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Questa_cartella_di_lavoro" defaultThemeVersion="124226"/>
  <bookViews>
    <workbookView xWindow="-108" yWindow="-108" windowWidth="19416" windowHeight="10416" tabRatio="599" firstSheet="1" activeTab="1"/>
  </bookViews>
  <sheets>
    <sheet name="Intro" sheetId="5" r:id="rId1"/>
    <sheet name="OdF" sheetId="1" r:id="rId2"/>
    <sheet name="codici" sheetId="4" state="hidden" r:id="rId3"/>
  </sheets>
  <externalReferences>
    <externalReference r:id="rId4"/>
    <externalReference r:id="rId5"/>
    <externalReference r:id="rId6"/>
    <externalReference r:id="rId7"/>
    <externalReference r:id="rId8"/>
  </externalReferences>
  <definedNames>
    <definedName name="AliquotaIVA" localSheetId="0">[1]codici!$M$2:$M$3</definedName>
    <definedName name="AliquotaIVA">codici!$N$3:$N$4</definedName>
    <definedName name="AnagEnte" localSheetId="0">[1]codici!#REF!</definedName>
    <definedName name="AnagEnte">codici!#REF!</definedName>
    <definedName name="AnagLot" localSheetId="0">[2]DatiCliente!$C$5</definedName>
    <definedName name="AnagLot">[3]DatiCliente!$C$5</definedName>
    <definedName name="_xlnm.Print_Area" localSheetId="0">Intro!$A$1:$N$20</definedName>
    <definedName name="cap" localSheetId="0">[1]codici!#REF!</definedName>
    <definedName name="cap">codici!#REF!</definedName>
    <definedName name="cappario" localSheetId="0">[1]codici!#REF!</definedName>
    <definedName name="cappario">codici!#REF!</definedName>
    <definedName name="centroCosto">codici!#REF!</definedName>
    <definedName name="CodiciComponente">codici!#REF!</definedName>
    <definedName name="CodiciDug" localSheetId="0">[1]codici!#REF!</definedName>
    <definedName name="CodiciDug">codici!#REF!</definedName>
    <definedName name="CodiciLottiCIG">codici!#REF!</definedName>
    <definedName name="CodiciLotto">codici!#REF!</definedName>
    <definedName name="CodiciMercato" localSheetId="0">[1]codici!$L$2:$L$5</definedName>
    <definedName name="CodiciMercato">codici!$E$3:$E$5</definedName>
    <definedName name="CodiciModPag" localSheetId="0">[1]codici!$B$2:$B$4</definedName>
    <definedName name="CodiciModPag">codici!$G$3:$G$5</definedName>
    <definedName name="CodiciPTF">codici!#REF!</definedName>
    <definedName name="CodiciSoloCap" localSheetId="0">[1]codici!#REF!</definedName>
    <definedName name="CodiciSoloCap">codici!#REF!</definedName>
    <definedName name="CodiciSoloComune" localSheetId="0">[1]codici!#REF!</definedName>
    <definedName name="CodiciSoloComune">codici!#REF!</definedName>
    <definedName name="CodiciSoloPV" localSheetId="0">[1]codici!#REF!</definedName>
    <definedName name="CodiciSoloPV">codici!#REF!</definedName>
    <definedName name="CodiciTensione">codici!$M$3:$M$8</definedName>
    <definedName name="CodiciTipFat">codici!$L$3:$L$4</definedName>
    <definedName name="CodMercato">OdF!$D$55:$D$554</definedName>
    <definedName name="CodModPag">codici!$G$3:$G$5</definedName>
    <definedName name="Comuni" localSheetId="0">[1]codici!$Z$2:$Z$8058</definedName>
    <definedName name="Comuni">codici!$S$3:$S$8059</definedName>
    <definedName name="Controllo1" localSheetId="1">OdF!#REF!</definedName>
    <definedName name="Controllo2" localSheetId="1">OdF!#REF!</definedName>
    <definedName name="data" localSheetId="0">[1]codici!#REF!</definedName>
    <definedName name="data">codici!#REF!</definedName>
    <definedName name="dataAtt" localSheetId="0">[1]codici!$AB$2:$AB$24</definedName>
    <definedName name="dataAtt">codici!$F$3:$F$23</definedName>
    <definedName name="datiunici" localSheetId="0">[1]codici!#REF!</definedName>
    <definedName name="datiunici">codici!#REF!</definedName>
    <definedName name="DISTRIBUTORE" localSheetId="0">[1]codici!$W$2:$W$221</definedName>
    <definedName name="DISTRIBUTORE">codici!$P$3:$P$221</definedName>
    <definedName name="distributori" localSheetId="0">[4]Distributori!$A$1:$A$220</definedName>
    <definedName name="distributori">[5]Distributori!$A$1:$A$220</definedName>
    <definedName name="Forma_Giuridica" localSheetId="0">[1]codici!$C$2:$C$17</definedName>
    <definedName name="Forma_Giuridica">codici!$H$3:$H$18</definedName>
    <definedName name="formagiuridica">codici!$H$3:$H$3</definedName>
    <definedName name="fourelettrico" localSheetId="0">'[4]Four Elettrico'!$A$2:$A$15</definedName>
    <definedName name="fourelettrico">'[5]Four Elettrico'!$A$2:$A$15</definedName>
    <definedName name="Gruppodidettaglio" localSheetId="0">[1]codici!#REF!</definedName>
    <definedName name="Gruppodidettaglio">codici!#REF!</definedName>
    <definedName name="inizio">codici!#REF!</definedName>
    <definedName name="IVA" localSheetId="0">[1]codici!#REF!</definedName>
    <definedName name="IVA">codici!#REF!</definedName>
    <definedName name="loc" localSheetId="0">[1]codici!#REF!</definedName>
    <definedName name="loc">codici!#REF!</definedName>
    <definedName name="localita" localSheetId="0">[4]Località!$A$1:$A$15258</definedName>
    <definedName name="localita">[5]Località!$A$1:$A$15258</definedName>
    <definedName name="Località" localSheetId="0">[1]codici!$AA$2:$AA$15259</definedName>
    <definedName name="Località">codici!$T$3:$T$15260</definedName>
    <definedName name="Lotti" localSheetId="0">[1]codici!$P$2:$P$5</definedName>
    <definedName name="Lotti">codici!$B$3:$B$10</definedName>
    <definedName name="MERCATO" localSheetId="0">[1]codici!#REF!,[1]codici!#REF!</definedName>
    <definedName name="MERCATO">codici!#REF!,codici!#REF!</definedName>
    <definedName name="Mercato_di_provenienza">OdF!$D$55</definedName>
    <definedName name="MERCATOPROVENIENZA" localSheetId="0">[1]codici!#REF!</definedName>
    <definedName name="MERCATOPROVENIENZA">codici!#REF!</definedName>
    <definedName name="misuratore" localSheetId="0">[4]Misuratore!$A$1:$A$2</definedName>
    <definedName name="misuratore">[5]Misuratore!$A$1:$A$2</definedName>
    <definedName name="OPERAZIONE" localSheetId="0">[1]codici!$A$2:$A$3</definedName>
    <definedName name="OPERAZIONE">codici!$D$3:$D$4</definedName>
    <definedName name="OPERAZIONE_RICHIESTA" localSheetId="2">codici!#REF!</definedName>
    <definedName name="OPERAZIONE_RICHIESTA">OdF!$C$55</definedName>
    <definedName name="OPERAZIONERICHIESTA" localSheetId="2">OdF!$C$55</definedName>
    <definedName name="OPRICHIESTA" localSheetId="2">codici!#REF!</definedName>
    <definedName name="OPRICHIESTA">OdF!$C$55</definedName>
    <definedName name="particelle" localSheetId="0">[4]ParticelleToponomastiche!$A$1:$A$98</definedName>
    <definedName name="particelle">[5]ParticelleToponomastiche!$A$1:$A$98</definedName>
    <definedName name="PARTTOPONOMASTICA" localSheetId="0">[1]codici!$V$2:$V$99</definedName>
    <definedName name="PARTTOPONOMASTICA">codici!$O$3:$O$100</definedName>
    <definedName name="Prezzo">codici!$C$3:$C$5</definedName>
    <definedName name="Provincia" localSheetId="0">[1]codici!#REF!</definedName>
    <definedName name="Provincia">codici!#REF!</definedName>
    <definedName name="risposta" localSheetId="0">[1]codici!$G$2:$G$3</definedName>
    <definedName name="risposta">codici!$A$3:$A$4</definedName>
    <definedName name="SETTORE">codici!$Q$3:$Q$121</definedName>
    <definedName name="settori" localSheetId="0">[4]Settori!$A$1:$A$119</definedName>
    <definedName name="settori">[5]Settori!$A$1:$A$119</definedName>
    <definedName name="specificaPA" localSheetId="0">[1]codici!$Y$2:$Y$3</definedName>
    <definedName name="specificaPA">codici!$R$3:$R$4</definedName>
    <definedName name="SWITCHING_ATTIVO">codici!$D$3:$D$4</definedName>
    <definedName name="TENSIONE" localSheetId="0">[1]codici!$I$2:$I$6</definedName>
    <definedName name="TENSIONE">codici!$M$3:$M$8</definedName>
    <definedName name="tensioni" localSheetId="0">[4]Tensioni!$A$1:$A$16</definedName>
    <definedName name="tensioni">[5]Tensioni!$A$1:$A$16</definedName>
    <definedName name="tipologia">codici!$M$3:$M$4</definedName>
    <definedName name="tipologie" localSheetId="0">[4]Tipologie!$A$1:$A$2</definedName>
    <definedName name="tipologie">[5]Tipologie!$A$1:$A$2</definedName>
    <definedName name="tipomisura" localSheetId="0">[1]codici!$F$2:$F$4</definedName>
    <definedName name="tipomisura">codici!$K$3:$K$5</definedName>
    <definedName name="tipoPA" localSheetId="0">[1]codici!$D$2:$D$4</definedName>
    <definedName name="tipoPA">codici!$I$3:$I$5</definedName>
    <definedName name="toponimo" localSheetId="0">[1]codici!#REF!</definedName>
    <definedName name="toponimo">codici!#REF!</definedName>
    <definedName name="usofornitura" localSheetId="0">[1]codici!$E$2:$E$3</definedName>
    <definedName name="usofornitura">codici!$J$3:$J$4</definedName>
  </definedNames>
  <calcPr calcId="114210"/>
</workbook>
</file>

<file path=xl/calcChain.xml><?xml version="1.0" encoding="utf-8"?>
<calcChain xmlns="http://schemas.openxmlformats.org/spreadsheetml/2006/main">
  <c r="C35" i="1"/>
  <c r="E35"/>
  <c r="C50"/>
</calcChain>
</file>

<file path=xl/comments1.xml><?xml version="1.0" encoding="utf-8"?>
<comments xmlns="http://schemas.openxmlformats.org/spreadsheetml/2006/main">
  <authors>
    <author>a446985</author>
    <author>ENEL</author>
    <author>Visca Francesco Saverio (MKT IT MSU)</author>
    <author>A263970</author>
    <author>Langone Lucia (MKT IT MSU)</author>
  </authors>
  <commentList>
    <comment ref="B13" authorId="0">
      <text>
        <r>
          <rPr>
            <b/>
            <sz val="9"/>
            <color indexed="81"/>
            <rFont val="Tahoma"/>
            <family val="2"/>
          </rPr>
          <t>Valore da recuperare dal PDF generato tramite portale</t>
        </r>
      </text>
    </comment>
    <comment ref="E33" authorId="1">
      <text>
        <r>
          <rPr>
            <sz val="9"/>
            <color indexed="81"/>
            <rFont val="Tahoma"/>
            <family val="2"/>
          </rPr>
          <t>DATO FACOLTATIVO PER IL SSN: l'indicazione non verra' riportata in fattura.</t>
        </r>
      </text>
    </comment>
    <comment ref="C34" authorId="2">
      <text>
        <r>
          <rPr>
            <sz val="9"/>
            <color indexed="81"/>
            <rFont val="Tahoma"/>
            <family val="2"/>
          </rPr>
          <t>come da Decreto Ministeriale 132/2020</t>
        </r>
        <r>
          <rPr>
            <sz val="9"/>
            <color indexed="81"/>
            <rFont val="Tahoma"/>
            <family val="2"/>
          </rPr>
          <t xml:space="preserve">
</t>
        </r>
      </text>
    </comment>
    <comment ref="E34" authorId="2">
      <text>
        <r>
          <rPr>
            <sz val="9"/>
            <color indexed="81"/>
            <rFont val="Tahoma"/>
            <family val="2"/>
          </rPr>
          <t>come da Decreto Ministeriale 132/2020</t>
        </r>
        <r>
          <rPr>
            <sz val="9"/>
            <color indexed="81"/>
            <rFont val="Tahoma"/>
            <family val="2"/>
          </rPr>
          <t xml:space="preserve">
</t>
        </r>
      </text>
    </comment>
    <comment ref="B54" authorId="0">
      <text>
        <r>
          <rPr>
            <b/>
            <sz val="9"/>
            <color indexed="81"/>
            <rFont val="Tahoma"/>
            <family val="2"/>
          </rPr>
          <t>Valore (14/15 caratteri) presente in caso di Switching Attivo nell'ultima fattura ricevuta dal Fornitore uscente</t>
        </r>
      </text>
    </comment>
    <comment ref="E54" authorId="3">
      <text>
        <r>
          <rPr>
            <b/>
            <sz val="9"/>
            <color indexed="81"/>
            <rFont val="Tahoma"/>
            <family val="2"/>
          </rPr>
          <t>Obbligatorio per Switching Attivo. Inserire fornitore attuale ricavato dall'ultima fattura per Switching Attivo. In caso di operazione diversa da Switching Attivo indicare N/A</t>
        </r>
      </text>
    </comment>
    <comment ref="F54" authorId="4">
      <text>
        <r>
          <rPr>
            <b/>
            <sz val="9"/>
            <color indexed="81"/>
            <rFont val="Tahoma"/>
            <family val="2"/>
          </rPr>
          <t>CAMPO OBBLIGATORIO -  inserire almeno il 1° giorno del secondo mese successivo al mese di invio dell’Ordinativo se entro il 10 del mese esclusi i festivi  (es invio il 5 gen. decorrenza 1 marzo);se dopo il 10 del mese inserire il 1 giorno del 3°mese.</t>
        </r>
        <r>
          <rPr>
            <sz val="9"/>
            <color indexed="81"/>
            <rFont val="Tahoma"/>
            <charset val="1"/>
          </rPr>
          <t xml:space="preserve">
</t>
        </r>
      </text>
    </comment>
    <comment ref="G54" authorId="0">
      <text>
        <r>
          <rPr>
            <b/>
            <sz val="9"/>
            <color indexed="81"/>
            <rFont val="Tahoma"/>
            <family val="2"/>
          </rPr>
          <t>Dato da recuperare in caso di Switching Attivo nella fattura del precedente fornitore</t>
        </r>
      </text>
    </comment>
    <comment ref="H54" authorId="0">
      <text>
        <r>
          <rPr>
            <b/>
            <sz val="9"/>
            <color indexed="81"/>
            <rFont val="Tahoma"/>
            <family val="2"/>
          </rPr>
          <t>Dato da recuperare in caso di Switching Attivo nella fattura del precedente fornitore</t>
        </r>
      </text>
    </comment>
    <comment ref="I54" authorId="0">
      <text>
        <r>
          <rPr>
            <b/>
            <sz val="9"/>
            <color indexed="81"/>
            <rFont val="Tahoma"/>
            <family val="2"/>
          </rPr>
          <t xml:space="preserve">Dato da recuperare nella fattura del precedente fornitore in caso di Switching Attivo.
Consumo totale previsto nei 12 mesi </t>
        </r>
      </text>
    </comment>
    <comment ref="J54" authorId="0">
      <text>
        <r>
          <rPr>
            <b/>
            <sz val="9"/>
            <color indexed="81"/>
            <rFont val="Tahoma"/>
            <family val="2"/>
          </rPr>
          <t xml:space="preserve"> Dato da recuperare nella fattura del precedente fornitore in caso di Switching Attivo</t>
        </r>
        <r>
          <rPr>
            <sz val="9"/>
            <color indexed="81"/>
            <rFont val="Tahoma"/>
            <family val="2"/>
          </rPr>
          <t xml:space="preserve">
</t>
        </r>
      </text>
    </comment>
    <comment ref="L54" authorId="1">
      <text>
        <r>
          <rPr>
            <b/>
            <sz val="9"/>
            <color indexed="81"/>
            <rFont val="Tahoma"/>
            <family val="2"/>
          </rPr>
          <t xml:space="preserve"> Il dato verra' verificato con quanto gia' presente negli archivi del Distributore</t>
        </r>
        <r>
          <rPr>
            <sz val="9"/>
            <color indexed="81"/>
            <rFont val="Tahoma"/>
            <family val="2"/>
          </rPr>
          <t xml:space="preserve">
</t>
        </r>
      </text>
    </comment>
    <comment ref="U54" authorId="3">
      <text>
        <r>
          <rPr>
            <b/>
            <sz val="8"/>
            <color indexed="81"/>
            <rFont val="Tahoma"/>
            <family val="2"/>
          </rPr>
          <t>CAMPO OBBLIGATORIO PER CLIENTE AMMINISTRAZIONE PUBBLICA (Amm. Pubb. presenti nell'elenco Istat di cui all'articolo 1, comma 2 della legge 196/2009). - Utile per la Fatturazione Elettronica - IN ALTERNATIVA LASCIARLO VUOTO</t>
        </r>
      </text>
    </comment>
    <comment ref="V54" authorId="4">
      <text>
        <r>
          <rPr>
            <b/>
            <sz val="9"/>
            <color indexed="81"/>
            <rFont val="Tahoma"/>
            <family val="2"/>
          </rPr>
          <t>CAMPO FACOLTATIVO: Per ogni POD che si intende aggregare in fattura selezionare il medesimo codice aggregativo (da 1 a 50).
Il limite massimo di aggregazione è di 100 pod.</t>
        </r>
        <r>
          <rPr>
            <sz val="9"/>
            <color indexed="81"/>
            <rFont val="Tahoma"/>
            <family val="2"/>
          </rPr>
          <t xml:space="preserve">
</t>
        </r>
      </text>
    </comment>
    <comment ref="W54" authorId="0">
      <text>
        <r>
          <rPr>
            <b/>
            <sz val="9"/>
            <color indexed="81"/>
            <rFont val="Tahoma"/>
            <family val="2"/>
          </rPr>
          <t>CAMPO OBBLIGATORIO PER CLIENTE DIVERSO DA AMMINISTRAZIONE PUBBLICA (Amm. Pubb. presenti nell'elenco Istat di cui all'articolo 1, comma 2 della legge 196/2009). - Utile per la Fatturazione Elettronica - IN ALTERNATIVA LASCIARLO VUOTO</t>
        </r>
        <r>
          <rPr>
            <sz val="9"/>
            <color indexed="81"/>
            <rFont val="Tahoma"/>
            <family val="2"/>
          </rPr>
          <t xml:space="preserve">
</t>
        </r>
      </text>
    </comment>
    <comment ref="Y54" authorId="0">
      <text>
        <r>
          <rPr>
            <b/>
            <sz val="9"/>
            <color indexed="81"/>
            <rFont val="Tahoma"/>
            <family val="2"/>
          </rPr>
          <t>In caso di Aliquota Iva AGEVOLATA correlare documento specifico + documento di riconoscimento</t>
        </r>
        <r>
          <rPr>
            <sz val="9"/>
            <color indexed="81"/>
            <rFont val="Tahoma"/>
            <family val="2"/>
          </rPr>
          <t xml:space="preserve">
</t>
        </r>
      </text>
    </comment>
    <comment ref="Z54" authorId="3">
      <text>
        <r>
          <rPr>
            <b/>
            <sz val="9"/>
            <color indexed="81"/>
            <rFont val="Tahoma"/>
            <family val="2"/>
          </rPr>
          <t xml:space="preserve">Nominativo di recapito presso il quale indirizzare </t>
        </r>
      </text>
    </comment>
  </commentList>
</comments>
</file>

<file path=xl/sharedStrings.xml><?xml version="1.0" encoding="utf-8"?>
<sst xmlns="http://schemas.openxmlformats.org/spreadsheetml/2006/main" count="24315" uniqueCount="15922">
  <si>
    <t>VILLETTA SANT'ANTONIO</t>
  </si>
  <si>
    <t>VILLO'</t>
  </si>
  <si>
    <t>VILLORE</t>
  </si>
  <si>
    <t>VILLOTTA</t>
  </si>
  <si>
    <t>VILMINORE</t>
  </si>
  <si>
    <t>VILPIANO</t>
  </si>
  <si>
    <t>VINCA</t>
  </si>
  <si>
    <t>VINCHIANA</t>
  </si>
  <si>
    <t>VINDICIO DI FORMIA</t>
  </si>
  <si>
    <t>VINDOLI</t>
  </si>
  <si>
    <t>VINTEBBIO</t>
  </si>
  <si>
    <t>VIOLE DI ASSISI</t>
  </si>
  <si>
    <t>VIOTTO</t>
  </si>
  <si>
    <t>VIRGOLETTA</t>
  </si>
  <si>
    <t>VIRLE TREPONTI</t>
  </si>
  <si>
    <t>VISERBA</t>
  </si>
  <si>
    <t>VISINALE</t>
  </si>
  <si>
    <t>VISNA'</t>
  </si>
  <si>
    <t>VISNADELLO</t>
  </si>
  <si>
    <t>VISOGLIANO</t>
  </si>
  <si>
    <t>VISOME</t>
  </si>
  <si>
    <t>VISSANDONE</t>
  </si>
  <si>
    <t>VITIGLIANO</t>
  </si>
  <si>
    <t>VITIGNANO</t>
  </si>
  <si>
    <t>VITINIA</t>
  </si>
  <si>
    <t>VITO</t>
  </si>
  <si>
    <t>VITOLINI</t>
  </si>
  <si>
    <t>VITORCHIANO STAZIONE</t>
  </si>
  <si>
    <t>VITRIOLA</t>
  </si>
  <si>
    <t>VIVO D'ORCIA</t>
  </si>
  <si>
    <t>VIZZERO</t>
  </si>
  <si>
    <t>VO' VECCHIO</t>
  </si>
  <si>
    <t>VOCOGNO</t>
  </si>
  <si>
    <t>VOGHENZA</t>
  </si>
  <si>
    <t>VOLANIA</t>
  </si>
  <si>
    <t>VOLARGNE</t>
  </si>
  <si>
    <t>VOLDOMINO</t>
  </si>
  <si>
    <t>VOLOGNO DI SOTTO</t>
  </si>
  <si>
    <t>VOLON</t>
  </si>
  <si>
    <t>VOLTANA</t>
  </si>
  <si>
    <t>VOLTRE</t>
  </si>
  <si>
    <t>VOLTRI</t>
  </si>
  <si>
    <t>VOMERO</t>
  </si>
  <si>
    <t>VORNO</t>
  </si>
  <si>
    <t>VUCCOLO DI MAIORANO</t>
  </si>
  <si>
    <t>VULCANO PORTO</t>
  </si>
  <si>
    <t>XITTA</t>
  </si>
  <si>
    <t>ZAFFERIA</t>
  </si>
  <si>
    <t>ZAMPINE</t>
  </si>
  <si>
    <t>ZANANO</t>
  </si>
  <si>
    <t>ZANCO</t>
  </si>
  <si>
    <t>ZANCONA</t>
  </si>
  <si>
    <t>ZANGARONA</t>
  </si>
  <si>
    <t>ZAPPA</t>
  </si>
  <si>
    <t>ZAPPELLO</t>
  </si>
  <si>
    <t>ZATTAGLIA</t>
  </si>
  <si>
    <t>ZELARINO</t>
  </si>
  <si>
    <t>ZELO</t>
  </si>
  <si>
    <t>ZELOFOROMAGNO</t>
  </si>
  <si>
    <t>ZENZALINO</t>
  </si>
  <si>
    <t>ZEPPONAMI</t>
  </si>
  <si>
    <t>ZERMAN</t>
  </si>
  <si>
    <t>ZIA LISA</t>
  </si>
  <si>
    <t>ZIANIGO</t>
  </si>
  <si>
    <t>ZINASCO NUOVO</t>
  </si>
  <si>
    <t>ZINASCO VECCHIO</t>
  </si>
  <si>
    <t>ZINGA</t>
  </si>
  <si>
    <t>ZINGONE</t>
  </si>
  <si>
    <t>ZINGONIA</t>
  </si>
  <si>
    <t>ZINOLA</t>
  </si>
  <si>
    <t>ZIRACCO</t>
  </si>
  <si>
    <t>ZOCCO</t>
  </si>
  <si>
    <t>ZOCCORINO</t>
  </si>
  <si>
    <t>ZOIE</t>
  </si>
  <si>
    <t>ZOLA</t>
  </si>
  <si>
    <t>ZOLFARE</t>
  </si>
  <si>
    <t>ZOPPE'</t>
  </si>
  <si>
    <t>ZORLESCO</t>
  </si>
  <si>
    <t>ZORNASCO</t>
  </si>
  <si>
    <t>ZUCCARO</t>
  </si>
  <si>
    <t>ZUCCHE</t>
  </si>
  <si>
    <t>ZUEL</t>
  </si>
  <si>
    <t>ZUPPINO</t>
  </si>
  <si>
    <t>ZURANE</t>
  </si>
  <si>
    <t>ZURGONADIO</t>
  </si>
  <si>
    <t>ZURI</t>
  </si>
  <si>
    <t>IT001E00044160</t>
  </si>
  <si>
    <t>SWITCHING ATTIVO (Fornitura attiva: passaggio da altro FORNITORE)</t>
  </si>
  <si>
    <t>155</t>
  </si>
  <si>
    <t>Bolognesi</t>
  </si>
  <si>
    <t>UF1I87</t>
  </si>
  <si>
    <t>IT001E00216631</t>
  </si>
  <si>
    <t>231</t>
  </si>
  <si>
    <t xml:space="preserve">Makallè </t>
  </si>
  <si>
    <t>IT001E00233513</t>
  </si>
  <si>
    <t>220</t>
  </si>
  <si>
    <t xml:space="preserve">Sacco Vanzetti </t>
  </si>
  <si>
    <t>IT001E00257693</t>
  </si>
  <si>
    <t>60</t>
  </si>
  <si>
    <t xml:space="preserve">Per S. Ilario </t>
  </si>
  <si>
    <t>IT001E40254568</t>
  </si>
  <si>
    <t>43,80</t>
  </si>
  <si>
    <t xml:space="preserve">XX Settembre </t>
  </si>
  <si>
    <t>IT001E48580260</t>
  </si>
  <si>
    <t>Impastato</t>
  </si>
  <si>
    <t>SNC</t>
  </si>
  <si>
    <t>IT001E48592153</t>
  </si>
  <si>
    <t>33</t>
  </si>
  <si>
    <t xml:space="preserve">Repubblica </t>
  </si>
  <si>
    <t>IT001E48837986</t>
  </si>
  <si>
    <t>37,50</t>
  </si>
  <si>
    <t xml:space="preserve">Prati </t>
  </si>
  <si>
    <t>IT001E49535751</t>
  </si>
  <si>
    <t>80</t>
  </si>
  <si>
    <t>IT001E54547631</t>
  </si>
  <si>
    <t>64</t>
  </si>
  <si>
    <t>XX Settembre</t>
  </si>
  <si>
    <t>IT001E54552979</t>
  </si>
  <si>
    <t>135</t>
  </si>
  <si>
    <t>Makallè</t>
  </si>
  <si>
    <t>IT001E54622340</t>
  </si>
  <si>
    <t>112,50</t>
  </si>
  <si>
    <t>IT001E54654288</t>
  </si>
  <si>
    <t>Repubblica</t>
  </si>
  <si>
    <t>IT001E54654289</t>
  </si>
  <si>
    <t>IT001E54717114</t>
  </si>
  <si>
    <t>120</t>
  </si>
  <si>
    <t>Prati</t>
  </si>
  <si>
    <t>IT001E54747655</t>
  </si>
  <si>
    <t>79</t>
  </si>
  <si>
    <t>IT001E54747656</t>
  </si>
  <si>
    <t>67,50</t>
  </si>
  <si>
    <t>IT001E54598519</t>
  </si>
  <si>
    <t>3,30</t>
  </si>
  <si>
    <t xml:space="preserve">Provinciale </t>
  </si>
  <si>
    <t>VENTASSO</t>
  </si>
  <si>
    <t>IT001E54603350</t>
  </si>
  <si>
    <t>6,60</t>
  </si>
  <si>
    <t xml:space="preserve">S.Bartolomeo </t>
  </si>
  <si>
    <t>IT001E04391741</t>
  </si>
  <si>
    <t>100</t>
  </si>
  <si>
    <t xml:space="preserve">Cella All'Oldo </t>
  </si>
  <si>
    <t>PX</t>
  </si>
  <si>
    <t>IT001E54554070</t>
  </si>
  <si>
    <t>16,50</t>
  </si>
  <si>
    <t>CARLETTI</t>
  </si>
  <si>
    <t xml:space="preserve">ENEL ENERGIA </t>
  </si>
  <si>
    <t>CLAUDIA</t>
  </si>
  <si>
    <t>DIRIGENTE SERVIZIO BILANCIO</t>
  </si>
  <si>
    <t>provinciadireggioemilia@cert.provincia.re.it</t>
  </si>
  <si>
    <t>DEL RIO</t>
  </si>
  <si>
    <t>DLRCLD63C62H223M</t>
  </si>
  <si>
    <t>0522-444128</t>
  </si>
  <si>
    <t>PROVINCIA DI REGGIO EMILIA</t>
  </si>
  <si>
    <t>00209290352</t>
  </si>
  <si>
    <t>GARIBALDI</t>
  </si>
  <si>
    <t>59</t>
  </si>
  <si>
    <t>42121</t>
  </si>
  <si>
    <t>REGGIO NELL'EMILIA</t>
  </si>
  <si>
    <t>6 - EMILIA ROMAGNA</t>
  </si>
  <si>
    <t>variabile 12 mesi</t>
  </si>
  <si>
    <t>SALICE</t>
  </si>
  <si>
    <t>SALICE CALABRO</t>
  </si>
  <si>
    <t>SALICETO BUZZALINO</t>
  </si>
  <si>
    <t>SALIGNANO</t>
  </si>
  <si>
    <t>SALINA'</t>
  </si>
  <si>
    <t>SALINAGRANDE</t>
  </si>
  <si>
    <t>SALINE</t>
  </si>
  <si>
    <t>SALINE IONICHE</t>
  </si>
  <si>
    <t>SALINO</t>
  </si>
  <si>
    <t>SALIONZE</t>
  </si>
  <si>
    <t>SALITTO</t>
  </si>
  <si>
    <t>SALSOMINORE</t>
  </si>
  <si>
    <t>SALTINO</t>
  </si>
  <si>
    <t>SALTO</t>
  </si>
  <si>
    <t>SALTO CANAVESE</t>
  </si>
  <si>
    <t>SALTO DI FONDI</t>
  </si>
  <si>
    <t>SALTOCCHIO</t>
  </si>
  <si>
    <t>SALTUSIO</t>
  </si>
  <si>
    <t>SALUTIO</t>
  </si>
  <si>
    <t>SALVANO</t>
  </si>
  <si>
    <t>SALVAROSA</t>
  </si>
  <si>
    <t>SALVATERRA</t>
  </si>
  <si>
    <t>SALVATRONDA</t>
  </si>
  <si>
    <t>SALVIANO</t>
  </si>
  <si>
    <t>SAMBATELLO</t>
  </si>
  <si>
    <t>SAMBIASE</t>
  </si>
  <si>
    <t>SAMBRUSON</t>
  </si>
  <si>
    <t>SAMBUCA</t>
  </si>
  <si>
    <t>SAMBUCETO</t>
  </si>
  <si>
    <t>SAMBUCHETO</t>
  </si>
  <si>
    <t>SAMBUCHI</t>
  </si>
  <si>
    <t>SAMBUGHE</t>
  </si>
  <si>
    <t>SAMBUGHETTO</t>
  </si>
  <si>
    <t>SAMMARDENCHIA</t>
  </si>
  <si>
    <t>SAMMINIATELLO</t>
  </si>
  <si>
    <t>SAMMOMME'</t>
  </si>
  <si>
    <t>SAMMONTANA</t>
  </si>
  <si>
    <t>SAMPIERDARENA</t>
  </si>
  <si>
    <t>SAMPIERI</t>
  </si>
  <si>
    <t>SAN BARBATO</t>
  </si>
  <si>
    <t>SAN BARONTO</t>
  </si>
  <si>
    <t>SAN BARTOLO</t>
  </si>
  <si>
    <t>SAN BARTOLOMEO</t>
  </si>
  <si>
    <t>SAN BARTOLOMEO IN BOSCO</t>
  </si>
  <si>
    <t>SAN BARTOLOMEO LANZE</t>
  </si>
  <si>
    <t>SAN BASILIO DI NOVARA DI SICILIA</t>
  </si>
  <si>
    <t>SAN BASILIO MOTTOLA</t>
  </si>
  <si>
    <t>SAN BENEDETTO</t>
  </si>
  <si>
    <t>SAN BENEDETTO A SETTIMO</t>
  </si>
  <si>
    <t>SAN BENEDETTO DEL QUERCETO</t>
  </si>
  <si>
    <t>SAN BENEDETTO DI LUGANA</t>
  </si>
  <si>
    <t>SAN BENEDETTO IN ALPE</t>
  </si>
  <si>
    <t>SAN BENEDETTO IN GUARANO</t>
  </si>
  <si>
    <t>SAN BENEDETTO VECCHIO</t>
  </si>
  <si>
    <t>SAN BENIGNO</t>
  </si>
  <si>
    <t>SAN BERNARDINO</t>
  </si>
  <si>
    <t>SAN BERNARDO</t>
  </si>
  <si>
    <t>SAN BERNARDO CARMAGNOLA</t>
  </si>
  <si>
    <t>SAN BERNARDO D'IVREA</t>
  </si>
  <si>
    <t>SAN BIAGIO</t>
  </si>
  <si>
    <t>SAN BIAGIO DELLA VALLE</t>
  </si>
  <si>
    <t>SAN BONICO</t>
  </si>
  <si>
    <t>SAN BORTOLO</t>
  </si>
  <si>
    <t>SAN BOVIO</t>
  </si>
  <si>
    <t>SAN BRANCATO</t>
  </si>
  <si>
    <t>SAN BRICCIO</t>
  </si>
  <si>
    <t>SAN BRIZIO</t>
  </si>
  <si>
    <t>SAN CARLO</t>
  </si>
  <si>
    <t>SAN CARLO D'ASCOLI</t>
  </si>
  <si>
    <t>SAN CARLO DI CESENA</t>
  </si>
  <si>
    <t>SAN CASCIANO</t>
  </si>
  <si>
    <t>SAN CASTRESE</t>
  </si>
  <si>
    <t>SAN CHIAFFREDO</t>
  </si>
  <si>
    <t>SAN CIPRIANO</t>
  </si>
  <si>
    <t>SAN CIRO</t>
  </si>
  <si>
    <t>SAN CLAUDIO</t>
  </si>
  <si>
    <t>SAN CLEMENTE DI CASERTA</t>
  </si>
  <si>
    <t>SAN CLEMENTE DI LEONESSA</t>
  </si>
  <si>
    <t>SAN COLOMBANO</t>
  </si>
  <si>
    <t>SAN CONCORDIO DI MORIANO</t>
  </si>
  <si>
    <t>SAN CORRADO DI FUORI</t>
  </si>
  <si>
    <t>SAN COSIMO</t>
  </si>
  <si>
    <t>SAN COSMA</t>
  </si>
  <si>
    <t>SAN COSTANTINO</t>
  </si>
  <si>
    <t>SAN DALMAZIO</t>
  </si>
  <si>
    <t>SAN DAMASO</t>
  </si>
  <si>
    <t>SAN DAMIANO</t>
  </si>
  <si>
    <t>SAN DANA</t>
  </si>
  <si>
    <t>SAN DEFENDENTE</t>
  </si>
  <si>
    <t>SAN DESIDERIO</t>
  </si>
  <si>
    <t>SAN DOMENICO DI FIESOLE</t>
  </si>
  <si>
    <t>SAN DOMINO</t>
  </si>
  <si>
    <t>SAN DONATO</t>
  </si>
  <si>
    <t>SAN DONATO FRONZANO</t>
  </si>
  <si>
    <t>SAN DONATO IN COLLINA</t>
  </si>
  <si>
    <t>SAN DONATO IN POGGIO</t>
  </si>
  <si>
    <t>SAN DONNINO</t>
  </si>
  <si>
    <t>SAN FANTINO</t>
  </si>
  <si>
    <t>SAN FATUCCHIO</t>
  </si>
  <si>
    <t>SAN FAUSTINO</t>
  </si>
  <si>
    <t>SAN FEDELE</t>
  </si>
  <si>
    <t>SAN FELICE</t>
  </si>
  <si>
    <t>SAN FELICE A EMA</t>
  </si>
  <si>
    <t>SAN FELICIANO</t>
  </si>
  <si>
    <t>SAN FERMO</t>
  </si>
  <si>
    <t>SAN FIDENZIO</t>
  </si>
  <si>
    <t>SAN FILIPPO</t>
  </si>
  <si>
    <t>SAN FILIPPO SUL CESANO</t>
  </si>
  <si>
    <t>SAN FIOR DI SOPRA</t>
  </si>
  <si>
    <t>SAN FIOR DI SOTTO</t>
  </si>
  <si>
    <t>SAN FLORIANO</t>
  </si>
  <si>
    <t>SAN FOCA</t>
  </si>
  <si>
    <t>SAN FOCA'</t>
  </si>
  <si>
    <t>SAN FORTUNATO DELLA COLLINA</t>
  </si>
  <si>
    <t>SAN FRANCESCO</t>
  </si>
  <si>
    <t>SAN FRANCESCO D'AGLIENTU</t>
  </si>
  <si>
    <t>SAN FRANCESCO DELL'ARENA</t>
  </si>
  <si>
    <t>SAN FREDIANO A SETTIMO</t>
  </si>
  <si>
    <t>SAN FRUTTUOSO</t>
  </si>
  <si>
    <t>SAN GABRIELE</t>
  </si>
  <si>
    <t>SAN GABRIELE DELL'ADDOLORATA</t>
  </si>
  <si>
    <t>SAN GAETANO</t>
  </si>
  <si>
    <t>SAN GALLO</t>
  </si>
  <si>
    <t>SAN GAVINO</t>
  </si>
  <si>
    <t>SAN GENNARELLO</t>
  </si>
  <si>
    <t>SAN GENNARO</t>
  </si>
  <si>
    <t>SAN GENUARIO</t>
  </si>
  <si>
    <t>SAN GERMANO</t>
  </si>
  <si>
    <t>SAN GERVASIO D'ADDA</t>
  </si>
  <si>
    <t>SAN GIACOMO</t>
  </si>
  <si>
    <t>SAN GIACOMO D'ACRI</t>
  </si>
  <si>
    <t>SAN GIACOMO DEL MARTIGNONE</t>
  </si>
  <si>
    <t>SAN GIACOMO DI SCERNI</t>
  </si>
  <si>
    <t>SAN GIACOMO DI VEGLIA</t>
  </si>
  <si>
    <t>SAN GIACOMO IN VALLE AURINA</t>
  </si>
  <si>
    <t>SAN GIACOMO MAGGIORE</t>
  </si>
  <si>
    <t>SAN GIACOMO RONCOLE</t>
  </si>
  <si>
    <t>SAN GINESE</t>
  </si>
  <si>
    <t>SAN GIORGIO</t>
  </si>
  <si>
    <t>SAN GIORGIO A COLONICA</t>
  </si>
  <si>
    <t>SAN GIORGIO AL TAGLIAMENTO</t>
  </si>
  <si>
    <t>SAN GIORGIO DI CESENA</t>
  </si>
  <si>
    <t>SAN GIORGIO DI LIVENZA</t>
  </si>
  <si>
    <t>SAN GIORGIO DI PERLENA</t>
  </si>
  <si>
    <t>SAN GIORGIO EXTRA</t>
  </si>
  <si>
    <t>SAN GIORGIO IN SALICI</t>
  </si>
  <si>
    <t>SAN GIORIO</t>
  </si>
  <si>
    <t>SAN GIOVANNI</t>
  </si>
  <si>
    <t>SAN GIOVANNI A TEDUCCIO</t>
  </si>
  <si>
    <t>SAN GIOVANNI ALLA VENA</t>
  </si>
  <si>
    <t>SAN GIOVANNI BATTISTA</t>
  </si>
  <si>
    <t>SAN GIOVANNI CANAVESE</t>
  </si>
  <si>
    <t>SAN GIOVANNI DELLE CONTEE</t>
  </si>
  <si>
    <t>SAN GIOVANNI DI BAIANO</t>
  </si>
  <si>
    <t>SAN GIOVANNI DI CASARSA</t>
  </si>
  <si>
    <t>SAN GIOVANNI DI CEPPALONI</t>
  </si>
  <si>
    <t>SAN GIOVANNI DI GALERMO</t>
  </si>
  <si>
    <t>SAN GIOVANNI DI LIVENZA</t>
  </si>
  <si>
    <t>SAN GIOVANNI DI POLCENIGO</t>
  </si>
  <si>
    <t>SAN GIOVANNI DI QUERCIOLA</t>
  </si>
  <si>
    <t>SAN GIOVANNI DI SAN GIORGIO DEL SANNIO</t>
  </si>
  <si>
    <t>SAN GIOVANNI DI ZAMBRONE</t>
  </si>
  <si>
    <t>SAN GIOVANNI E PAOLO</t>
  </si>
  <si>
    <t>SAN GIOVANNI IN GALILEA</t>
  </si>
  <si>
    <t>SAN GIOVANNI IN VALLE AURINA</t>
  </si>
  <si>
    <t>SAN GIOVANNI LI GRECI</t>
  </si>
  <si>
    <t>SAN GIOVANNI PAGANICA</t>
  </si>
  <si>
    <t>SAN GIOVANNI PROFIAMMA</t>
  </si>
  <si>
    <t>SAN GIOVANNI REATINO</t>
  </si>
  <si>
    <t>SAN GIROLAMO</t>
  </si>
  <si>
    <t>SAN GIULIANO</t>
  </si>
  <si>
    <t>SAN GIULIANO D'AREZZO</t>
  </si>
  <si>
    <t>SAN GIULIANO NUOVO</t>
  </si>
  <si>
    <t>SAN GIULIANO TRENTAPIEDI</t>
  </si>
  <si>
    <t>SAN GIULIANO VECCHIO</t>
  </si>
  <si>
    <t>SAN GIUSEPPE</t>
  </si>
  <si>
    <t>SAN GIUSEPPE DELLA CHIUSA</t>
  </si>
  <si>
    <t>SAN GIUSEPPE LA RENA</t>
  </si>
  <si>
    <t>SAN GIUSTINO VALDARNO</t>
  </si>
  <si>
    <t>SAN GOTTARDO</t>
  </si>
  <si>
    <t>SAN GRATO</t>
  </si>
  <si>
    <t>SAN GREGORIO</t>
  </si>
  <si>
    <t>SAN GUIDO</t>
  </si>
  <si>
    <t>SAN GUSME'</t>
  </si>
  <si>
    <t>SAN LAZZARO</t>
  </si>
  <si>
    <t>SAN LAZZARO DI AGEROLA</t>
  </si>
  <si>
    <t>SAN LEO BASTIA</t>
  </si>
  <si>
    <t>SAN LEO DI ANGHIARI</t>
  </si>
  <si>
    <t>SAN LEONARDELLO</t>
  </si>
  <si>
    <t>SAN LEONARDO DI CUTRO</t>
  </si>
  <si>
    <t>SAN LEONE</t>
  </si>
  <si>
    <t>SAN LEONE MOSE'</t>
  </si>
  <si>
    <t>SAN LEUCIO</t>
  </si>
  <si>
    <t>SAN LIBERALE</t>
  </si>
  <si>
    <t>SAN LIBERATO</t>
  </si>
  <si>
    <t>SAN LORENZITTO</t>
  </si>
  <si>
    <t>SAN LORENZO A MERSE</t>
  </si>
  <si>
    <t>SAN LORENZO A PAGNATICO</t>
  </si>
  <si>
    <t>SAN LORENZO ALLE CORTI</t>
  </si>
  <si>
    <t>SAN LORENZO COLLI</t>
  </si>
  <si>
    <t>SAN LORENZO DE' PICENARDI</t>
  </si>
  <si>
    <t>SAN LORENZO DELLA COSTA</t>
  </si>
  <si>
    <t>SAN LORENZO DELLA PIOPPA</t>
  </si>
  <si>
    <t>SAN LORENZO DI LUGO</t>
  </si>
  <si>
    <t>SAN LORENZO DI MORIANO</t>
  </si>
  <si>
    <t>SAN LORENZO DI PIZZOLI</t>
  </si>
  <si>
    <t>SAN LORENZO DI ROVETTA</t>
  </si>
  <si>
    <t>SAN LORENZO DI SANT'EGIDIO</t>
  </si>
  <si>
    <t>SAN LORENZO DI SANTI COSMA E DAMIANO</t>
  </si>
  <si>
    <t>SAN LORENZO DI VASTO</t>
  </si>
  <si>
    <t>SAN LORENZO IN NOCETO</t>
  </si>
  <si>
    <t>SAN LORENZO PEVERAGNO</t>
  </si>
  <si>
    <t>SAN LORENZO ROERO</t>
  </si>
  <si>
    <t>SAN LUGANO</t>
  </si>
  <si>
    <t>SAN MACARIO</t>
  </si>
  <si>
    <t>SAN MADERNO</t>
  </si>
  <si>
    <t>SAN MAGNO</t>
  </si>
  <si>
    <t>SAN MAIANO</t>
  </si>
  <si>
    <t>SAN MANGO</t>
  </si>
  <si>
    <t>SAN MARCO</t>
  </si>
  <si>
    <t>SAN MARCO ARGENTANO STAZIONE</t>
  </si>
  <si>
    <t>SAN MARCO DI BORGOMANERO</t>
  </si>
  <si>
    <t>SAN MARCO DI MONTEFALCO</t>
  </si>
  <si>
    <t>SAN MARCO DI TEGGIANO</t>
  </si>
  <si>
    <t>SAN MARCO TROTTI</t>
  </si>
  <si>
    <t>SAN MARIANO</t>
  </si>
  <si>
    <t>SAN MARINO</t>
  </si>
  <si>
    <t>SAN MARTINO</t>
  </si>
  <si>
    <t>SAN MARTINO AL CIMINO</t>
  </si>
  <si>
    <t>SAN MARTINO AL FAGGIO</t>
  </si>
  <si>
    <t>SAN MARTINO ALLA PALMA</t>
  </si>
  <si>
    <t>SAN MARTINO BASSA</t>
  </si>
  <si>
    <t>SAN MARTINO CARANO</t>
  </si>
  <si>
    <t>SAN MARTINO DEI MULINI</t>
  </si>
  <si>
    <t>SAN MARTINO DEL CARSO</t>
  </si>
  <si>
    <t>SAN MARTINO DELLA BATTAGLIA</t>
  </si>
  <si>
    <t>SAN MARTINO DELLE SCALE</t>
  </si>
  <si>
    <t>SAN MARTINO DI ACQUASANTA</t>
  </si>
  <si>
    <t>SAN MARTINO DI CAMPAGNA</t>
  </si>
  <si>
    <t>SAN MARTINO DI CASTROZZA</t>
  </si>
  <si>
    <t>SAN MARTINO DI DURASCA</t>
  </si>
  <si>
    <t>SAN MARTINO DI SAN PROSPERO</t>
  </si>
  <si>
    <t>SAN MARTINO DI VALMOZZOLA</t>
  </si>
  <si>
    <t>SAN MARTINO D'OCRE</t>
  </si>
  <si>
    <t>SAN MARTINO IN ARGINE</t>
  </si>
  <si>
    <t>SAN MARTINO IN BELISETO</t>
  </si>
  <si>
    <t>SAN MARTINO IN CAMPO</t>
  </si>
  <si>
    <t>SAN MARTINO IN CASIES</t>
  </si>
  <si>
    <t>SAN MARTINO IN CONVERSETO</t>
  </si>
  <si>
    <t>SAN MARTINO IN FREDDANA</t>
  </si>
  <si>
    <t>SAN MARTINO IN GATTARA</t>
  </si>
  <si>
    <t>SAN MARTINO IN PEDRIOLO</t>
  </si>
  <si>
    <t>SAN MARTINO IN TRIGNANO</t>
  </si>
  <si>
    <t>SAN MARTINO MONTECORVINO ROVELLA</t>
  </si>
  <si>
    <t>SAN MARTINO PIZZOLANO</t>
  </si>
  <si>
    <t>SAN MARTINO SECCHIA</t>
  </si>
  <si>
    <t>SAN MARTINO SINZANO</t>
  </si>
  <si>
    <t>SAN MARTINO SPINO</t>
  </si>
  <si>
    <t>SAN MARTINO SUL FIORA</t>
  </si>
  <si>
    <t>SAN MARTINO VALLATA</t>
  </si>
  <si>
    <t>SAN MARZANOTTO</t>
  </si>
  <si>
    <t>SAN MASSIMO ALL'ADIGE</t>
  </si>
  <si>
    <t>SAN MATTEO</t>
  </si>
  <si>
    <t>SAN MATTEO DELLA DECIMA</t>
  </si>
  <si>
    <t>SAN MATTEO DELLE CHIAVICHE</t>
  </si>
  <si>
    <t>SAN MAURIZIO</t>
  </si>
  <si>
    <t>SAN MAURIZIO AL LAMBRO</t>
  </si>
  <si>
    <t>SAN MAURO</t>
  </si>
  <si>
    <t>SAN MAURO A MARE</t>
  </si>
  <si>
    <t>SAN MAZZEO</t>
  </si>
  <si>
    <t>SAN MENAIO</t>
  </si>
  <si>
    <t>SAN MICELI</t>
  </si>
  <si>
    <t>SAN MICHELE</t>
  </si>
  <si>
    <t>SAN MICHELE AL FIUME</t>
  </si>
  <si>
    <t>SAN MICHELE CAVANA</t>
  </si>
  <si>
    <t>SAN MICHELE DEI MUCCHIETTI</t>
  </si>
  <si>
    <t>SAN MICHELE DEL CARSO</t>
  </si>
  <si>
    <t>SAN MICHELE DELLE BADESSE</t>
  </si>
  <si>
    <t>SAN MICHELE DI PAGANA</t>
  </si>
  <si>
    <t>SAN MICHELE DI PIAVE</t>
  </si>
  <si>
    <t>SAN MICHELE DI PRATOLA</t>
  </si>
  <si>
    <t>SAN MICHELE DI TIORRE</t>
  </si>
  <si>
    <t>SAN MICHELE E GRATO</t>
  </si>
  <si>
    <t>SAN MICHELE EXTRA</t>
  </si>
  <si>
    <t>SAN MICHELE IN BOSCO</t>
  </si>
  <si>
    <t>SAN MICHELE IN MONTE LAURETO</t>
  </si>
  <si>
    <t>SAN MICHELE IN TEVERINA</t>
  </si>
  <si>
    <t>SAN MICHELE PRAZZO</t>
  </si>
  <si>
    <t>SAN MINIATO BASSO</t>
  </si>
  <si>
    <t>SAN MORELLO</t>
  </si>
  <si>
    <t>SAN NAZZARO D'ONGINA</t>
  </si>
  <si>
    <t>SAN NICCOLO' DI CELLE</t>
  </si>
  <si>
    <t>SAN NICOLA</t>
  </si>
  <si>
    <t>SAN NICOLA DI CAULONIA</t>
  </si>
  <si>
    <t>SAN NICOLA DI TREMITI</t>
  </si>
  <si>
    <t>SAN NICOLO'</t>
  </si>
  <si>
    <t>SAN NICOLO' A TORDINO</t>
  </si>
  <si>
    <t>SAN NICOLO' A TREBBIA</t>
  </si>
  <si>
    <t>SAN NICOLO' D'EGA</t>
  </si>
  <si>
    <t>SAN NICOLO' DI VALFURVA</t>
  </si>
  <si>
    <t>SAN NICOLO' L'ARENA</t>
  </si>
  <si>
    <t>SAN NICOLO' PO</t>
  </si>
  <si>
    <t>SAN NULLO</t>
  </si>
  <si>
    <t>SAN PANCRAZIO PARMENSE</t>
  </si>
  <si>
    <t>SAN PANTALEO</t>
  </si>
  <si>
    <t>SAN PANTALEONE</t>
  </si>
  <si>
    <t>SAN PASQUALE</t>
  </si>
  <si>
    <t>SAN PATRIZIO</t>
  </si>
  <si>
    <t>SAN PELAGIO</t>
  </si>
  <si>
    <t>SAN PELINO</t>
  </si>
  <si>
    <t>SAN PELLEGRINO</t>
  </si>
  <si>
    <t>SAN PELLEGRINO DI NORCIA</t>
  </si>
  <si>
    <t>SAN PIER FEDELE</t>
  </si>
  <si>
    <t>SAN PIER MARINA</t>
  </si>
  <si>
    <t>SAN PIERINO</t>
  </si>
  <si>
    <t>SAN PIERO</t>
  </si>
  <si>
    <t>SAN PIERO A GRADO</t>
  </si>
  <si>
    <t>SAN PIERO A PONTI</t>
  </si>
  <si>
    <t>SAN PIERO IN BAGNO</t>
  </si>
  <si>
    <t>SAN PIERO IN CAMPO</t>
  </si>
  <si>
    <t>SAN PIETRO</t>
  </si>
  <si>
    <t>SAN PIETRO A PATIERNO</t>
  </si>
  <si>
    <t>SAN PIETRO A VICO</t>
  </si>
  <si>
    <t>SAN PIETRO ALL'OLMO</t>
  </si>
  <si>
    <t>SAN PIETRO BELVEDERE</t>
  </si>
  <si>
    <t>SAN PIETRO CAPOFIUME</t>
  </si>
  <si>
    <t>SAN PIETRO CUSICO</t>
  </si>
  <si>
    <t>SAN PIETRO DEL GALLO</t>
  </si>
  <si>
    <t>SAN PIETRO DI BARBOZZA</t>
  </si>
  <si>
    <t>SAN PIETRO DI BERBENNO</t>
  </si>
  <si>
    <t>SAN PIETRO DI CAVA</t>
  </si>
  <si>
    <t>SAN PIETRO DI LEGNAGO</t>
  </si>
  <si>
    <t>SAN PIETRO DI MILAZZO</t>
  </si>
  <si>
    <t>SAN PIETRO DI SCAFATI</t>
  </si>
  <si>
    <t>SAN PIETRO DI STRA</t>
  </si>
  <si>
    <t>SAN PIETRO D'OLBA</t>
  </si>
  <si>
    <t>SAN PIETRO IN BEVAGNA</t>
  </si>
  <si>
    <t>SAN PIETRO IN PALAZZI</t>
  </si>
  <si>
    <t>SAN PIETRO IN TRENTO</t>
  </si>
  <si>
    <t>SAN PIETRO IN VALLE</t>
  </si>
  <si>
    <t>SAN PIETRO IN VINCOLI</t>
  </si>
  <si>
    <t>SAN PIETRO IN VOLTA</t>
  </si>
  <si>
    <t>SAN PIETRO LAION</t>
  </si>
  <si>
    <t>SAN PIETRO LAMETINO</t>
  </si>
  <si>
    <t>SAN PIETRO PITURNO</t>
  </si>
  <si>
    <t>SAN PIETRO POLESINE</t>
  </si>
  <si>
    <t>SAN PIETRO SOVERA</t>
  </si>
  <si>
    <t>SAN PIETRO VALDASTICO</t>
  </si>
  <si>
    <t>SAN PIETRO VARA</t>
  </si>
  <si>
    <t>SAN PIETRO VECCHIO</t>
  </si>
  <si>
    <t>SAN PLACIDO CALONERO'</t>
  </si>
  <si>
    <t>SAN POLO</t>
  </si>
  <si>
    <t>SAN POLO IN CHIANTI</t>
  </si>
  <si>
    <t>SAN POTITO</t>
  </si>
  <si>
    <t>SAN PROSPERO PARMENSE</t>
  </si>
  <si>
    <t>SAN PROTASO</t>
  </si>
  <si>
    <t>SAN QUIRICO</t>
  </si>
  <si>
    <t>SAN QUIRICO IN COLLINA</t>
  </si>
  <si>
    <t>SAN QUIRICO IN VAL POLCEVERA</t>
  </si>
  <si>
    <t>SAN ROCCHETTO</t>
  </si>
  <si>
    <t>SAN ROCCO</t>
  </si>
  <si>
    <t>SAN ROCCO A PILLI</t>
  </si>
  <si>
    <t>SAN ROCCO CASTAGNARETTA</t>
  </si>
  <si>
    <t>SAN ROCCO CHERASCA</t>
  </si>
  <si>
    <t>SAN ROCCO DI BERNEZZO</t>
  </si>
  <si>
    <t>SAN ROCCO DI PIEGARA</t>
  </si>
  <si>
    <t>SAN ROCCO IN TURRITE</t>
  </si>
  <si>
    <t>SAN ROMANO</t>
  </si>
  <si>
    <t>SAN ROMEDIO</t>
  </si>
  <si>
    <t>SAN ROMOLO</t>
  </si>
  <si>
    <t>SAN ROMUALDO</t>
  </si>
  <si>
    <t>SAN RUFFILLO</t>
  </si>
  <si>
    <t>SAN SABA</t>
  </si>
  <si>
    <t>SAN SABINO</t>
  </si>
  <si>
    <t>SAN SALVATORE</t>
  </si>
  <si>
    <t>SAN SALVO MARINA</t>
  </si>
  <si>
    <t>SAN SAVINO</t>
  </si>
  <si>
    <t>SAN SEBASTIANO</t>
  </si>
  <si>
    <t>SAN SECONDO</t>
  </si>
  <si>
    <t>SAN SEVERINO</t>
  </si>
  <si>
    <t>SAN SILVESTRO</t>
  </si>
  <si>
    <t>SAN SIMONE</t>
  </si>
  <si>
    <t>SAN SISTO</t>
  </si>
  <si>
    <t>SAN SOSIO</t>
  </si>
  <si>
    <t>SAN SOSSIO DI SERINO</t>
  </si>
  <si>
    <t>SAN SOSTENE MARINA</t>
  </si>
  <si>
    <t>SAN SPERATO</t>
  </si>
  <si>
    <t>SAN SUMINO</t>
  </si>
  <si>
    <t>SAN TERENZIANO</t>
  </si>
  <si>
    <t>SAN TERENZO</t>
  </si>
  <si>
    <t>SAN TERENZO MONTI</t>
  </si>
  <si>
    <t>SAN TOMASO</t>
  </si>
  <si>
    <t>SAN TOMIO</t>
  </si>
  <si>
    <t>SAN TOMMASO</t>
  </si>
  <si>
    <t>SAN TOMMASO TRE ARCHI</t>
  </si>
  <si>
    <t>SAN TROVASO</t>
  </si>
  <si>
    <t>SAN VALENTINO</t>
  </si>
  <si>
    <t>SAN VALENTINO ALLA MUTA</t>
  </si>
  <si>
    <t>SAN VALENTINO IN ABRUZZO CITER</t>
  </si>
  <si>
    <t>SAN VALENTINO IN CAMPO</t>
  </si>
  <si>
    <t>SAN VARANO</t>
  </si>
  <si>
    <t>SAN VENANZIO</t>
  </si>
  <si>
    <t>SAN VENERIO</t>
  </si>
  <si>
    <t>SAN VIGILIO</t>
  </si>
  <si>
    <t>SAN VINCENZO A TORRI</t>
  </si>
  <si>
    <t>SAN VINCENZO VALLE ROVETO SUPERIORE</t>
  </si>
  <si>
    <t>SAN VINCENZO VECCHIO</t>
  </si>
  <si>
    <t>SAN VITALE</t>
  </si>
  <si>
    <t>SAN VITO AL MANTICO</t>
  </si>
  <si>
    <t>SAN VITO DI ALTIVOLE</t>
  </si>
  <si>
    <t>SAN VITO DI VALDOBBIADENE</t>
  </si>
  <si>
    <t>SAN VITO IN MONTE</t>
  </si>
  <si>
    <t>SAN VITO SUL CESANO</t>
  </si>
  <si>
    <t>SAN VITO TARANTO</t>
  </si>
  <si>
    <t>SAN VITTORE</t>
  </si>
  <si>
    <t>SAN VITTORINO</t>
  </si>
  <si>
    <t>SAN ZACCARIA</t>
  </si>
  <si>
    <t>SAN ZENO</t>
  </si>
  <si>
    <t>SAN ZIO</t>
  </si>
  <si>
    <t>SANDETOLE</t>
  </si>
  <si>
    <t>SANDON</t>
  </si>
  <si>
    <t>SANDRA'</t>
  </si>
  <si>
    <t>SANGINETO LIDO</t>
  </si>
  <si>
    <t>SANGUARZO</t>
  </si>
  <si>
    <t>SANICO</t>
  </si>
  <si>
    <t>SANLURI STATO</t>
  </si>
  <si>
    <t>SANO</t>
  </si>
  <si>
    <t>SANTA BARBARA</t>
  </si>
  <si>
    <t>SANTA CATERINA</t>
  </si>
  <si>
    <t>SANTA CECILIA DI EBOLI</t>
  </si>
  <si>
    <t>SANTA CHIARA</t>
  </si>
  <si>
    <t>SANTA CORINNA</t>
  </si>
  <si>
    <t>SANTA CRISTINA</t>
  </si>
  <si>
    <t>SANTA CRISTINA DI BORGOMANERO</t>
  </si>
  <si>
    <t>SANTA CROCE</t>
  </si>
  <si>
    <t>SANTA CROCE BIGOLINA</t>
  </si>
  <si>
    <t>SANTA DOMENICA</t>
  </si>
  <si>
    <t>SANTA EUFEMIA LAMEZIA</t>
  </si>
  <si>
    <t>SANTA FRANCESCA</t>
  </si>
  <si>
    <t>SANTA GERTRUDE</t>
  </si>
  <si>
    <t>SANTA LIBERA</t>
  </si>
  <si>
    <t>SANTA LIBERATA</t>
  </si>
  <si>
    <t>SANTA LUCIA</t>
  </si>
  <si>
    <t>SANTA LUCIA CILENTO</t>
  </si>
  <si>
    <t>SANTA LUCIA DELLE SPIANATE</t>
  </si>
  <si>
    <t>SANTA LUCIA DI BATTIPAGLIA</t>
  </si>
  <si>
    <t>SANTA LUCIA DI BUDOIA</t>
  </si>
  <si>
    <t>SANTA LUCIA DI CAVA</t>
  </si>
  <si>
    <t>SANTA LUCIA IN CONSILVANO</t>
  </si>
  <si>
    <t>SANTA LUCIA SOPRA CONTESSE</t>
  </si>
  <si>
    <t>SANTA MADDALENA</t>
  </si>
  <si>
    <t>SANTA MAMA</t>
  </si>
  <si>
    <t>SANTA MARGHERITA</t>
  </si>
  <si>
    <t>SANTA MARIA</t>
  </si>
  <si>
    <t>SANTA MARIA A COLONICA</t>
  </si>
  <si>
    <t>SANTA MARIA AL BAGNO</t>
  </si>
  <si>
    <t>SANTA MARIA APPARENTE</t>
  </si>
  <si>
    <t>SANTA MARIA CODIFIUME</t>
  </si>
  <si>
    <t>SANTA MARIA DEGLI AMMALATI</t>
  </si>
  <si>
    <t>SANTA MARIA DEGLI ANGELI</t>
  </si>
  <si>
    <t>SANTA MARIA DEL GIUDICE</t>
  </si>
  <si>
    <t>SANTA MARIA DEL MONTE</t>
  </si>
  <si>
    <t>SANTA MARIA DEL PIANO</t>
  </si>
  <si>
    <t>SANTA MARIA DEL PIAVE</t>
  </si>
  <si>
    <t>SANTA MARIA DEL TARO</t>
  </si>
  <si>
    <t>SANTA MARIA DEL TEMPIO</t>
  </si>
  <si>
    <t>SANTA MARIA DELLA CROCE</t>
  </si>
  <si>
    <t>SANTA MARIA DELLA NEVE</t>
  </si>
  <si>
    <t>SANTA MARIA DELLA ROVERE</t>
  </si>
  <si>
    <t>SANTA MARIA DELLE GRAZIE</t>
  </si>
  <si>
    <t>SANTA MARIA DELLE MOLE</t>
  </si>
  <si>
    <t>SANTA MARIA DI CATANZARO</t>
  </si>
  <si>
    <t>SANTA MARIA DI GALERIA</t>
  </si>
  <si>
    <t>SANTA MARIA DI LABANTE</t>
  </si>
  <si>
    <t>SANTA MARIA DI NEGRAR</t>
  </si>
  <si>
    <t>SANTA MARIA DI NON</t>
  </si>
  <si>
    <t>SANTA MARIA DI RISPESCIA</t>
  </si>
  <si>
    <t>SANTA MARIA DI ZEVIO</t>
  </si>
  <si>
    <t>SANTA MARIA GORETTI</t>
  </si>
  <si>
    <t>SANTA MARIA IN DUNO</t>
  </si>
  <si>
    <t>SANTA MARIA IN FABRIAGO</t>
  </si>
  <si>
    <t>SANTA MARIA IN PUNTA</t>
  </si>
  <si>
    <t>SANTA MARIA IN SELVA</t>
  </si>
  <si>
    <t>SANTA MARIA IN STRADA</t>
  </si>
  <si>
    <t>SANTA MARIA IN VALLE</t>
  </si>
  <si>
    <t>SANTA MARIA INFANTE</t>
  </si>
  <si>
    <t>SANTA MARIA LA BRUNA</t>
  </si>
  <si>
    <t>SANTA MARIA LA PALMA</t>
  </si>
  <si>
    <t>SANTA MARIA LA SCALA</t>
  </si>
  <si>
    <t>SANTA MARIA LA STELLA</t>
  </si>
  <si>
    <t>SANTA MARIA LE GROTTE</t>
  </si>
  <si>
    <t>SANTA MARIA LO PIANO</t>
  </si>
  <si>
    <t>SANTA MARIA MADDALENA</t>
  </si>
  <si>
    <t>SANTA MARIA NAVARRESE</t>
  </si>
  <si>
    <t>SANTA MARIA OLIVETO</t>
  </si>
  <si>
    <t>SANTA MARIA VALONGO</t>
  </si>
  <si>
    <t>SANTA MARIA VILLIANA</t>
  </si>
  <si>
    <t>SANTA MARINA DI MILAZZO</t>
  </si>
  <si>
    <t>SANTA MONICA</t>
  </si>
  <si>
    <t>SANTA PALOMBA</t>
  </si>
  <si>
    <t>SANTA REPARATA</t>
  </si>
  <si>
    <t>SANTA RESTITUTA</t>
  </si>
  <si>
    <t>SANTA RUFINA</t>
  </si>
  <si>
    <t>SANTA SEVERA</t>
  </si>
  <si>
    <t>SANTA SEVERA NORD</t>
  </si>
  <si>
    <t>SANTA TECLA</t>
  </si>
  <si>
    <t>SANTA TECLA DI ACIREALE</t>
  </si>
  <si>
    <t>SANTA TERESA</t>
  </si>
  <si>
    <t>SANTA VALBURGA</t>
  </si>
  <si>
    <t>SANTA VENERA</t>
  </si>
  <si>
    <t>SANTA VENERE</t>
  </si>
  <si>
    <t>SANTA VITTORIA</t>
  </si>
  <si>
    <t>SANTA VITTORIA DI LIBIOLA</t>
  </si>
  <si>
    <t>SANT'ABBONDIO</t>
  </si>
  <si>
    <t>SANT'AGABIO</t>
  </si>
  <si>
    <t>SANT'AGAPITO SCALO</t>
  </si>
  <si>
    <t>SANT'AGATA</t>
  </si>
  <si>
    <t>SANT'AGATA IRPINA</t>
  </si>
  <si>
    <t>SANT'AGATA MARTESANA</t>
  </si>
  <si>
    <t>SANT'AGATA SUI DUE GOLFI</t>
  </si>
  <si>
    <t>SANT'ALBERTO</t>
  </si>
  <si>
    <t>SANT'ALBINO</t>
  </si>
  <si>
    <t>SANT'AMATO</t>
  </si>
  <si>
    <t>SANT'AMBROGIO</t>
  </si>
  <si>
    <t>SANT'AMBROGIO OLONA</t>
  </si>
  <si>
    <t>SANT'ANASTASIO</t>
  </si>
  <si>
    <t>SANT'ANATOLIA</t>
  </si>
  <si>
    <t>SANTANDRA'</t>
  </si>
  <si>
    <t>SANT'ANDREA</t>
  </si>
  <si>
    <t>SANT'ANDREA A MONTECCHIO</t>
  </si>
  <si>
    <t>SANT'ANDREA APOSTOLO</t>
  </si>
  <si>
    <t>SANT'ANDREA BAGNI</t>
  </si>
  <si>
    <t>SANT'ANDREA BONAGIA</t>
  </si>
  <si>
    <t>SANT'ANDREA DEL PIZZONE</t>
  </si>
  <si>
    <t>SANT'ANDREA DI CAMPODARSEGO</t>
  </si>
  <si>
    <t>SANT'ANDREA DI ROVERETO</t>
  </si>
  <si>
    <t>SANT'ANDREA DI SORBELLO</t>
  </si>
  <si>
    <t>SANT'ANDREA DI SUASA</t>
  </si>
  <si>
    <t>SANT'ANDREA IN BESANIGO</t>
  </si>
  <si>
    <t>SANT'ANDREA IN CASALE</t>
  </si>
  <si>
    <t>SANT'ANDREA IN MONTE</t>
  </si>
  <si>
    <t>SANT'ANDREA IONIO MARINA</t>
  </si>
  <si>
    <t>SANT'ANDREA PELAGO</t>
  </si>
  <si>
    <t>SANT'ANGELO</t>
  </si>
  <si>
    <t>SANT'ANGELO A CANCELLI</t>
  </si>
  <si>
    <t>SANT'ANGELO DI CELLE</t>
  </si>
  <si>
    <t>SANT'ANGELO IN COLLE</t>
  </si>
  <si>
    <t>SANT'ANGELO IN FORMIS</t>
  </si>
  <si>
    <t>SANT'ANGELO IN GROTTE</t>
  </si>
  <si>
    <t>SANT'ANGELO IN MERCOLE</t>
  </si>
  <si>
    <t>SANT'ANGELO IN SALUTE</t>
  </si>
  <si>
    <t>SANT'ANGELO IN THEODICE</t>
  </si>
  <si>
    <t>SANT'ANGELO IN VILLA</t>
  </si>
  <si>
    <t>SANT'ANNA</t>
  </si>
  <si>
    <t>SANT'ANNA AVAGNINA</t>
  </si>
  <si>
    <t>SANT'ANNA PELAGO</t>
  </si>
  <si>
    <t>SANT'ANTONINO</t>
  </si>
  <si>
    <t>SANT'ANTONINO CONVENTO</t>
  </si>
  <si>
    <t>SANT'ANTONINO SCIORTINO</t>
  </si>
  <si>
    <t>SANT'ANTONINO TICINO</t>
  </si>
  <si>
    <t>SANT'ANTONIO</t>
  </si>
  <si>
    <t>SANT'ANTONIO CASALINI</t>
  </si>
  <si>
    <t>SANT'ANTONIO D'ASCULA</t>
  </si>
  <si>
    <t>SANT'ANTONIO DI MAVIGNOLA</t>
  </si>
  <si>
    <t>SANT'ANTONIO DI SANTADI</t>
  </si>
  <si>
    <t>SANT'ANTONIO IN BOSCO</t>
  </si>
  <si>
    <t>SANT'ANTONIO IN MERCADELLO</t>
  </si>
  <si>
    <t>SANT'ANTONIO MORIGNONE</t>
  </si>
  <si>
    <t>SANT'ANTONIO RUINAS</t>
  </si>
  <si>
    <t>SANT'ANTONIO TORTAL</t>
  </si>
  <si>
    <t>SANT'ANTUONO D'ISCHIA</t>
  </si>
  <si>
    <t>SANT'APOLLINARE CHIETINO</t>
  </si>
  <si>
    <t>SANT'APOLLONIO</t>
  </si>
  <si>
    <t>SANT'ATTO</t>
  </si>
  <si>
    <t>SANT'EFISIO</t>
  </si>
  <si>
    <t>SANT'EGIDIO</t>
  </si>
  <si>
    <t>SANT'ELENA IRPINA</t>
  </si>
  <si>
    <t>SANT'ELIA</t>
  </si>
  <si>
    <t>SANT'ELIA DI CONDERA</t>
  </si>
  <si>
    <t>SANT'ELLERO</t>
  </si>
  <si>
    <t>SANT'ELPIDIO</t>
  </si>
  <si>
    <t>SANT'ELPIDIO MORICO</t>
  </si>
  <si>
    <t>SANT'ERACLIO</t>
  </si>
  <si>
    <t>SANT'ERMETE</t>
  </si>
  <si>
    <t>SANTERNO</t>
  </si>
  <si>
    <t>SANT'EUFEMIA</t>
  </si>
  <si>
    <t>SANT'EUFEMIA DELLA FONTE</t>
  </si>
  <si>
    <t>SANT'EULALIA</t>
  </si>
  <si>
    <t>SANT'EUSANIO</t>
  </si>
  <si>
    <t>SANT'EUSEBIO</t>
  </si>
  <si>
    <t>SANT'EUSTACHIO</t>
  </si>
  <si>
    <t>SANTI</t>
  </si>
  <si>
    <t>SANTI ANGELI</t>
  </si>
  <si>
    <t>SANTI LORENZO E FLAVIANO</t>
  </si>
  <si>
    <t>SANTICOLO</t>
  </si>
  <si>
    <t>SANT'ILARIO</t>
  </si>
  <si>
    <t>SANT'ILARIO DI BAGANZA</t>
  </si>
  <si>
    <t>SANT'ILARIO LIGURE</t>
  </si>
  <si>
    <t>SANT'ILARIO MILANESE</t>
  </si>
  <si>
    <t>SANT'IMENTO</t>
  </si>
  <si>
    <t>SANT'IPPOLITO DI COSENZA</t>
  </si>
  <si>
    <t>SANTO</t>
  </si>
  <si>
    <t>SANTO IONA</t>
  </si>
  <si>
    <t>SANTO PADRE DELLE PERRIERE</t>
  </si>
  <si>
    <t>SANTO PIETRO</t>
  </si>
  <si>
    <t>SANTO SPIRITO</t>
  </si>
  <si>
    <t>SANTO STEFANO</t>
  </si>
  <si>
    <t>SANTO STEFANO DI BRIGA</t>
  </si>
  <si>
    <t>SANTO STEFANO DI BUJA</t>
  </si>
  <si>
    <t>SANTO STEFANO IN VAIRANO</t>
  </si>
  <si>
    <t>SANTO STEFANO MEDIO</t>
  </si>
  <si>
    <t>SANT'OLIVA</t>
  </si>
  <si>
    <t>SANTOMATO</t>
  </si>
  <si>
    <t>SANTONUOVO</t>
  </si>
  <si>
    <t>SANT'ORSOLA</t>
  </si>
  <si>
    <t>SANT'OTTILIA IN RENON</t>
  </si>
  <si>
    <t>SANTUARIO</t>
  </si>
  <si>
    <t>SANTUARIO DI MONTEVERGINE</t>
  </si>
  <si>
    <t>SANTUARIO DI PIETRACQUARIA</t>
  </si>
  <si>
    <t>SANTUARIO DI POLSI</t>
  </si>
  <si>
    <t>SANTUARIO DI VICOFORTE</t>
  </si>
  <si>
    <t>SANTUARIO SAN FRANCESCO</t>
  </si>
  <si>
    <t>SANTUARIO TINELLA</t>
  </si>
  <si>
    <t>SANT'ULDERICO</t>
  </si>
  <si>
    <t>SAONE</t>
  </si>
  <si>
    <t>SAPONARA MARITTIMA</t>
  </si>
  <si>
    <t>SAPPANICO</t>
  </si>
  <si>
    <t>SARAGIOLO</t>
  </si>
  <si>
    <t>SARAGNANO</t>
  </si>
  <si>
    <t>SARCHE</t>
  </si>
  <si>
    <t>S'ARCHITTU</t>
  </si>
  <si>
    <t>SARENARGIU</t>
  </si>
  <si>
    <t>SARGINESCO</t>
  </si>
  <si>
    <t>SARIANO</t>
  </si>
  <si>
    <t>SARISSOLA</t>
  </si>
  <si>
    <t>SARMAZZANO</t>
  </si>
  <si>
    <t>SARMEOLA</t>
  </si>
  <si>
    <t>SARNA</t>
  </si>
  <si>
    <t>SARONE</t>
  </si>
  <si>
    <t>S'ARRIDELLU</t>
  </si>
  <si>
    <t>SARRO</t>
  </si>
  <si>
    <t>SARTANO</t>
  </si>
  <si>
    <t>SARZANELLO</t>
  </si>
  <si>
    <t>SAS LINNAS SICCAS</t>
  </si>
  <si>
    <t>SAS MURTAS</t>
  </si>
  <si>
    <t>SASI</t>
  </si>
  <si>
    <t>SASS PORDOI</t>
  </si>
  <si>
    <t>SASSA</t>
  </si>
  <si>
    <t>SASSALBO</t>
  </si>
  <si>
    <t>SASSATELLA</t>
  </si>
  <si>
    <t>SASSI</t>
  </si>
  <si>
    <t>SASSO</t>
  </si>
  <si>
    <t>SASSO DI NEVIANO</t>
  </si>
  <si>
    <t>SASSO D'OMBRONE</t>
  </si>
  <si>
    <t>SASSO GUIDANO</t>
  </si>
  <si>
    <t>SASSO MORELLI</t>
  </si>
  <si>
    <t>SASSO MORELLO</t>
  </si>
  <si>
    <t>SASSO PISANO</t>
  </si>
  <si>
    <t>SASSOFORTINO</t>
  </si>
  <si>
    <t>SASSOLEONE</t>
  </si>
  <si>
    <t>SASSOSTORNO</t>
  </si>
  <si>
    <t>SATURNANA</t>
  </si>
  <si>
    <t>SATURNIA</t>
  </si>
  <si>
    <t>SAVARNA</t>
  </si>
  <si>
    <t>SAVAZZA</t>
  </si>
  <si>
    <t>SAVELLETRI</t>
  </si>
  <si>
    <t>SAVELLI DI NORCIA</t>
  </si>
  <si>
    <t>SAVIGNANO</t>
  </si>
  <si>
    <t>SAVIGNANO DI RIGO</t>
  </si>
  <si>
    <t>SAVIGNANO STAZIONE</t>
  </si>
  <si>
    <t>SAVIO</t>
  </si>
  <si>
    <t>SAVOGNATICA</t>
  </si>
  <si>
    <t>SAVONERA</t>
  </si>
  <si>
    <t>SAVONIERO</t>
  </si>
  <si>
    <t>SAVORGNANO</t>
  </si>
  <si>
    <t>SAVORGNANO DEL TORRE</t>
  </si>
  <si>
    <t>SAVUTO</t>
  </si>
  <si>
    <t>SBARRE</t>
  </si>
  <si>
    <t>SCACCIANO</t>
  </si>
  <si>
    <t>SCAFALI</t>
  </si>
  <si>
    <t>SCAFFA</t>
  </si>
  <si>
    <t>SCAI</t>
  </si>
  <si>
    <t>SCALA DI TORREGROTTA</t>
  </si>
  <si>
    <t>SCALA RITIRO</t>
  </si>
  <si>
    <t>SCALERA</t>
  </si>
  <si>
    <t>SCALETTA UZZONE</t>
  </si>
  <si>
    <t>SCALO DI BARAGIANO</t>
  </si>
  <si>
    <t>SCALO TEVERINA</t>
  </si>
  <si>
    <t>SCALTENIGO</t>
  </si>
  <si>
    <t>SCALVAIA</t>
  </si>
  <si>
    <t>SCALZAPECORA</t>
  </si>
  <si>
    <t>SCANDELUZZA</t>
  </si>
  <si>
    <t>SCANDOLARA</t>
  </si>
  <si>
    <t>SCANNABUE</t>
  </si>
  <si>
    <t>SCANO AL BREMBO</t>
  </si>
  <si>
    <t>SCANZANO</t>
  </si>
  <si>
    <t>SCANZO</t>
  </si>
  <si>
    <t>SCAPEZZANO</t>
  </si>
  <si>
    <t>SCARCELLI</t>
  </si>
  <si>
    <t>SCARDOVARI</t>
  </si>
  <si>
    <t>SCARIA</t>
  </si>
  <si>
    <t>SCARIO</t>
  </si>
  <si>
    <t>SCARLINO SCALO</t>
  </si>
  <si>
    <t>SCARPIZZOLO</t>
  </si>
  <si>
    <t>SCARRO</t>
  </si>
  <si>
    <t>SCAURI</t>
  </si>
  <si>
    <t>SCERNE</t>
  </si>
  <si>
    <t>SCESTA</t>
  </si>
  <si>
    <t>SCETI</t>
  </si>
  <si>
    <t>SCHEGGIA</t>
  </si>
  <si>
    <t>SCHIANNO</t>
  </si>
  <si>
    <t>SCHIAVA</t>
  </si>
  <si>
    <t>SCHIAVOI</t>
  </si>
  <si>
    <t>SCHIAVONEA</t>
  </si>
  <si>
    <t>SCHIERANO</t>
  </si>
  <si>
    <t>SCHIETI</t>
  </si>
  <si>
    <t>SCHIFANOIA</t>
  </si>
  <si>
    <t>SCHIFONI</t>
  </si>
  <si>
    <t>SCIARBORASCA</t>
  </si>
  <si>
    <t>SCIAVES</t>
  </si>
  <si>
    <t>SCICONI</t>
  </si>
  <si>
    <t>SCIFELLI</t>
  </si>
  <si>
    <t>SCIGLIO</t>
  </si>
  <si>
    <t>SCILLICHENTI</t>
  </si>
  <si>
    <t>SCIPIONE</t>
  </si>
  <si>
    <t>SCLAUNICCO</t>
  </si>
  <si>
    <t>SCOFFERA</t>
  </si>
  <si>
    <t>SCOGLITTI</t>
  </si>
  <si>
    <t>SCOMIGO</t>
  </si>
  <si>
    <t>SCOPOLI</t>
  </si>
  <si>
    <t>SCOPPOLISE</t>
  </si>
  <si>
    <t>SCORCETOLI</t>
  </si>
  <si>
    <t>SCORCIOSA</t>
  </si>
  <si>
    <t>SCORNAVACCA</t>
  </si>
  <si>
    <t>SCORTICHINO</t>
  </si>
  <si>
    <t>SCORZO</t>
  </si>
  <si>
    <t>SCRIMA</t>
  </si>
  <si>
    <t>SCRIO'</t>
  </si>
  <si>
    <t>SCRITTO</t>
  </si>
  <si>
    <t>SCROFIANO</t>
  </si>
  <si>
    <t>SCURANO</t>
  </si>
  <si>
    <t>SCURTABO'</t>
  </si>
  <si>
    <t>SEALZA</t>
  </si>
  <si>
    <t>SEANO</t>
  </si>
  <si>
    <t>SECCHETO</t>
  </si>
  <si>
    <t>SECCHIANO</t>
  </si>
  <si>
    <t>SECCHIANO MARECCHIA</t>
  </si>
  <si>
    <t>SECONDIGLIANO</t>
  </si>
  <si>
    <t>SEDENA</t>
  </si>
  <si>
    <t>SEDRANO</t>
  </si>
  <si>
    <t>SEGA</t>
  </si>
  <si>
    <t>SEGA DEI LESSINI</t>
  </si>
  <si>
    <t>SEGHE</t>
  </si>
  <si>
    <t>SEGNO</t>
  </si>
  <si>
    <t>SEGROMIGNO IN MONTE</t>
  </si>
  <si>
    <t>SEGROMIGNO IN PIANO</t>
  </si>
  <si>
    <t>SEIANO</t>
  </si>
  <si>
    <t>SEIO</t>
  </si>
  <si>
    <t>SELBAGNONE</t>
  </si>
  <si>
    <t>SELLA DI CORNO</t>
  </si>
  <si>
    <t>SELUCI</t>
  </si>
  <si>
    <t>SELVA</t>
  </si>
  <si>
    <t>SELVA DEL BOCCHETTO</t>
  </si>
  <si>
    <t>SELVA DEL MONTELLO</t>
  </si>
  <si>
    <t>SELVA DI SORA</t>
  </si>
  <si>
    <t>SELVA PIANA</t>
  </si>
  <si>
    <t>SELVACAVA</t>
  </si>
  <si>
    <t>SELVAGGIO</t>
  </si>
  <si>
    <t>SELVANA BASSA</t>
  </si>
  <si>
    <t>SELVANIZZA</t>
  </si>
  <si>
    <t>SELVAPIANA</t>
  </si>
  <si>
    <t>SELVATELLE</t>
  </si>
  <si>
    <t>SELVENA</t>
  </si>
  <si>
    <t>SELVOTTA</t>
  </si>
  <si>
    <t>SEMELANO</t>
  </si>
  <si>
    <t>SEMIVICOLI</t>
  </si>
  <si>
    <t>SEMOGO</t>
  </si>
  <si>
    <t>SEMONTE</t>
  </si>
  <si>
    <t>SEMONZO</t>
  </si>
  <si>
    <t>SENALE</t>
  </si>
  <si>
    <t>SEPICCIANO</t>
  </si>
  <si>
    <t>SEPPIO</t>
  </si>
  <si>
    <t>SERBADONE</t>
  </si>
  <si>
    <t>SERBARIU</t>
  </si>
  <si>
    <t>SEREGNANO</t>
  </si>
  <si>
    <t>SERMONETA SCALO</t>
  </si>
  <si>
    <t>SERMUGNANO</t>
  </si>
  <si>
    <t>SERPIANO</t>
  </si>
  <si>
    <t>SERRA</t>
  </si>
  <si>
    <t>SERRA DI CASTELCIVITA</t>
  </si>
  <si>
    <t>SERRA MARINA</t>
  </si>
  <si>
    <t>SERRA PISTOIESE</t>
  </si>
  <si>
    <t>SERRA SAN QUIRICO STAZIONE</t>
  </si>
  <si>
    <t>SERRADA</t>
  </si>
  <si>
    <t>SERRADARCE</t>
  </si>
  <si>
    <t>SERRADICA</t>
  </si>
  <si>
    <t>SERRANO</t>
  </si>
  <si>
    <t>SERRANOVA</t>
  </si>
  <si>
    <t>SERRARA</t>
  </si>
  <si>
    <t>SERRAVALLE</t>
  </si>
  <si>
    <t>SERRAVALLE DI CARDA</t>
  </si>
  <si>
    <t>SERRAZZANO</t>
  </si>
  <si>
    <t>SERRAZZONE</t>
  </si>
  <si>
    <t>SERRE DI RAPOLANO</t>
  </si>
  <si>
    <t>SERRICCIOLO</t>
  </si>
  <si>
    <t>SERRICELLA</t>
  </si>
  <si>
    <t>SERRO</t>
  </si>
  <si>
    <t>SERSO</t>
  </si>
  <si>
    <t>SESSANT</t>
  </si>
  <si>
    <t>SESTO CREMONESE</t>
  </si>
  <si>
    <t>SESTO IMOLESE</t>
  </si>
  <si>
    <t>SESTO ULTERIANO</t>
  </si>
  <si>
    <t>SESTRI PONENTE</t>
  </si>
  <si>
    <t>SETTEBAGNI</t>
  </si>
  <si>
    <t>SETTECA'</t>
  </si>
  <si>
    <t>SETTECAMINI</t>
  </si>
  <si>
    <t>SETTEFICHI</t>
  </si>
  <si>
    <t>SETTEQUERCE</t>
  </si>
  <si>
    <t>SETTEVILLE</t>
  </si>
  <si>
    <t>SETTIGNANO</t>
  </si>
  <si>
    <t>SETTIMA</t>
  </si>
  <si>
    <t>SETTIMELLO</t>
  </si>
  <si>
    <t>SETTIMO</t>
  </si>
  <si>
    <t>SEVEGLIANO</t>
  </si>
  <si>
    <t>SEVIGNANO</t>
  </si>
  <si>
    <t>SEZZE SCALO</t>
  </si>
  <si>
    <t>SFARANDA</t>
  </si>
  <si>
    <t>SFERRACAVALLO</t>
  </si>
  <si>
    <t>SFERRO</t>
  </si>
  <si>
    <t>SFORZACOSTA</t>
  </si>
  <si>
    <t>SFORZATICA</t>
  </si>
  <si>
    <t>SFORZESCA</t>
  </si>
  <si>
    <t>SIBARI</t>
  </si>
  <si>
    <t>SIBARI STAZIONE</t>
  </si>
  <si>
    <t>SICIGNANO DEGLI ALBURNI STAZIONE</t>
  </si>
  <si>
    <t>SICILI'</t>
  </si>
  <si>
    <t>SIDERNO MARINA</t>
  </si>
  <si>
    <t>SIDERNO SUPERIORE</t>
  </si>
  <si>
    <t>SIECI</t>
  </si>
  <si>
    <t>SIETI</t>
  </si>
  <si>
    <t>SIGILLO DI POSTA</t>
  </si>
  <si>
    <t>SIGNAYES</t>
  </si>
  <si>
    <t>SIGNORESSA</t>
  </si>
  <si>
    <t>SILI'</t>
  </si>
  <si>
    <t>SILIMINI</t>
  </si>
  <si>
    <t>SILLA</t>
  </si>
  <si>
    <t>SILVANA MANSIO</t>
  </si>
  <si>
    <t>SILVELLA</t>
  </si>
  <si>
    <t>SILVELLE</t>
  </si>
  <si>
    <t>SILVI MARINA</t>
  </si>
  <si>
    <t>SIMERI</t>
  </si>
  <si>
    <t>SINDACALE</t>
  </si>
  <si>
    <t>SINIGO</t>
  </si>
  <si>
    <t>SINOPOLI INFERIORE</t>
  </si>
  <si>
    <t>SIPICCIANO</t>
  </si>
  <si>
    <t>SIPONTO</t>
  </si>
  <si>
    <t>SIRAI</t>
  </si>
  <si>
    <t>SIRTA</t>
  </si>
  <si>
    <t>S'ISCALA</t>
  </si>
  <si>
    <t>SISINI</t>
  </si>
  <si>
    <t>SISMANO</t>
  </si>
  <si>
    <t>SISTIANA</t>
  </si>
  <si>
    <t>SITAGLIACCIU</t>
  </si>
  <si>
    <t>SITIZANO</t>
  </si>
  <si>
    <t>SIUSI</t>
  </si>
  <si>
    <t>SIVIANO</t>
  </si>
  <si>
    <t>SIVIZZANO</t>
  </si>
  <si>
    <t>SMIRRA</t>
  </si>
  <si>
    <t>SOANNE</t>
  </si>
  <si>
    <t>SOCCAVO</t>
  </si>
  <si>
    <t>SOCCHER</t>
  </si>
  <si>
    <t>SOCCORSO</t>
  </si>
  <si>
    <t>SOCI</t>
  </si>
  <si>
    <t>SOIANA</t>
  </si>
  <si>
    <t>SOIANO</t>
  </si>
  <si>
    <t>SOIS</t>
  </si>
  <si>
    <t>SOLA</t>
  </si>
  <si>
    <t>SOLANAS</t>
  </si>
  <si>
    <t>SOLANO INFERIORE</t>
  </si>
  <si>
    <t>SOLARA</t>
  </si>
  <si>
    <t>SOLDA</t>
  </si>
  <si>
    <t>SOLICCHIATA</t>
  </si>
  <si>
    <t>SOLIGHETTO</t>
  </si>
  <si>
    <t>SOLIGNANO NUOVO</t>
  </si>
  <si>
    <t>SOLIGO</t>
  </si>
  <si>
    <t>SOLIMBERGO</t>
  </si>
  <si>
    <t>SOLITA'</t>
  </si>
  <si>
    <t>SOLOGNO</t>
  </si>
  <si>
    <t>SOLOMIAC</t>
  </si>
  <si>
    <t>SOLZAGO</t>
  </si>
  <si>
    <t>SOMAGGIA</t>
  </si>
  <si>
    <t>SOMMATI</t>
  </si>
  <si>
    <t>SOMMOCOLONIA</t>
  </si>
  <si>
    <t>SONNINO SCALO</t>
  </si>
  <si>
    <t>SOPRABOLZANO</t>
  </si>
  <si>
    <t>SOPRAMONTE</t>
  </si>
  <si>
    <t>SOPRAPONTE</t>
  </si>
  <si>
    <t>SORANZEN</t>
  </si>
  <si>
    <t>SORBANO</t>
  </si>
  <si>
    <t>SORBARA</t>
  </si>
  <si>
    <t>SORBO</t>
  </si>
  <si>
    <t>SORBO DI MONTELLA</t>
  </si>
  <si>
    <t>SORBOLONGO</t>
  </si>
  <si>
    <t>SORGANE</t>
  </si>
  <si>
    <t>SORGNANO</t>
  </si>
  <si>
    <t>SORIGHERIO</t>
  </si>
  <si>
    <t>SORRIVA</t>
  </si>
  <si>
    <t>SORVARO</t>
  </si>
  <si>
    <t>SOS ALINOS</t>
  </si>
  <si>
    <t>SOSSAI</t>
  </si>
  <si>
    <t>SOTTOCASTELLO</t>
  </si>
  <si>
    <t>SOTTOMARINA</t>
  </si>
  <si>
    <t>SOTTOSELVA</t>
  </si>
  <si>
    <t>SOVANA</t>
  </si>
  <si>
    <t>SOVAZZA</t>
  </si>
  <si>
    <t>SOVERATO MARINA</t>
  </si>
  <si>
    <t>SOVERATO SUPERIORE</t>
  </si>
  <si>
    <t>SOVIGLIANA</t>
  </si>
  <si>
    <t>SOZZIGALLI</t>
  </si>
  <si>
    <t>SPAGNOLA</t>
  </si>
  <si>
    <t>SPARTA'</t>
  </si>
  <si>
    <t>SPARTIMENTO</t>
  </si>
  <si>
    <t>SPAZZATE SASSATELLI</t>
  </si>
  <si>
    <t>SPECCHIA GALLONE</t>
  </si>
  <si>
    <t>SPECCHIA TARANTINA</t>
  </si>
  <si>
    <t>SPECCHIARICA</t>
  </si>
  <si>
    <t>SPECCHIO</t>
  </si>
  <si>
    <t>SPEDALETTO</t>
  </si>
  <si>
    <t>SPELONGA</t>
  </si>
  <si>
    <t>SPERCENIGO</t>
  </si>
  <si>
    <t>SPERONE DI CUSTONACI</t>
  </si>
  <si>
    <t>SPERT</t>
  </si>
  <si>
    <t>SPEZZANO</t>
  </si>
  <si>
    <t>SPEZZANO ALBANESE STAZIONE</t>
  </si>
  <si>
    <t>SPEZZANO ALBANESE TERME</t>
  </si>
  <si>
    <t>SPIANATE</t>
  </si>
  <si>
    <t>SPIANO</t>
  </si>
  <si>
    <t>SPIAZZI</t>
  </si>
  <si>
    <t>SPIAZZO RENDENA</t>
  </si>
  <si>
    <t>SPICCHIO</t>
  </si>
  <si>
    <t>SPIGNO SATURNIA INFERIORE</t>
  </si>
  <si>
    <t>SPIN</t>
  </si>
  <si>
    <t>SPINA</t>
  </si>
  <si>
    <t>SPINETTA</t>
  </si>
  <si>
    <t>SPINETTA MARENGO</t>
  </si>
  <si>
    <t>SPINIMBECCO</t>
  </si>
  <si>
    <t>SPINO</t>
  </si>
  <si>
    <t>SPIRITO SANTO</t>
  </si>
  <si>
    <t>SPORTING MIRASOLE</t>
  </si>
  <si>
    <t>SPRUMARO</t>
  </si>
  <si>
    <t>SQUILLACE LIDO</t>
  </si>
  <si>
    <t>SQUILLANI</t>
  </si>
  <si>
    <t>SQUILLE</t>
  </si>
  <si>
    <t>ST.SIGMUND</t>
  </si>
  <si>
    <t>STABBIA</t>
  </si>
  <si>
    <t>STADOLINA</t>
  </si>
  <si>
    <t>STAFFARDA</t>
  </si>
  <si>
    <t>STAFFOLI</t>
  </si>
  <si>
    <t>STAGGIA</t>
  </si>
  <si>
    <t>STAGGIANO</t>
  </si>
  <si>
    <t>STAGLIENO</t>
  </si>
  <si>
    <t>STAGNO</t>
  </si>
  <si>
    <t>STALLAVENA</t>
  </si>
  <si>
    <t>STANGHE</t>
  </si>
  <si>
    <t>STANIC</t>
  </si>
  <si>
    <t>STARO</t>
  </si>
  <si>
    <t>STARZA VECCHIA</t>
  </si>
  <si>
    <t>STARZE</t>
  </si>
  <si>
    <t>STATALE</t>
  </si>
  <si>
    <t>STATIGLIANO</t>
  </si>
  <si>
    <t>STATURANO</t>
  </si>
  <si>
    <t>STAVA</t>
  </si>
  <si>
    <t>STAZIONE</t>
  </si>
  <si>
    <t>STAZIONE DI ALLERONA</t>
  </si>
  <si>
    <t>STAZIONE DI CAMPIGLIA MARITTIMA</t>
  </si>
  <si>
    <t>STAZIONE DI FASANO</t>
  </si>
  <si>
    <t>STAZIONE DI FIUMEFREDDO BRUZIO</t>
  </si>
  <si>
    <t>STAZIONE DI FURBARA</t>
  </si>
  <si>
    <t>STAZIONE DI MONGRASSANO</t>
  </si>
  <si>
    <t>STAZIONE DI MONTALE</t>
  </si>
  <si>
    <t>STAZIONE DI MONTE ANTICO</t>
  </si>
  <si>
    <t>STAZIONE DI PADULE</t>
  </si>
  <si>
    <t>STAZIONE DI PORTACOMARO</t>
  </si>
  <si>
    <t>STAZIONE MASOTTI</t>
  </si>
  <si>
    <t>STAZIONE MORROVALLE</t>
  </si>
  <si>
    <t>STAZIONE VALMOZZOLA</t>
  </si>
  <si>
    <t>STAZZO</t>
  </si>
  <si>
    <t>STAZZU BRUCIATU</t>
  </si>
  <si>
    <t>STAZZU MESU</t>
  </si>
  <si>
    <t>STECCATO DI CUTRO</t>
  </si>
  <si>
    <t>STELLA DI MONSAMPOLO</t>
  </si>
  <si>
    <t>STELLATA</t>
  </si>
  <si>
    <t>STELLETANONE</t>
  </si>
  <si>
    <t>STERPETE</t>
  </si>
  <si>
    <t>STERPITO DI SOPRA</t>
  </si>
  <si>
    <t>STERPITO DI SOTTO</t>
  </si>
  <si>
    <t>STEVANI</t>
  </si>
  <si>
    <t>STEVENA'</t>
  </si>
  <si>
    <t>STIAVA</t>
  </si>
  <si>
    <t>STICCIANO</t>
  </si>
  <si>
    <t>STICCIANO SCALO</t>
  </si>
  <si>
    <t>STIFONE</t>
  </si>
  <si>
    <t>STILVES</t>
  </si>
  <si>
    <t>STIMIGLIANO SCALO</t>
  </si>
  <si>
    <t>STIPES</t>
  </si>
  <si>
    <t>STOCCHETTA</t>
  </si>
  <si>
    <t>STOLVIZZA</t>
  </si>
  <si>
    <t>STONER</t>
  </si>
  <si>
    <t>STRA'</t>
  </si>
  <si>
    <t>STRADA IN CHIANTI</t>
  </si>
  <si>
    <t>STRADA SAN ZENO</t>
  </si>
  <si>
    <t>STRAMARE</t>
  </si>
  <si>
    <t>STRAMENTIZZO NUOVO</t>
  </si>
  <si>
    <t>STRASATTI DI MARSALA</t>
  </si>
  <si>
    <t>STRASSOLDO</t>
  </si>
  <si>
    <t>STRAULAS</t>
  </si>
  <si>
    <t>STRAVIGNINO</t>
  </si>
  <si>
    <t>STRAVINO</t>
  </si>
  <si>
    <t>STRELA</t>
  </si>
  <si>
    <t>STRETTI</t>
  </si>
  <si>
    <t>STRETTOIA</t>
  </si>
  <si>
    <t>STRETTURA</t>
  </si>
  <si>
    <t>STRIBUGLIANO</t>
  </si>
  <si>
    <t>STROMBOLI</t>
  </si>
  <si>
    <t>STROVE</t>
  </si>
  <si>
    <t>STRUDA'</t>
  </si>
  <si>
    <t>STRUGAS</t>
  </si>
  <si>
    <t>STRUPPA</t>
  </si>
  <si>
    <t>STUFFIONE</t>
  </si>
  <si>
    <t>STUPINIGI</t>
  </si>
  <si>
    <t>STURLA</t>
  </si>
  <si>
    <t>SU CANALE</t>
  </si>
  <si>
    <t>SU COLOGONE</t>
  </si>
  <si>
    <t>SU COSSU</t>
  </si>
  <si>
    <t>SU LAU</t>
  </si>
  <si>
    <t>SU LINALVU</t>
  </si>
  <si>
    <t>SU PINU</t>
  </si>
  <si>
    <t>SU PLANU</t>
  </si>
  <si>
    <t>SU PRADU</t>
  </si>
  <si>
    <t>SU TILIO'</t>
  </si>
  <si>
    <t>SU TROCCU</t>
  </si>
  <si>
    <t>SUAREDDA</t>
  </si>
  <si>
    <t>SUCCHIVO</t>
  </si>
  <si>
    <t>SUCCISO NUOVO</t>
  </si>
  <si>
    <t>SUGANO</t>
  </si>
  <si>
    <t>SUIO TERME</t>
  </si>
  <si>
    <t>SULE'</t>
  </si>
  <si>
    <t>SUMMAGA</t>
  </si>
  <si>
    <t>SUNA</t>
  </si>
  <si>
    <t>SUPERGA</t>
  </si>
  <si>
    <t>SURDO</t>
  </si>
  <si>
    <t>SUSA'</t>
  </si>
  <si>
    <t>SUSANO</t>
  </si>
  <si>
    <t>SUSELLO</t>
  </si>
  <si>
    <t>SUVERO</t>
  </si>
  <si>
    <t>SUVIANA</t>
  </si>
  <si>
    <t>TABACCARO</t>
  </si>
  <si>
    <t>TABELLANO</t>
  </si>
  <si>
    <t>TABIAGO</t>
  </si>
  <si>
    <t>TABIANO</t>
  </si>
  <si>
    <t>TACCONA</t>
  </si>
  <si>
    <t>TACCONE</t>
  </si>
  <si>
    <t>TAGGI'</t>
  </si>
  <si>
    <t>TAGLIAFERRO</t>
  </si>
  <si>
    <t>TAGLIATA</t>
  </si>
  <si>
    <t>TAGLIOLE</t>
  </si>
  <si>
    <t>TAI DI CADORE</t>
  </si>
  <si>
    <t>TAIEDO</t>
  </si>
  <si>
    <t>TAIZZANO</t>
  </si>
  <si>
    <t>TALAMONE</t>
  </si>
  <si>
    <t>TALAVA'</t>
  </si>
  <si>
    <t>TALIGNANO</t>
  </si>
  <si>
    <t>TALLACANO</t>
  </si>
  <si>
    <t>TALOCCI</t>
  </si>
  <si>
    <t>TALSANO</t>
  </si>
  <si>
    <t>TAMAI</t>
  </si>
  <si>
    <t>TAMARA</t>
  </si>
  <si>
    <t>TAMARISPA</t>
  </si>
  <si>
    <t>TANAS</t>
  </si>
  <si>
    <t>TANAUNELLA</t>
  </si>
  <si>
    <t>TANCA MARCHESE</t>
  </si>
  <si>
    <t>TANCAU SUL MARE</t>
  </si>
  <si>
    <t>TANETO</t>
  </si>
  <si>
    <t>TAQUISARA</t>
  </si>
  <si>
    <t>TARCES</t>
  </si>
  <si>
    <t>TARDIANO</t>
  </si>
  <si>
    <t>TARMASSIA</t>
  </si>
  <si>
    <t>TARRES</t>
  </si>
  <si>
    <t>TARSOGNO</t>
  </si>
  <si>
    <t>TASSARA</t>
  </si>
  <si>
    <t>TATTI</t>
  </si>
  <si>
    <t>TAUREANA</t>
  </si>
  <si>
    <t>TAURIANO</t>
  </si>
  <si>
    <t>TAVARNUZZE</t>
  </si>
  <si>
    <t>TAVAZZANO</t>
  </si>
  <si>
    <t>TAVERNA DI MONTALTO UFFUGO</t>
  </si>
  <si>
    <t>TAVERNA DI MONTE COLOMBO</t>
  </si>
  <si>
    <t>TAVERNA DI SCHIAVI DI ABRUZZO</t>
  </si>
  <si>
    <t>TAVERNA RAVINDOLA</t>
  </si>
  <si>
    <t>TAVERNANOVA</t>
  </si>
  <si>
    <t>TAVERNE</t>
  </si>
  <si>
    <t>TAVERNE D'ARBIA</t>
  </si>
  <si>
    <t>TAVERNELLE</t>
  </si>
  <si>
    <t>TAVERNELLE D'EMILIA</t>
  </si>
  <si>
    <t>TAVERNELLE VICENTINA</t>
  </si>
  <si>
    <t>TAVERNOLA</t>
  </si>
  <si>
    <t>TAVERNOLA SAN FELICE</t>
  </si>
  <si>
    <t>TAVO</t>
  </si>
  <si>
    <t>TAVODO</t>
  </si>
  <si>
    <t>TAVOLA</t>
  </si>
  <si>
    <t>TAVON</t>
  </si>
  <si>
    <t>TECCHIENA</t>
  </si>
  <si>
    <t>TEDESCHI</t>
  </si>
  <si>
    <t>TEGLIA</t>
  </si>
  <si>
    <t>TEGOLETO</t>
  </si>
  <si>
    <t>TEL</t>
  </si>
  <si>
    <t>TELLARO</t>
  </si>
  <si>
    <t>TELVE DI VALSUGANA</t>
  </si>
  <si>
    <t>TEMPERA</t>
  </si>
  <si>
    <t>TENAGLIE</t>
  </si>
  <si>
    <t>TENCAROLA</t>
  </si>
  <si>
    <t>TENDOLA</t>
  </si>
  <si>
    <t>TENERANO</t>
  </si>
  <si>
    <t>TEODONE</t>
  </si>
  <si>
    <t>TEODORANO</t>
  </si>
  <si>
    <t>TEREGLIO</t>
  </si>
  <si>
    <t>TERENZANO</t>
  </si>
  <si>
    <t>TERMINE DI CADORE</t>
  </si>
  <si>
    <t>TERMINI</t>
  </si>
  <si>
    <t>TERMO</t>
  </si>
  <si>
    <t>TERONTOLA</t>
  </si>
  <si>
    <t>TERONTOLA STAZIONE</t>
  </si>
  <si>
    <t>TERRA DEL SOLE</t>
  </si>
  <si>
    <t>TERRADURA</t>
  </si>
  <si>
    <t>TERRAGLIONE</t>
  </si>
  <si>
    <t>TERRANEGRA</t>
  </si>
  <si>
    <t>TERRANOVA</t>
  </si>
  <si>
    <t>TERRAPADEDDA</t>
  </si>
  <si>
    <t>TERRAROSSA</t>
  </si>
  <si>
    <t>TERRASEO</t>
  </si>
  <si>
    <t>TERRATI</t>
  </si>
  <si>
    <t>TERRAVERDE</t>
  </si>
  <si>
    <t>TERRAZZANO</t>
  </si>
  <si>
    <t>TERRAZZE</t>
  </si>
  <si>
    <t>TERRENOVE BAMBINA</t>
  </si>
  <si>
    <t>TERRESOLI</t>
  </si>
  <si>
    <t>TERRETI</t>
  </si>
  <si>
    <t>TERRINCA</t>
  </si>
  <si>
    <t>TERROSSA</t>
  </si>
  <si>
    <t>TERZO DI TOLMEZZO</t>
  </si>
  <si>
    <t>TERZO LA PIEVE</t>
  </si>
  <si>
    <t>TERZONE</t>
  </si>
  <si>
    <t>TESIDO</t>
  </si>
  <si>
    <t>TESORIERO</t>
  </si>
  <si>
    <t>TESSANO</t>
  </si>
  <si>
    <t>TESSELLO</t>
  </si>
  <si>
    <t>TESSERA</t>
  </si>
  <si>
    <t>TESTA DELL'ACQUA</t>
  </si>
  <si>
    <t>TESTA DI LEPRE</t>
  </si>
  <si>
    <t>TESTACCIO</t>
  </si>
  <si>
    <t>TESTACCIO D'ISCHIA</t>
  </si>
  <si>
    <t>TESTANA</t>
  </si>
  <si>
    <t>TESTONA</t>
  </si>
  <si>
    <t>TETTI NEIROTTI</t>
  </si>
  <si>
    <t>TEZZE</t>
  </si>
  <si>
    <t>TIARNO DI SOPRA</t>
  </si>
  <si>
    <t>TIARNO DI SOTTO</t>
  </si>
  <si>
    <t>TICCHIONE</t>
  </si>
  <si>
    <t>TIEDOLI</t>
  </si>
  <si>
    <t>TIEZZO</t>
  </si>
  <si>
    <t>TIGLIO</t>
  </si>
  <si>
    <t>TIGNES</t>
  </si>
  <si>
    <t>TIMAU</t>
  </si>
  <si>
    <t>TIMOLINE</t>
  </si>
  <si>
    <t>TIMPARELLO</t>
  </si>
  <si>
    <t>TINA</t>
  </si>
  <si>
    <t>TINDARI</t>
  </si>
  <si>
    <t>TIOLO</t>
  </si>
  <si>
    <t>TIRIA</t>
  </si>
  <si>
    <t>TIRIDDULI</t>
  </si>
  <si>
    <t>TIRLI</t>
  </si>
  <si>
    <t>TIRRENIA</t>
  </si>
  <si>
    <t>TISER</t>
  </si>
  <si>
    <t>TISOI</t>
  </si>
  <si>
    <t>TISSANO</t>
  </si>
  <si>
    <t>TITIGNANO</t>
  </si>
  <si>
    <t>TITO SCALO</t>
  </si>
  <si>
    <t>TIVEGNA</t>
  </si>
  <si>
    <t>TIVOLI TERME</t>
  </si>
  <si>
    <t>TIVOLILLE</t>
  </si>
  <si>
    <t>TIZZANA</t>
  </si>
  <si>
    <t>TOBBIANA</t>
  </si>
  <si>
    <t>TOBIA</t>
  </si>
  <si>
    <t>TOCCHI</t>
  </si>
  <si>
    <t>TODIANO</t>
  </si>
  <si>
    <t>TOFE</t>
  </si>
  <si>
    <t>TOGNAZZA</t>
  </si>
  <si>
    <t>TOLARI</t>
  </si>
  <si>
    <t>TOLE'</t>
  </si>
  <si>
    <t>TOLINE</t>
  </si>
  <si>
    <t>TOLLE</t>
  </si>
  <si>
    <t>TOMBA</t>
  </si>
  <si>
    <t>TOMBA DI NERONE</t>
  </si>
  <si>
    <t>TOMBAZOSANA</t>
  </si>
  <si>
    <t>TOMBELLE</t>
  </si>
  <si>
    <t>TOMMASO NATALE</t>
  </si>
  <si>
    <t>TOMO</t>
  </si>
  <si>
    <t>TONENGO DI MAZZE'</t>
  </si>
  <si>
    <t>TONFANO</t>
  </si>
  <si>
    <t>TONNARA DI BONAGIA</t>
  </si>
  <si>
    <t>TONNARELLA</t>
  </si>
  <si>
    <t>TONTOLA</t>
  </si>
  <si>
    <t>TOPPO</t>
  </si>
  <si>
    <t>TOR DE' CENCI</t>
  </si>
  <si>
    <t>TOR LUPARA</t>
  </si>
  <si>
    <t>TOR SAN LORENZO</t>
  </si>
  <si>
    <t>TOR SAPIENZA</t>
  </si>
  <si>
    <t>TOR TRE PONTI</t>
  </si>
  <si>
    <t>TORA</t>
  </si>
  <si>
    <t>TORANO</t>
  </si>
  <si>
    <t>TORANO CASTELLO SCALO</t>
  </si>
  <si>
    <t>TORASSI</t>
  </si>
  <si>
    <t>TORBIATO</t>
  </si>
  <si>
    <t>TORBOLE</t>
  </si>
  <si>
    <t>TORCHIAGINA</t>
  </si>
  <si>
    <t>TORCHIARO</t>
  </si>
  <si>
    <t>TORCHIONE</t>
  </si>
  <si>
    <t>TORCINO</t>
  </si>
  <si>
    <t>TORDANDREA</t>
  </si>
  <si>
    <t>TORDINIA</t>
  </si>
  <si>
    <t>TORELLI</t>
  </si>
  <si>
    <t>TORELLO</t>
  </si>
  <si>
    <t>TORINO DI SANGRO STAZIONE</t>
  </si>
  <si>
    <t>TORMENO</t>
  </si>
  <si>
    <t>TORNANO</t>
  </si>
  <si>
    <t>TORNAVENTO</t>
  </si>
  <si>
    <t>TORNELLO</t>
  </si>
  <si>
    <t>TORNIELLA</t>
  </si>
  <si>
    <t>TORRANO</t>
  </si>
  <si>
    <t>TORRAZZA DEI MANDELLI</t>
  </si>
  <si>
    <t>TORRE</t>
  </si>
  <si>
    <t>TORRE A MARE</t>
  </si>
  <si>
    <t>TORRE ALFINA</t>
  </si>
  <si>
    <t>TORRE ANGELA</t>
  </si>
  <si>
    <t>TORRE ARCHIRAFI</t>
  </si>
  <si>
    <t>TORRE BALFREDO</t>
  </si>
  <si>
    <t>TORRE CALZOLARI</t>
  </si>
  <si>
    <t>TORRE CANNE</t>
  </si>
  <si>
    <t>TORRE CHIANCA</t>
  </si>
  <si>
    <t>TORRE DE' RATTI</t>
  </si>
  <si>
    <t>TORRE DEGLI ALBERI</t>
  </si>
  <si>
    <t>TORRE DEI NOLFI</t>
  </si>
  <si>
    <t>TORRE DEL LAGO PUCCINI</t>
  </si>
  <si>
    <t>TORRE DEL MANGANO</t>
  </si>
  <si>
    <t>TORRE DEL PADIGLIONE</t>
  </si>
  <si>
    <t>TORRE DEL POZZO</t>
  </si>
  <si>
    <t>TORRE DELL'ORSO</t>
  </si>
  <si>
    <t>TORRE DI FINE</t>
  </si>
  <si>
    <t>TORRE DI PAESTUM</t>
  </si>
  <si>
    <t>TORRE DI PALME</t>
  </si>
  <si>
    <t>TORRE FARO</t>
  </si>
  <si>
    <t>TORRE FOSSA</t>
  </si>
  <si>
    <t>TORRE GAIA</t>
  </si>
  <si>
    <t>TORRE GAROFOLI</t>
  </si>
  <si>
    <t>TORRE GRANDE</t>
  </si>
  <si>
    <t>TORRE LAPILLO</t>
  </si>
  <si>
    <t>TORRE MAINA</t>
  </si>
  <si>
    <t>TORRE MAURA</t>
  </si>
  <si>
    <t>TORRE MELISSA</t>
  </si>
  <si>
    <t>TORRE MOZZA</t>
  </si>
  <si>
    <t>TORRE NORMANNA</t>
  </si>
  <si>
    <t>TORRE PISCITELLI</t>
  </si>
  <si>
    <t>TORRE SPACCATA</t>
  </si>
  <si>
    <t>TORREANO DI MARTIGNACCO</t>
  </si>
  <si>
    <t>TORRECANDELE</t>
  </si>
  <si>
    <t>TORRECHIARA</t>
  </si>
  <si>
    <t>TORREGAVETA</t>
  </si>
  <si>
    <t>TORREMEZZO DI FALCONARA</t>
  </si>
  <si>
    <t>TORREMUZZA</t>
  </si>
  <si>
    <t>TORRENIERI</t>
  </si>
  <si>
    <t>TORREORSINA</t>
  </si>
  <si>
    <t>TORREPADULI</t>
  </si>
  <si>
    <t>TORRESELLE</t>
  </si>
  <si>
    <t>TORRETTE</t>
  </si>
  <si>
    <t>TORRETTE DI ANCONA</t>
  </si>
  <si>
    <t>TORREVECCHIA</t>
  </si>
  <si>
    <t>TORRI</t>
  </si>
  <si>
    <t>TORRI D'ARCUGNANO</t>
  </si>
  <si>
    <t>TORRIANO</t>
  </si>
  <si>
    <t>TORRICOLA</t>
  </si>
  <si>
    <t>TORRIMPIETRA</t>
  </si>
  <si>
    <t>TORRIO CASETTA</t>
  </si>
  <si>
    <t>TORRIO SOPRA</t>
  </si>
  <si>
    <t>TORRION QUARTARA</t>
  </si>
  <si>
    <t>TORRIONE DI SALERNO</t>
  </si>
  <si>
    <t>TORRITA</t>
  </si>
  <si>
    <t>TORRITA STAZIONE</t>
  </si>
  <si>
    <t>TORRONE</t>
  </si>
  <si>
    <t>TORSA</t>
  </si>
  <si>
    <t>TORTORA MARINA</t>
  </si>
  <si>
    <t>TORTORETO LIDO</t>
  </si>
  <si>
    <t>TORVAIANICA</t>
  </si>
  <si>
    <t>TORZA</t>
  </si>
  <si>
    <t>TOSCANELLA</t>
  </si>
  <si>
    <t>TOSI</t>
  </si>
  <si>
    <t>TOSSIGNANO</t>
  </si>
  <si>
    <t>TOTARI</t>
  </si>
  <si>
    <t>TOTTEA</t>
  </si>
  <si>
    <t>TOTTUBELLA</t>
  </si>
  <si>
    <t>TOVENA</t>
  </si>
  <si>
    <t>TRABIA MINIERE</t>
  </si>
  <si>
    <t>TRAFOI</t>
  </si>
  <si>
    <t>TRAGHETTO</t>
  </si>
  <si>
    <t>TRAIDODINI</t>
  </si>
  <si>
    <t>TRALIA</t>
  </si>
  <si>
    <t>TRAMARIGLIO</t>
  </si>
  <si>
    <t>TRAMUSCHIO</t>
  </si>
  <si>
    <t>TRAPPA</t>
  </si>
  <si>
    <t>TRAPPITELLO</t>
  </si>
  <si>
    <t>TRARIVI</t>
  </si>
  <si>
    <t>TRASANNI</t>
  </si>
  <si>
    <t>TRASSILICO</t>
  </si>
  <si>
    <t>TRAVA</t>
  </si>
  <si>
    <t>TRAVAGOLA</t>
  </si>
  <si>
    <t>TRAVALE</t>
  </si>
  <si>
    <t>TRAVERDE</t>
  </si>
  <si>
    <t>TRAVERSA</t>
  </si>
  <si>
    <t>TRAVERSAGNA</t>
  </si>
  <si>
    <t>TRAVERSARA</t>
  </si>
  <si>
    <t>TRE CROCI</t>
  </si>
  <si>
    <t>TRE FONTANE</t>
  </si>
  <si>
    <t>TRE RE</t>
  </si>
  <si>
    <t>TREBBIO</t>
  </si>
  <si>
    <t>TREBBO</t>
  </si>
  <si>
    <t>TRECELLA</t>
  </si>
  <si>
    <t>TRECIMINIERE</t>
  </si>
  <si>
    <t>TRECROCI</t>
  </si>
  <si>
    <t>TREDICI</t>
  </si>
  <si>
    <t>TREFONTANE</t>
  </si>
  <si>
    <t>TREGAREZZO</t>
  </si>
  <si>
    <t>TREGASIO</t>
  </si>
  <si>
    <t>TREGGIAIA</t>
  </si>
  <si>
    <t>TREGIOVO</t>
  </si>
  <si>
    <t>TREGLIA</t>
  </si>
  <si>
    <t>TREGOZZANO</t>
  </si>
  <si>
    <t>TREMENSUOLI</t>
  </si>
  <si>
    <t>TREMESTIERI</t>
  </si>
  <si>
    <t>TREMIGNON</t>
  </si>
  <si>
    <t>TREMONTI</t>
  </si>
  <si>
    <t>TRENNO</t>
  </si>
  <si>
    <t>TRENTINO NEL FRIGNANO</t>
  </si>
  <si>
    <t>TREPALLE</t>
  </si>
  <si>
    <t>TREPONTI</t>
  </si>
  <si>
    <t>TREPORTI</t>
  </si>
  <si>
    <t>TREPPIO</t>
  </si>
  <si>
    <t>TREPUNTI</t>
  </si>
  <si>
    <t>TRESCHE' CONCA</t>
  </si>
  <si>
    <t>TRESCHIETTO</t>
  </si>
  <si>
    <t>TRESCINE</t>
  </si>
  <si>
    <t>TRESENDA</t>
  </si>
  <si>
    <t>TRESILICO</t>
  </si>
  <si>
    <t>TRESPIANO</t>
  </si>
  <si>
    <t>TRESSANTI</t>
  </si>
  <si>
    <t>TRESTINA</t>
  </si>
  <si>
    <t>TRET</t>
  </si>
  <si>
    <t>TRETTO</t>
  </si>
  <si>
    <t>TREVINANO</t>
  </si>
  <si>
    <t>TREVISAGO</t>
  </si>
  <si>
    <t>TREVOZZO</t>
  </si>
  <si>
    <t>TRIANA</t>
  </si>
  <si>
    <t>TRIANGIA</t>
  </si>
  <si>
    <t>TRIBULINA</t>
  </si>
  <si>
    <t>TRICALLE</t>
  </si>
  <si>
    <t>TRICASE PORTO</t>
  </si>
  <si>
    <t>TRIGGIANELLO</t>
  </si>
  <si>
    <t>TRIGINTO</t>
  </si>
  <si>
    <t>TRIGNANO</t>
  </si>
  <si>
    <t>TRINQUELLI</t>
  </si>
  <si>
    <t>TRIPARNI</t>
  </si>
  <si>
    <t>TRIPOLI</t>
  </si>
  <si>
    <t>TRIPONZO</t>
  </si>
  <si>
    <t>TRISCINA</t>
  </si>
  <si>
    <t>TRISUNGO</t>
  </si>
  <si>
    <t>TRITANTI</t>
  </si>
  <si>
    <t>TRITO</t>
  </si>
  <si>
    <t>TRIVIGNANO</t>
  </si>
  <si>
    <t>TRIVIO DI FORMIA</t>
  </si>
  <si>
    <t>TROBASO</t>
  </si>
  <si>
    <t>TRODICA</t>
  </si>
  <si>
    <t>TRODIO</t>
  </si>
  <si>
    <t>TROGHI</t>
  </si>
  <si>
    <t>TRONA DI SOPRA</t>
  </si>
  <si>
    <t>TROVIGGIANO</t>
  </si>
  <si>
    <t>TRUCCHI</t>
  </si>
  <si>
    <t>TRUCCO</t>
  </si>
  <si>
    <t>TUFARA VALLE</t>
  </si>
  <si>
    <t>TUFARIELLO</t>
  </si>
  <si>
    <t>TUFO DI CARSOLI</t>
  </si>
  <si>
    <t>TUFO DI MINTURNO</t>
  </si>
  <si>
    <t>TUORO</t>
  </si>
  <si>
    <t>TURAGO BORDONE</t>
  </si>
  <si>
    <t>TURANO</t>
  </si>
  <si>
    <t>TURAS</t>
  </si>
  <si>
    <t>TURCHETTO</t>
  </si>
  <si>
    <t>TURRIDA</t>
  </si>
  <si>
    <t>TURRITECAVA</t>
  </si>
  <si>
    <t>TUSSIO</t>
  </si>
  <si>
    <t>TUTINO</t>
  </si>
  <si>
    <t>TUTURANO</t>
  </si>
  <si>
    <t>UBERSETTO</t>
  </si>
  <si>
    <t>UBIALE</t>
  </si>
  <si>
    <t>UGGIA</t>
  </si>
  <si>
    <t>UGGIANO MONTEFUSCO</t>
  </si>
  <si>
    <t>UGOVIZZA</t>
  </si>
  <si>
    <t>ULIGNANO</t>
  </si>
  <si>
    <t>ULIVETO TERME</t>
  </si>
  <si>
    <t>ULMI</t>
  </si>
  <si>
    <t>UMBRA</t>
  </si>
  <si>
    <t>UMIN</t>
  </si>
  <si>
    <t>UMMARI</t>
  </si>
  <si>
    <t>UOPINI</t>
  </si>
  <si>
    <t>UPEGA</t>
  </si>
  <si>
    <t>UPPELLO</t>
  </si>
  <si>
    <t>URBIGNACCO</t>
  </si>
  <si>
    <t>URIA</t>
  </si>
  <si>
    <t>URIO</t>
  </si>
  <si>
    <t>URSINI</t>
  </si>
  <si>
    <t>USAGO</t>
  </si>
  <si>
    <t>USELLA</t>
  </si>
  <si>
    <t>USSEL</t>
  </si>
  <si>
    <t>VACCARECCIA</t>
  </si>
  <si>
    <t>VACCAREZZA</t>
  </si>
  <si>
    <t>VACCARILE</t>
  </si>
  <si>
    <t>VACCARINO</t>
  </si>
  <si>
    <t>VACCARIZZO</t>
  </si>
  <si>
    <t>VACCHERECCIA</t>
  </si>
  <si>
    <t>VACCHERIA</t>
  </si>
  <si>
    <t>VACCILEDDI</t>
  </si>
  <si>
    <t>VACCOLINO</t>
  </si>
  <si>
    <t>VACIL</t>
  </si>
  <si>
    <t>VACILE</t>
  </si>
  <si>
    <t>VADA</t>
  </si>
  <si>
    <t>VADI</t>
  </si>
  <si>
    <t>VADO</t>
  </si>
  <si>
    <t>VADUE</t>
  </si>
  <si>
    <t>VAGGIO</t>
  </si>
  <si>
    <t>VAGLI SOPRA</t>
  </si>
  <si>
    <t>VAGLIAGLI</t>
  </si>
  <si>
    <t>VAGLIE</t>
  </si>
  <si>
    <t>VAGLIERANO</t>
  </si>
  <si>
    <t>VAGLIO</t>
  </si>
  <si>
    <t>VAGO</t>
  </si>
  <si>
    <t>VAIRANO</t>
  </si>
  <si>
    <t>VAIRANO SCALO</t>
  </si>
  <si>
    <t>VAIRO SUPERIORE</t>
  </si>
  <si>
    <t>VAL D'ASSANO</t>
  </si>
  <si>
    <t>VAL VOMANO</t>
  </si>
  <si>
    <t>VALAPERTA</t>
  </si>
  <si>
    <t>VALAS</t>
  </si>
  <si>
    <t>VALBONA</t>
  </si>
  <si>
    <t>VALBRUNA</t>
  </si>
  <si>
    <t>VALCASOTTO</t>
  </si>
  <si>
    <t>VALCAVA</t>
  </si>
  <si>
    <t>VALCIMARRA</t>
  </si>
  <si>
    <t>VALCONASSO</t>
  </si>
  <si>
    <t>VALDAORA DI MEZZO</t>
  </si>
  <si>
    <t>VALDAORA DI SOTTO</t>
  </si>
  <si>
    <t>VALDIBRANA</t>
  </si>
  <si>
    <t>VALDICASTELLO CARDUCCI</t>
  </si>
  <si>
    <t>VALDITACCA</t>
  </si>
  <si>
    <t>VALDIVILLA</t>
  </si>
  <si>
    <t>VALDOTTAVO</t>
  </si>
  <si>
    <t>VALDUGA</t>
  </si>
  <si>
    <t>VALDURASCA</t>
  </si>
  <si>
    <t>VALENZANI</t>
  </si>
  <si>
    <t>VALERA</t>
  </si>
  <si>
    <t>VALERIANO</t>
  </si>
  <si>
    <t>VALESTRA</t>
  </si>
  <si>
    <t>VALGATARA</t>
  </si>
  <si>
    <t>VALGERA</t>
  </si>
  <si>
    <t>VALGIOVO</t>
  </si>
  <si>
    <t>VALIANO</t>
  </si>
  <si>
    <t>VALLA'</t>
  </si>
  <si>
    <t>VALLALTA</t>
  </si>
  <si>
    <t>VALL'ALTA</t>
  </si>
  <si>
    <t>VALLARGA</t>
  </si>
  <si>
    <t>VALLE</t>
  </si>
  <si>
    <t>VALLE BENEDETTA</t>
  </si>
  <si>
    <t>VALLE BERNARDO</t>
  </si>
  <si>
    <t>VALLE CANZANO</t>
  </si>
  <si>
    <t>VALLE CERRINA</t>
  </si>
  <si>
    <t>VALLE DI SAVIORE</t>
  </si>
  <si>
    <t>VALLE DI TEVA</t>
  </si>
  <si>
    <t>VALLE MARTELLA</t>
  </si>
  <si>
    <t>VALLE PONTICELLI</t>
  </si>
  <si>
    <t>VALLE SAN BARTOLOMEO</t>
  </si>
  <si>
    <t>VALLE SAN FELICE</t>
  </si>
  <si>
    <t>VALLE SAN FLORIANO</t>
  </si>
  <si>
    <t>VALLE SAN GIOVANNI</t>
  </si>
  <si>
    <t>VALLE SANT'ANASTASIO</t>
  </si>
  <si>
    <t>VALLE SAUGLIO</t>
  </si>
  <si>
    <t>VALLE TALLORIA</t>
  </si>
  <si>
    <t>VALLEANDONA</t>
  </si>
  <si>
    <t>VALLEBRUCA</t>
  </si>
  <si>
    <t>VALLECCHIA</t>
  </si>
  <si>
    <t>VALLECROSIA ALTA</t>
  </si>
  <si>
    <t>VALLEGGIA</t>
  </si>
  <si>
    <t>VALLEGIOLITI</t>
  </si>
  <si>
    <t>VALLELATA</t>
  </si>
  <si>
    <t>VALLELUCE</t>
  </si>
  <si>
    <t>VALLELUNGA</t>
  </si>
  <si>
    <t>VALLEMARE</t>
  </si>
  <si>
    <t>VALLENONCELLO</t>
  </si>
  <si>
    <t>VALLERONA</t>
  </si>
  <si>
    <t>VALLESCUROPASSO</t>
  </si>
  <si>
    <t>VALLESE</t>
  </si>
  <si>
    <t>VALLESELLA</t>
  </si>
  <si>
    <t>VALLETANARO</t>
  </si>
  <si>
    <t>VALLI</t>
  </si>
  <si>
    <t>VALLI MOCENIGHE</t>
  </si>
  <si>
    <t>VALLIERA</t>
  </si>
  <si>
    <t>VALLINA</t>
  </si>
  <si>
    <t>VALLO</t>
  </si>
  <si>
    <t>VALLOMBROSA</t>
  </si>
  <si>
    <t>VALLONARA</t>
  </si>
  <si>
    <t>VALLONE</t>
  </si>
  <si>
    <t>VALLONGA</t>
  </si>
  <si>
    <t>VALMADONNA</t>
  </si>
  <si>
    <t>VALMAGGIA</t>
  </si>
  <si>
    <t>VALMARANA</t>
  </si>
  <si>
    <t>VALMARENO</t>
  </si>
  <si>
    <t>VALMORBIA</t>
  </si>
  <si>
    <t>VALMORSEL</t>
  </si>
  <si>
    <t>VALOGNO</t>
  </si>
  <si>
    <t>VALPIANA</t>
  </si>
  <si>
    <t>VALPONE</t>
  </si>
  <si>
    <t>VALPROMARO</t>
  </si>
  <si>
    <t>VALROVINA</t>
  </si>
  <si>
    <t>VALSANZIBIO</t>
  </si>
  <si>
    <t>VALSORDA</t>
  </si>
  <si>
    <t>VALTESSE</t>
  </si>
  <si>
    <t>VALTINA</t>
  </si>
  <si>
    <t>VALVORI</t>
  </si>
  <si>
    <t>VAMPOLIERI</t>
  </si>
  <si>
    <t>VANDOIES DI SOPRA</t>
  </si>
  <si>
    <t>VANDOIES DI SOTTO</t>
  </si>
  <si>
    <t>VANDORNO</t>
  </si>
  <si>
    <t>VANDRA</t>
  </si>
  <si>
    <t>VANEZE</t>
  </si>
  <si>
    <t>VANGA</t>
  </si>
  <si>
    <t>VANGADIZZA</t>
  </si>
  <si>
    <t>VANNULLO</t>
  </si>
  <si>
    <t>VANZE</t>
  </si>
  <si>
    <t>VARA INFERIORE</t>
  </si>
  <si>
    <t>VARA SUPERIORE</t>
  </si>
  <si>
    <t>VARAGO</t>
  </si>
  <si>
    <t>VARANA</t>
  </si>
  <si>
    <t>VARANO</t>
  </si>
  <si>
    <t>VARANO MARCHESI</t>
  </si>
  <si>
    <t>VARCATURO</t>
  </si>
  <si>
    <t>VARENGO</t>
  </si>
  <si>
    <t>VARIANO</t>
  </si>
  <si>
    <t>VARIGLIE</t>
  </si>
  <si>
    <t>VARIGOTTI</t>
  </si>
  <si>
    <t>VARLUNGO</t>
  </si>
  <si>
    <t>VARONE</t>
  </si>
  <si>
    <t>VARONI</t>
  </si>
  <si>
    <t>VASCON</t>
  </si>
  <si>
    <t>VASIO</t>
  </si>
  <si>
    <t>VASTE</t>
  </si>
  <si>
    <t>VATOLLA</t>
  </si>
  <si>
    <t>VAUDA CANAVESE SUPERIORE</t>
  </si>
  <si>
    <t>VAZIA</t>
  </si>
  <si>
    <t>VECCHIARELLO</t>
  </si>
  <si>
    <t>VEDRANA</t>
  </si>
  <si>
    <t>VEDRONZA</t>
  </si>
  <si>
    <t>VEGGIA</t>
  </si>
  <si>
    <t>VELA</t>
  </si>
  <si>
    <t>VELASCA</t>
  </si>
  <si>
    <t>VELATE</t>
  </si>
  <si>
    <t>VELINA</t>
  </si>
  <si>
    <t>VELLANO</t>
  </si>
  <si>
    <t>VELO</t>
  </si>
  <si>
    <t>VELVA</t>
  </si>
  <si>
    <t>VENA</t>
  </si>
  <si>
    <t>VENAGRANDE</t>
  </si>
  <si>
    <t>VENAS</t>
  </si>
  <si>
    <t>VENCO'</t>
  </si>
  <si>
    <t>VENDOGLIO</t>
  </si>
  <si>
    <t>VENEGAZZU'</t>
  </si>
  <si>
    <t>VENERE</t>
  </si>
  <si>
    <t>VENERI</t>
  </si>
  <si>
    <t>VENETICO MARINA</t>
  </si>
  <si>
    <t>VENETICO SUPERIORE</t>
  </si>
  <si>
    <t>VENEZZANO</t>
  </si>
  <si>
    <t>VENTOSO</t>
  </si>
  <si>
    <t>VENTURINA</t>
  </si>
  <si>
    <t>VENUSIO</t>
  </si>
  <si>
    <t>VEPPO</t>
  </si>
  <si>
    <t>VERCHIANO</t>
  </si>
  <si>
    <t>VERDESINA</t>
  </si>
  <si>
    <t>VEREZZO</t>
  </si>
  <si>
    <t>VERGANO DI BORGOMANERO</t>
  </si>
  <si>
    <t>VERGANO VILLA</t>
  </si>
  <si>
    <t>VERGHERA</t>
  </si>
  <si>
    <t>VERGIANO</t>
  </si>
  <si>
    <t>VERGNACCO</t>
  </si>
  <si>
    <t>VERGNASCO</t>
  </si>
  <si>
    <t>VERICA</t>
  </si>
  <si>
    <t>VERLA</t>
  </si>
  <si>
    <t>VERMEGLIANO</t>
  </si>
  <si>
    <t>VERMICINO</t>
  </si>
  <si>
    <t>VERNA</t>
  </si>
  <si>
    <t>VERNETTO</t>
  </si>
  <si>
    <t>VEROCAI</t>
  </si>
  <si>
    <t>VERRAND</t>
  </si>
  <si>
    <t>VERRECCHIE</t>
  </si>
  <si>
    <t>VERSA</t>
  </si>
  <si>
    <t>VERSANO</t>
  </si>
  <si>
    <t>VERZELLA</t>
  </si>
  <si>
    <t>VESALE</t>
  </si>
  <si>
    <t>VESCOVADO</t>
  </si>
  <si>
    <t>VESIO</t>
  </si>
  <si>
    <t>VESSA</t>
  </si>
  <si>
    <t>VESTEA</t>
  </si>
  <si>
    <t>VESTOLA GHIARE</t>
  </si>
  <si>
    <t>VETERNIGO</t>
  </si>
  <si>
    <t>VETREGO</t>
  </si>
  <si>
    <t>VETRIOLO</t>
  </si>
  <si>
    <t>VETULONIA</t>
  </si>
  <si>
    <t>VEVERI</t>
  </si>
  <si>
    <t>VEZZO</t>
  </si>
  <si>
    <t>VEZZOLA</t>
  </si>
  <si>
    <t>VIA DEI ROMANI</t>
  </si>
  <si>
    <t>VIA LARGA</t>
  </si>
  <si>
    <t>VIA PIANA</t>
  </si>
  <si>
    <t>VIACCIA</t>
  </si>
  <si>
    <t>VIALBA</t>
  </si>
  <si>
    <t>VIANINO</t>
  </si>
  <si>
    <t>VIARAGO</t>
  </si>
  <si>
    <t>VIATOSTO</t>
  </si>
  <si>
    <t>VIAZZANO</t>
  </si>
  <si>
    <t>VIBO MARINA</t>
  </si>
  <si>
    <t>VICARELLO</t>
  </si>
  <si>
    <t>VICIOMAGGIO</t>
  </si>
  <si>
    <t>VICO D'ELSA</t>
  </si>
  <si>
    <t>VICO MATRINO</t>
  </si>
  <si>
    <t>VICOBARONE</t>
  </si>
  <si>
    <t>VICOBELLIGNANO</t>
  </si>
  <si>
    <t>VICOBONEGHISIO</t>
  </si>
  <si>
    <t>VICOFERTILE</t>
  </si>
  <si>
    <t>VICOMOSCANO</t>
  </si>
  <si>
    <t>VICONAGO</t>
  </si>
  <si>
    <t>VICONOVO</t>
  </si>
  <si>
    <t>VIDALENGO</t>
  </si>
  <si>
    <t>VIDARDO</t>
  </si>
  <si>
    <t>VIDICIATICO</t>
  </si>
  <si>
    <t>VIDULIS</t>
  </si>
  <si>
    <t>VIEPRI</t>
  </si>
  <si>
    <t>VIEYES</t>
  </si>
  <si>
    <t>VIGALZANO</t>
  </si>
  <si>
    <t>VIGANO</t>
  </si>
  <si>
    <t>VIGARANO PIEVE</t>
  </si>
  <si>
    <t>VIGARDOLO</t>
  </si>
  <si>
    <t>VIGATTO</t>
  </si>
  <si>
    <t>VIGELLIO</t>
  </si>
  <si>
    <t>VIGHIGNOLO</t>
  </si>
  <si>
    <t>VIGHIZZOLO</t>
  </si>
  <si>
    <t>VIGHIZZOLO DI CANTU'</t>
  </si>
  <si>
    <t>VIGLIANO</t>
  </si>
  <si>
    <t>VIGLIATORE</t>
  </si>
  <si>
    <t>VIGNA DI VALLE</t>
  </si>
  <si>
    <t>VIGNACASTRISI</t>
  </si>
  <si>
    <t>VIGNALE</t>
  </si>
  <si>
    <t>VIGNE</t>
  </si>
  <si>
    <t>VIGNE DI CASTROVILLARI</t>
  </si>
  <si>
    <t>VIGNOLE</t>
  </si>
  <si>
    <t>VIGO</t>
  </si>
  <si>
    <t>VIGO ANAUNIA</t>
  </si>
  <si>
    <t>VIGO DI TON</t>
  </si>
  <si>
    <t>VIGO LOMASO</t>
  </si>
  <si>
    <t>VIGO MEANO</t>
  </si>
  <si>
    <t>VIGOLENO</t>
  </si>
  <si>
    <t>VIGOLO BASELGA</t>
  </si>
  <si>
    <t>VIGOLO MARCHESE</t>
  </si>
  <si>
    <t>VIGONZONE</t>
  </si>
  <si>
    <t>VIGOROVEA</t>
  </si>
  <si>
    <t>VILLA A ROGGIO</t>
  </si>
  <si>
    <t>VILLA ADRIANA</t>
  </si>
  <si>
    <t>VILLA BADESSA</t>
  </si>
  <si>
    <t>VILLA BALDASSARRI</t>
  </si>
  <si>
    <t>VILLA BANALE</t>
  </si>
  <si>
    <t>VILLA BIANCA</t>
  </si>
  <si>
    <t>VILLA BIGIONI</t>
  </si>
  <si>
    <t>VILLA BISSONE</t>
  </si>
  <si>
    <t>VILLA BOTTERI</t>
  </si>
  <si>
    <t>VILLA BOZZA</t>
  </si>
  <si>
    <t>VILLA CALDARI</t>
  </si>
  <si>
    <t>VILLA CAMPANILE</t>
  </si>
  <si>
    <t>VILLA CANALE</t>
  </si>
  <si>
    <t>VILLA CARMINE</t>
  </si>
  <si>
    <t>VILLA CASTELNUOVO</t>
  </si>
  <si>
    <t>VILLA CECCOLINI</t>
  </si>
  <si>
    <t>VILLA CIAMBRA</t>
  </si>
  <si>
    <t>VILLA CIPRESSO</t>
  </si>
  <si>
    <t>VILLA COL DEI CANALI</t>
  </si>
  <si>
    <t>VILLA CONVENTO</t>
  </si>
  <si>
    <t>VILLA D'ADIGE</t>
  </si>
  <si>
    <t>VILLA D'AGRI</t>
  </si>
  <si>
    <t>VILLA D'AIANO</t>
  </si>
  <si>
    <t>VILLA D'ARCO</t>
  </si>
  <si>
    <t>VILLA D'ASOLO</t>
  </si>
  <si>
    <t>VILLA DEL FORO</t>
  </si>
  <si>
    <t>VILLA DI BAGGIO</t>
  </si>
  <si>
    <t>VILLA DI MOLVENA</t>
  </si>
  <si>
    <t>VILLA DI TRESANA</t>
  </si>
  <si>
    <t>VILLA DI VILLA</t>
  </si>
  <si>
    <t>VILLA D'ORRI</t>
  </si>
  <si>
    <t>VILLA ELCE</t>
  </si>
  <si>
    <t>VILLA FASTIGGI</t>
  </si>
  <si>
    <t>VILLA FAVALE</t>
  </si>
  <si>
    <t>VILLA FELICE</t>
  </si>
  <si>
    <t>VILLA FONTANA</t>
  </si>
  <si>
    <t>VILLA FORNACI</t>
  </si>
  <si>
    <t>VILLA GARIBALDI</t>
  </si>
  <si>
    <t>VILLA GRANDE</t>
  </si>
  <si>
    <t>VILLA INFERNO</t>
  </si>
  <si>
    <t>VILLA LEMPA</t>
  </si>
  <si>
    <t>VILLA LITTORIO</t>
  </si>
  <si>
    <t>VILLA MATTONI</t>
  </si>
  <si>
    <t>VILLA MESA</t>
  </si>
  <si>
    <t>VILLA MOTTA</t>
  </si>
  <si>
    <t>VILLA MUSONE</t>
  </si>
  <si>
    <t>VILLA OLIVETI</t>
  </si>
  <si>
    <t>VILLA OPICINA</t>
  </si>
  <si>
    <t>VILLA OTTONE</t>
  </si>
  <si>
    <t>VILLA PASQUALI</t>
  </si>
  <si>
    <t>VILLA PASSO</t>
  </si>
  <si>
    <t>VILLA PEDERGNANO</t>
  </si>
  <si>
    <t>VILLA PETTO</t>
  </si>
  <si>
    <t>VILLA PIGNA</t>
  </si>
  <si>
    <t>VILLA POTENZA</t>
  </si>
  <si>
    <t>VILLA RASPA</t>
  </si>
  <si>
    <t>VILLA RAVERIO</t>
  </si>
  <si>
    <t>VILLA RIPA</t>
  </si>
  <si>
    <t>VILLA ROMAGNOLI</t>
  </si>
  <si>
    <t>VILLA ROMANA</t>
  </si>
  <si>
    <t>VILLA ROSA</t>
  </si>
  <si>
    <t>VILLA SALETTA</t>
  </si>
  <si>
    <t>VILLA SALINA</t>
  </si>
  <si>
    <t>VILLA SAN FAUSTINO</t>
  </si>
  <si>
    <t>VILLA SAN FILIPPO</t>
  </si>
  <si>
    <t>VILLA SAN GIUSEPPE</t>
  </si>
  <si>
    <t>VILLA SAN LEONARDO</t>
  </si>
  <si>
    <t>VILLA SAN MARTINO</t>
  </si>
  <si>
    <t>VILLA SAN MICHELE</t>
  </si>
  <si>
    <t>VILLA SAN NICOLA</t>
  </si>
  <si>
    <t>VILLA SAN ROMUALDO</t>
  </si>
  <si>
    <t>VILLA SAN SEBASTIANO</t>
  </si>
  <si>
    <t>VILLA SAN VINCENZO</t>
  </si>
  <si>
    <t>VILLA SANTA CROCE</t>
  </si>
  <si>
    <t>VILLA SAVIOLA</t>
  </si>
  <si>
    <t>VILLA SCONTRONE</t>
  </si>
  <si>
    <t>VILLA SERRAGLIO</t>
  </si>
  <si>
    <t>VILLA TUCCI</t>
  </si>
  <si>
    <t>VILLA VERUCCHIO</t>
  </si>
  <si>
    <t>VILLA VOMANO</t>
  </si>
  <si>
    <t>VILLA ZACCHEO</t>
  </si>
  <si>
    <t>VILLABELLA</t>
  </si>
  <si>
    <t>VILLABERZA</t>
  </si>
  <si>
    <t>VILLABRUNA</t>
  </si>
  <si>
    <t>VILLADORO</t>
  </si>
  <si>
    <t>VILLADOSIA</t>
  </si>
  <si>
    <t>VILLAFONTANA</t>
  </si>
  <si>
    <t>VILLAFRANCA</t>
  </si>
  <si>
    <t>VILLAGANZERLA</t>
  </si>
  <si>
    <t>VILLAGGI</t>
  </si>
  <si>
    <t>VILLAGGIO ALDISIO</t>
  </si>
  <si>
    <t>VILLAGGIO ANNUNZIATA</t>
  </si>
  <si>
    <t>VILLAGGIO ARGENTINA</t>
  </si>
  <si>
    <t>VILLAGGIO BONCORE</t>
  </si>
  <si>
    <t>VILLAGGIO BROLLO</t>
  </si>
  <si>
    <t>VILLAGGIO BUCCHI</t>
  </si>
  <si>
    <t>VILLAGGIO BUSONERA</t>
  </si>
  <si>
    <t>VILLAGGIO COPPOLA PINETAMARE</t>
  </si>
  <si>
    <t>VILLAGGIO DEI GIOVI</t>
  </si>
  <si>
    <t>VILLAGGIO DEL PESCATORE</t>
  </si>
  <si>
    <t>VILLAGGIO DEL PINO</t>
  </si>
  <si>
    <t>VILLAGGIO DEL SOLE</t>
  </si>
  <si>
    <t>VILLAGGIO EREMO</t>
  </si>
  <si>
    <t>VILLAGGIO FRASSO</t>
  </si>
  <si>
    <t>VILLAGGIO GARBAGNATE</t>
  </si>
  <si>
    <t>VILLAGGIO LA QUERCIA</t>
  </si>
  <si>
    <t>VILLAGGIO LACENO</t>
  </si>
  <si>
    <t>VILLAGGIO LE GINESTRE</t>
  </si>
  <si>
    <t>VILLAGGIO MADONNA DELLE GRAZIE</t>
  </si>
  <si>
    <t>VILLAGGIO MANCUSO</t>
  </si>
  <si>
    <t>VILLAGGIO MONTE FAITO</t>
  </si>
  <si>
    <t>VILLAGGIO MONTEGRAPPA</t>
  </si>
  <si>
    <t>VILLAGGIO MOSE'</t>
  </si>
  <si>
    <t>VILLAGGIO PARADISO</t>
  </si>
  <si>
    <t>VILLAGGIO RACISE</t>
  </si>
  <si>
    <t>VILLAGGIO SAN MARCO</t>
  </si>
  <si>
    <t>VILLAGGIO SANTA BARBARA</t>
  </si>
  <si>
    <t>VILLAGGIO SNIA</t>
  </si>
  <si>
    <t>VILLAGGIO SONDALO</t>
  </si>
  <si>
    <t>VILLAGGIO TURISTICO DI BORCA DI CADORE</t>
  </si>
  <si>
    <t>VILLAGRANDE</t>
  </si>
  <si>
    <t>VILLAGRAZIA</t>
  </si>
  <si>
    <t>VILLAGRAZIA DI CARINI</t>
  </si>
  <si>
    <t>VILLAGRECA</t>
  </si>
  <si>
    <t>VILLAGUATTERA</t>
  </si>
  <si>
    <t>VILLAIR</t>
  </si>
  <si>
    <t>VILLALTA</t>
  </si>
  <si>
    <t>VILLALUNGA</t>
  </si>
  <si>
    <t>VILLAMMARE</t>
  </si>
  <si>
    <t>VILLAMONTAGNA</t>
  </si>
  <si>
    <t>VILLANETO</t>
  </si>
  <si>
    <t>VILLANOVA</t>
  </si>
  <si>
    <t>VILLANOVA D'ASTI STAZIONE</t>
  </si>
  <si>
    <t>VILLANOVA DE BELLIS</t>
  </si>
  <si>
    <t>VILLANOVA DELLO IUDRIO</t>
  </si>
  <si>
    <t>VILLANOVA SANTA MARGHERITA</t>
  </si>
  <si>
    <t>VILLANOVA STRISAILI</t>
  </si>
  <si>
    <t>VILLANOVETTA</t>
  </si>
  <si>
    <t>VILLAORBA</t>
  </si>
  <si>
    <t>VILLAPAIERA</t>
  </si>
  <si>
    <t>VILLAPIANA LIDO</t>
  </si>
  <si>
    <t>VILLAPIANA SCALO</t>
  </si>
  <si>
    <t>VILLAPICCOLA</t>
  </si>
  <si>
    <t>VILLAPINTA</t>
  </si>
  <si>
    <t>VILLAPRIOLO</t>
  </si>
  <si>
    <t>VILLAR</t>
  </si>
  <si>
    <t>VILLARASPA</t>
  </si>
  <si>
    <t>VILLARAZZO</t>
  </si>
  <si>
    <t>VILLAREGIA</t>
  </si>
  <si>
    <t>VILLAREIA</t>
  </si>
  <si>
    <t>VILLARETTO</t>
  </si>
  <si>
    <t>VILLARIOS</t>
  </si>
  <si>
    <t>VILLAROTTA</t>
  </si>
  <si>
    <t>VILLASETA</t>
  </si>
  <si>
    <t>VILLASMUNDO</t>
  </si>
  <si>
    <t>VILLASSIO</t>
  </si>
  <si>
    <t>VILLASTANZA</t>
  </si>
  <si>
    <t>VILLASTRADA</t>
  </si>
  <si>
    <t>VILLATE</t>
  </si>
  <si>
    <t>VILLATORA</t>
  </si>
  <si>
    <t>VILLAVESCO</t>
  </si>
  <si>
    <t>VILLAZZANO</t>
  </si>
  <si>
    <t>VILLE</t>
  </si>
  <si>
    <t>VILLE DI CORSANO</t>
  </si>
  <si>
    <t>VILLE DI FANO</t>
  </si>
  <si>
    <t>VILLE DI LUCOLI</t>
  </si>
  <si>
    <t>VILLE SUR NUS</t>
  </si>
  <si>
    <t>VILLEFRANCHE</t>
  </si>
  <si>
    <t>VILLEROSE</t>
  </si>
  <si>
    <t>VARESE LIGURE</t>
  </si>
  <si>
    <t>VARISELLA</t>
  </si>
  <si>
    <t>VARMO</t>
  </si>
  <si>
    <t>VARNA</t>
  </si>
  <si>
    <t>MOERNA</t>
  </si>
  <si>
    <t>VARSI</t>
  </si>
  <si>
    <t>VARZI</t>
  </si>
  <si>
    <t>MOGGIO DI SOPRA</t>
  </si>
  <si>
    <t>VARZO</t>
  </si>
  <si>
    <t>MOGGIO DI SOTTO</t>
  </si>
  <si>
    <t>VASANELLO</t>
  </si>
  <si>
    <t>VASIA</t>
  </si>
  <si>
    <t>MOGGIONA</t>
  </si>
  <si>
    <t>VASTO</t>
  </si>
  <si>
    <t>VASTOGIRARDI</t>
  </si>
  <si>
    <t>MOGLIA DI SERMIDE</t>
  </si>
  <si>
    <t>VATTARO</t>
  </si>
  <si>
    <t>VAUDA CANAVESE</t>
  </si>
  <si>
    <t>VAZZANO</t>
  </si>
  <si>
    <t>MOGLIO</t>
  </si>
  <si>
    <t>VAZZOLA</t>
  </si>
  <si>
    <t>VECCHIANO</t>
  </si>
  <si>
    <t>VEDANO AL LAMBRO</t>
  </si>
  <si>
    <t>MOIA</t>
  </si>
  <si>
    <t>VEDANO OLONA</t>
  </si>
  <si>
    <t>VEDELAGO</t>
  </si>
  <si>
    <t>MOIE</t>
  </si>
  <si>
    <t>VEDESETA</t>
  </si>
  <si>
    <t>VEDUGGIO CON COLZANO</t>
  </si>
  <si>
    <t>VEGGIANO</t>
  </si>
  <si>
    <t>VEGLIE</t>
  </si>
  <si>
    <t>VEGLIO</t>
  </si>
  <si>
    <t>VEJANO</t>
  </si>
  <si>
    <t>MOIRA</t>
  </si>
  <si>
    <t>VELESO</t>
  </si>
  <si>
    <t>MOIRAGO</t>
  </si>
  <si>
    <t>VELEZZO LOMELLINA</t>
  </si>
  <si>
    <t>MOIRANO</t>
  </si>
  <si>
    <t>VELLETRI</t>
  </si>
  <si>
    <t>VELLEZZO BELLINI</t>
  </si>
  <si>
    <t>MOLADI</t>
  </si>
  <si>
    <t>VELO D'ASTICO</t>
  </si>
  <si>
    <t>MOLARA</t>
  </si>
  <si>
    <t>VELO VERONESE</t>
  </si>
  <si>
    <t>VELTURNO</t>
  </si>
  <si>
    <t>MOLASSANA</t>
  </si>
  <si>
    <t>VENAFRO</t>
  </si>
  <si>
    <t>VENARIA REALE</t>
  </si>
  <si>
    <t>VENAROTTA</t>
  </si>
  <si>
    <t>MOLICCIARA</t>
  </si>
  <si>
    <t>VENASCA</t>
  </si>
  <si>
    <t>MOLIN NUOVO</t>
  </si>
  <si>
    <t>VENAUS</t>
  </si>
  <si>
    <t>MOLINA</t>
  </si>
  <si>
    <t>VENDONE</t>
  </si>
  <si>
    <t>VENDROGNO</t>
  </si>
  <si>
    <t>MOLINA DI LEDRO</t>
  </si>
  <si>
    <t>VENEGONO INFERIORE</t>
  </si>
  <si>
    <t>MOLINA DI QUOSA</t>
  </si>
  <si>
    <t>VENEGONO SUPERIORE</t>
  </si>
  <si>
    <t>MOLINACCIO</t>
  </si>
  <si>
    <t>VENETICO</t>
  </si>
  <si>
    <t>VENEZIA</t>
  </si>
  <si>
    <t>MOLINE</t>
  </si>
  <si>
    <t>VENIANO</t>
  </si>
  <si>
    <t>VENOSA</t>
  </si>
  <si>
    <t>MOLINELLE</t>
  </si>
  <si>
    <t>VENTICANO</t>
  </si>
  <si>
    <t>MOLINELLO</t>
  </si>
  <si>
    <t>VENTIMIGLIA</t>
  </si>
  <si>
    <t>MOLINETTO</t>
  </si>
  <si>
    <t>VENTIMIGLIA DI SICILIA</t>
  </si>
  <si>
    <t>MOLINI</t>
  </si>
  <si>
    <t>VENTOTENE</t>
  </si>
  <si>
    <t>MOLINI DI TENNA</t>
  </si>
  <si>
    <t>VENZONE</t>
  </si>
  <si>
    <t>VERANO</t>
  </si>
  <si>
    <t>MOLINI DI TURES</t>
  </si>
  <si>
    <t>VERANO BRIANZA</t>
  </si>
  <si>
    <t>MOLINI D'ISOLA</t>
  </si>
  <si>
    <t>VERBANIA</t>
  </si>
  <si>
    <t>MOLINO</t>
  </si>
  <si>
    <t>VERBICARO</t>
  </si>
  <si>
    <t>VERCANA</t>
  </si>
  <si>
    <t>MOLINO DEL PALLONE</t>
  </si>
  <si>
    <t>VERCEIA</t>
  </si>
  <si>
    <t>MOLINO DEL PIANO</t>
  </si>
  <si>
    <t>VERCELLI</t>
  </si>
  <si>
    <t>MOLINO DELL'ANZOLA</t>
  </si>
  <si>
    <t>VERCURAGO</t>
  </si>
  <si>
    <t>MOLINO DI BASCIO</t>
  </si>
  <si>
    <t>VERDELLINO</t>
  </si>
  <si>
    <t>VERDELLO</t>
  </si>
  <si>
    <t>VERDERIO</t>
  </si>
  <si>
    <t>MOLLARO</t>
  </si>
  <si>
    <t>VERDUNO</t>
  </si>
  <si>
    <t>VERGATO</t>
  </si>
  <si>
    <t>VERGHERETO</t>
  </si>
  <si>
    <t>MOLOGNO</t>
  </si>
  <si>
    <t>VERGIATE</t>
  </si>
  <si>
    <t>VERMEZZO</t>
  </si>
  <si>
    <t>VERMIGLIO</t>
  </si>
  <si>
    <t>VERNANTE</t>
  </si>
  <si>
    <t>VERNASCA</t>
  </si>
  <si>
    <t>VERNATE</t>
  </si>
  <si>
    <t>VERNAZZA</t>
  </si>
  <si>
    <t>VERNIO</t>
  </si>
  <si>
    <t>MOMBARONE</t>
  </si>
  <si>
    <t>VERNOLE</t>
  </si>
  <si>
    <t>VEROLANUOVA</t>
  </si>
  <si>
    <t>VEROLAVECCHIA</t>
  </si>
  <si>
    <t>MOMBELLO</t>
  </si>
  <si>
    <t>VEROLENGO</t>
  </si>
  <si>
    <t>VEROLI</t>
  </si>
  <si>
    <t>VERONA</t>
  </si>
  <si>
    <t>VERONELLA</t>
  </si>
  <si>
    <t>MOMBRETTO</t>
  </si>
  <si>
    <t>VERRAYES</t>
  </si>
  <si>
    <t>MOMIGNO</t>
  </si>
  <si>
    <t>VERRES</t>
  </si>
  <si>
    <t>VERRETTO</t>
  </si>
  <si>
    <t>VERRONE</t>
  </si>
  <si>
    <t>VERRUA PO</t>
  </si>
  <si>
    <t>VERRUA SAVOIA</t>
  </si>
  <si>
    <t>MOMPIANO</t>
  </si>
  <si>
    <t>VERTEMATE CON MINOPRIO</t>
  </si>
  <si>
    <t>VERTOVA</t>
  </si>
  <si>
    <t>VERUCCHIO</t>
  </si>
  <si>
    <t>VERUNO</t>
  </si>
  <si>
    <t>MONASTERACE MARINA</t>
  </si>
  <si>
    <t>VERVIO</t>
  </si>
  <si>
    <t>MONASTERO</t>
  </si>
  <si>
    <t>VERVO'</t>
  </si>
  <si>
    <t>VERZEGNIS</t>
  </si>
  <si>
    <t>VERZINO</t>
  </si>
  <si>
    <t>VERZUOLO</t>
  </si>
  <si>
    <t>MONASTEROLO</t>
  </si>
  <si>
    <t>VESCOVANA</t>
  </si>
  <si>
    <t>VESCOVATO</t>
  </si>
  <si>
    <t>VESIME</t>
  </si>
  <si>
    <t>VESPOLATE</t>
  </si>
  <si>
    <t>VESSALICO</t>
  </si>
  <si>
    <t>VESTENANOVA</t>
  </si>
  <si>
    <t>VESTIGNE'</t>
  </si>
  <si>
    <t>VESTONE</t>
  </si>
  <si>
    <t>VESTRENO</t>
  </si>
  <si>
    <t>MONCERRATO</t>
  </si>
  <si>
    <t>VETRALLA</t>
  </si>
  <si>
    <t>VETTO</t>
  </si>
  <si>
    <t>VEZZA D'ALBA</t>
  </si>
  <si>
    <t>MONCHIO</t>
  </si>
  <si>
    <t>VEZZA D'OGLIO</t>
  </si>
  <si>
    <t>VEZZANO</t>
  </si>
  <si>
    <t>MONCIGOLI</t>
  </si>
  <si>
    <t>VEZZANO LIGURE</t>
  </si>
  <si>
    <t>MONCIONI</t>
  </si>
  <si>
    <t>VEZZANO SUL CROSTOLO</t>
  </si>
  <si>
    <t>VEZZI PORTIO</t>
  </si>
  <si>
    <t>VIADANA</t>
  </si>
  <si>
    <t>MONCUCCO</t>
  </si>
  <si>
    <t>VIADANICA</t>
  </si>
  <si>
    <t>VIAGRANDE</t>
  </si>
  <si>
    <t>MONDADIZZA</t>
  </si>
  <si>
    <t>VIALFRE'</t>
  </si>
  <si>
    <t>VIANO</t>
  </si>
  <si>
    <t>MONDELLO</t>
  </si>
  <si>
    <t>VIAREGGIO</t>
  </si>
  <si>
    <t>VIARIGI</t>
  </si>
  <si>
    <t>MONDONIO SAN DOMENICO SAVIO</t>
  </si>
  <si>
    <t>VIBO VALENTIA</t>
  </si>
  <si>
    <t>MONDONUOVO</t>
  </si>
  <si>
    <t>VIBONATI</t>
  </si>
  <si>
    <t>VICALVI</t>
  </si>
  <si>
    <t>VICARI</t>
  </si>
  <si>
    <t>MONDRONE</t>
  </si>
  <si>
    <t>VICCHIO</t>
  </si>
  <si>
    <t>VICENZA</t>
  </si>
  <si>
    <t>VICO CANAVESE</t>
  </si>
  <si>
    <t>MONESTIROLO</t>
  </si>
  <si>
    <t>VICO DEL GARGANO</t>
  </si>
  <si>
    <t>MONETA</t>
  </si>
  <si>
    <t>VICO EQUENSE</t>
  </si>
  <si>
    <t>VICO NEL LAZIO</t>
  </si>
  <si>
    <t>MONFALLITO</t>
  </si>
  <si>
    <t>VICOFORTE</t>
  </si>
  <si>
    <t>MONFESTINO</t>
  </si>
  <si>
    <t>VICOLI</t>
  </si>
  <si>
    <t>VICOLUNGO</t>
  </si>
  <si>
    <t>MONFORTE MARINA</t>
  </si>
  <si>
    <t>VICOPISANO</t>
  </si>
  <si>
    <t>VICOVARO</t>
  </si>
  <si>
    <t>VIDDALBA</t>
  </si>
  <si>
    <t>VIDIGULFO</t>
  </si>
  <si>
    <t>VIDOR</t>
  </si>
  <si>
    <t>VIDRACCO</t>
  </si>
  <si>
    <t>MONGIARDINO</t>
  </si>
  <si>
    <t>VIESTE</t>
  </si>
  <si>
    <t>VIETRI DI POTENZA</t>
  </si>
  <si>
    <t>MONGIOVE</t>
  </si>
  <si>
    <t>VIETRI SUL MARE</t>
  </si>
  <si>
    <t>MONGIUFFI</t>
  </si>
  <si>
    <t>VIGANELLA</t>
  </si>
  <si>
    <t>VIGANO'</t>
  </si>
  <si>
    <t>MONGNOD</t>
  </si>
  <si>
    <t>VIGANO SAN MARTINO</t>
  </si>
  <si>
    <t>VIGARANO MAINARDA</t>
  </si>
  <si>
    <t>VIGASIO</t>
  </si>
  <si>
    <t>VIGEVANO</t>
  </si>
  <si>
    <t>VIGGIANELLO</t>
  </si>
  <si>
    <t>MONIEGO</t>
  </si>
  <si>
    <t>VIGGIANO</t>
  </si>
  <si>
    <t>VIGGIU'</t>
  </si>
  <si>
    <t>MONIGO</t>
  </si>
  <si>
    <t>VIGHIZZOLO D'ESTE</t>
  </si>
  <si>
    <t>VIGLIANO BIELLESE</t>
  </si>
  <si>
    <t>MONLEONE</t>
  </si>
  <si>
    <t>VIGLIANO D'ASTI</t>
  </si>
  <si>
    <t>VIGNALE MONFERRATO</t>
  </si>
  <si>
    <t>VIGNANELLO</t>
  </si>
  <si>
    <t>VIGNATE</t>
  </si>
  <si>
    <t>VIGNOLA</t>
  </si>
  <si>
    <t>VIGNOLA FALESINA</t>
  </si>
  <si>
    <t>VIGNOLE BORBERA</t>
  </si>
  <si>
    <t>VIGNOLO</t>
  </si>
  <si>
    <t>VIGNONE</t>
  </si>
  <si>
    <t>VIGO DI CADORE</t>
  </si>
  <si>
    <t>MONSOLA</t>
  </si>
  <si>
    <t>VIGO DI FASSA</t>
  </si>
  <si>
    <t>MONSORETO</t>
  </si>
  <si>
    <t>VIGO RENDENA</t>
  </si>
  <si>
    <t>VIGODARZERE</t>
  </si>
  <si>
    <t>VIGOLO</t>
  </si>
  <si>
    <t>VIGOLO VATTARO</t>
  </si>
  <si>
    <t>VIGOLZONE</t>
  </si>
  <si>
    <t>VIGONE</t>
  </si>
  <si>
    <t>VIGONOVO</t>
  </si>
  <si>
    <t>VIGONZA</t>
  </si>
  <si>
    <t>VIGUZZOLO</t>
  </si>
  <si>
    <t>MONTAGNAGA</t>
  </si>
  <si>
    <t>VILLA AGNEDO</t>
  </si>
  <si>
    <t>VILLA BARTOLOMEA</t>
  </si>
  <si>
    <t>MONTAGNANA VAL DI PESA</t>
  </si>
  <si>
    <t>VILLA BASILICA</t>
  </si>
  <si>
    <t>MONTAGNANO</t>
  </si>
  <si>
    <t>VILLA BISCOSSI</t>
  </si>
  <si>
    <t>VILLA CARCINA</t>
  </si>
  <si>
    <t>VILLA CASTELLI</t>
  </si>
  <si>
    <t>MONTAGNOLA</t>
  </si>
  <si>
    <t>VILLA CELIERA</t>
  </si>
  <si>
    <t>VILLA COLLEMANDINA</t>
  </si>
  <si>
    <t>VILLA CORTESE</t>
  </si>
  <si>
    <t>MONTALBANO</t>
  </si>
  <si>
    <t>VILLA D'ADDA</t>
  </si>
  <si>
    <t>MONTALBANO DI SANTARCANGELO DI ROMAGNA</t>
  </si>
  <si>
    <t>VILLA D'ALME'</t>
  </si>
  <si>
    <t>VILLA DEL BOSCO</t>
  </si>
  <si>
    <t>VILLA DEL CONTE</t>
  </si>
  <si>
    <t>MONTALCINELLO</t>
  </si>
  <si>
    <t>VILLA DI BRIANO</t>
  </si>
  <si>
    <t>VILLA DI CHIAVENNA</t>
  </si>
  <si>
    <t>VILLA DI SERIO</t>
  </si>
  <si>
    <t>VILLA DI TIRANO</t>
  </si>
  <si>
    <t>VILLA D'OGNA</t>
  </si>
  <si>
    <t>VILLA ESTENSE</t>
  </si>
  <si>
    <t>VILLA FARALDI</t>
  </si>
  <si>
    <t>VILLA GUARDIA</t>
  </si>
  <si>
    <t>VILLA LAGARINA</t>
  </si>
  <si>
    <t>VILLA LATINA</t>
  </si>
  <si>
    <t>MONTALERO</t>
  </si>
  <si>
    <t>VILLA LITERNO</t>
  </si>
  <si>
    <t>VILLA MINOZZO</t>
  </si>
  <si>
    <t>MONTALLESE</t>
  </si>
  <si>
    <t>VILLA POMA</t>
  </si>
  <si>
    <t>MONTALTO</t>
  </si>
  <si>
    <t>VILLA RENDENA</t>
  </si>
  <si>
    <t>VILLA SAN GIOVANNI</t>
  </si>
  <si>
    <t>VILLA SAN GIOVANNI IN TUSCIA</t>
  </si>
  <si>
    <t>VILLA SAN PIETRO</t>
  </si>
  <si>
    <t>VILLA SAN SECONDO</t>
  </si>
  <si>
    <t>VILLA SANTA LUCIA</t>
  </si>
  <si>
    <t>VILLA SANTA LUCIA DEGLI ABRUZZI</t>
  </si>
  <si>
    <t>MONTALTO UFFUGO SCALO</t>
  </si>
  <si>
    <t>VILLA SANTA MARIA</t>
  </si>
  <si>
    <t>MONTAN</t>
  </si>
  <si>
    <t>VILLA SANT'ANGELO</t>
  </si>
  <si>
    <t>MONTANARA</t>
  </si>
  <si>
    <t>VILLA SANT'ANTONIO</t>
  </si>
  <si>
    <t>MONTANARE</t>
  </si>
  <si>
    <t>VILLA SANTINA</t>
  </si>
  <si>
    <t>VILLA SANTO STEFANO</t>
  </si>
  <si>
    <t>VILLA VERDE</t>
  </si>
  <si>
    <t>MONTANER</t>
  </si>
  <si>
    <t>VILLA VICENTINA</t>
  </si>
  <si>
    <t>VILLABASSA</t>
  </si>
  <si>
    <t>MONTANO</t>
  </si>
  <si>
    <t>VILLABATE</t>
  </si>
  <si>
    <t>VILLACHIARA</t>
  </si>
  <si>
    <t>VILLACIDRO</t>
  </si>
  <si>
    <t>MONTAPERTO</t>
  </si>
  <si>
    <t>VILLADEATI</t>
  </si>
  <si>
    <t>VILLADOSE</t>
  </si>
  <si>
    <t>VILLADOSSOLA</t>
  </si>
  <si>
    <t>VILLAFALLETTO</t>
  </si>
  <si>
    <t>VILLAFRANCA D'ASTI</t>
  </si>
  <si>
    <t>MONTAURO STAZIONE</t>
  </si>
  <si>
    <t>VILLAFRANCA DI VERONA</t>
  </si>
  <si>
    <t>VILLAFRANCA IN LUNIGIANA</t>
  </si>
  <si>
    <t>MONTE</t>
  </si>
  <si>
    <t>VILLAFRANCA PADOVANA</t>
  </si>
  <si>
    <t>MONTE AMIATA</t>
  </si>
  <si>
    <t>VILLAFRANCA PIEMONTE</t>
  </si>
  <si>
    <t>MONTE ANTICO</t>
  </si>
  <si>
    <t>VILLAFRANCA SICULA</t>
  </si>
  <si>
    <t>VILLAFRANCA TIRRENA</t>
  </si>
  <si>
    <t>MONTE CAMINETTO</t>
  </si>
  <si>
    <t>VILLAFRATI</t>
  </si>
  <si>
    <t>MONTE CASTELLO</t>
  </si>
  <si>
    <t>VILLAGA</t>
  </si>
  <si>
    <t>VILLAGRANDE STRISAILI</t>
  </si>
  <si>
    <t>VILLALAGO</t>
  </si>
  <si>
    <t>VILLALBA</t>
  </si>
  <si>
    <t>MONTE CICERALE</t>
  </si>
  <si>
    <t>VILLALFONSINA</t>
  </si>
  <si>
    <t>VILLALVERNIA</t>
  </si>
  <si>
    <t>VILLAMAGNA</t>
  </si>
  <si>
    <t>VILLAMAINA</t>
  </si>
  <si>
    <t>VILLAMAR</t>
  </si>
  <si>
    <t>MONTE DI MEZZO</t>
  </si>
  <si>
    <t>VILLAMARZANA</t>
  </si>
  <si>
    <t>VILLAMASSARGIA</t>
  </si>
  <si>
    <t>MONTE DONATO</t>
  </si>
  <si>
    <t>VILLAMIROGLIO</t>
  </si>
  <si>
    <t>VILLANDRO</t>
  </si>
  <si>
    <t>VILLANOVA BIELLESE</t>
  </si>
  <si>
    <t>MONTE GUIDI</t>
  </si>
  <si>
    <t>VILLANOVA CANAVESE</t>
  </si>
  <si>
    <t>VILLANOVA D'ALBENGA</t>
  </si>
  <si>
    <t>MONTE LONGU</t>
  </si>
  <si>
    <t>VILLANOVA D'ARDENGHI</t>
  </si>
  <si>
    <t>MONTE MAGRE'</t>
  </si>
  <si>
    <t>VILLANOVA D'ASTI</t>
  </si>
  <si>
    <t>MONTE MARCONE</t>
  </si>
  <si>
    <t>VILLANOVA DEL BATTISTA</t>
  </si>
  <si>
    <t>VILLANOVA DEL GHEBBO</t>
  </si>
  <si>
    <t>MONTE OLIMPINO</t>
  </si>
  <si>
    <t>VILLANOVA DEL SILLARO</t>
  </si>
  <si>
    <t>MONTE OLIVETO</t>
  </si>
  <si>
    <t>VILLANOVA DI CAMPOSAMPIERO</t>
  </si>
  <si>
    <t>MONTE OLIVETO MAGGIORE</t>
  </si>
  <si>
    <t>VILLANOVA MARCHESANA</t>
  </si>
  <si>
    <t>MONTE ORIOLO</t>
  </si>
  <si>
    <t>VILLANOVA MONDOVI'</t>
  </si>
  <si>
    <t>MONTE ORTOBENE</t>
  </si>
  <si>
    <t>VILLANOVA MONFERRATO</t>
  </si>
  <si>
    <t>MONTE PETRIOLO</t>
  </si>
  <si>
    <t>VILLANOVA MONTELEONE</t>
  </si>
  <si>
    <t>MONTE PETROSU</t>
  </si>
  <si>
    <t>VILLANOVA SOLARO</t>
  </si>
  <si>
    <t>VILLANOVA SULL'ARDA</t>
  </si>
  <si>
    <t>VILLANOVA TRUSCHEDU</t>
  </si>
  <si>
    <t>VILLANOVA TULO</t>
  </si>
  <si>
    <t>VILLANOVAFORRU</t>
  </si>
  <si>
    <t>VILLANOVAFRANCA</t>
  </si>
  <si>
    <t>VILLANTERIO</t>
  </si>
  <si>
    <t>VILLANUOVA SUL CLISI</t>
  </si>
  <si>
    <t>MONTE SAN GIOVANNI</t>
  </si>
  <si>
    <t>VILLAPERUCCIO</t>
  </si>
  <si>
    <t>VILLAPIANA</t>
  </si>
  <si>
    <t>VILLAPUTZU</t>
  </si>
  <si>
    <t>VILLAR DORA</t>
  </si>
  <si>
    <t>MONTE SAN MARINO</t>
  </si>
  <si>
    <t>VILLAR FOCCHIARDO</t>
  </si>
  <si>
    <t>VILLAR PELLICE</t>
  </si>
  <si>
    <t>VILLAR PEROSA</t>
  </si>
  <si>
    <t>VILLAR SAN COSTANZO</t>
  </si>
  <si>
    <t>MONTE SAN QUIRICO</t>
  </si>
  <si>
    <t>VILLARBASSE</t>
  </si>
  <si>
    <t>VILLARBOIT</t>
  </si>
  <si>
    <t>MONTE SAN VIGILIO</t>
  </si>
  <si>
    <t>VILLAREGGIA</t>
  </si>
  <si>
    <t>VILLARICCA</t>
  </si>
  <si>
    <t>MONTE SANTA MARIA</t>
  </si>
  <si>
    <t>VILLAROMAGNANO</t>
  </si>
  <si>
    <t>VILLAROSA</t>
  </si>
  <si>
    <t>VILLASALTO</t>
  </si>
  <si>
    <t>MONTE SANTE MARIE</t>
  </si>
  <si>
    <t>VILLASANTA</t>
  </si>
  <si>
    <t>MONTE TERMINILLO</t>
  </si>
  <si>
    <t>VILLASIMIUS</t>
  </si>
  <si>
    <t>VILLASOR</t>
  </si>
  <si>
    <t>VILLASPECIOSA</t>
  </si>
  <si>
    <t>VILLASTELLONE</t>
  </si>
  <si>
    <t>MONTEACUTO DELLE ALPI</t>
  </si>
  <si>
    <t>VILLATA</t>
  </si>
  <si>
    <t>MONTEALBANO</t>
  </si>
  <si>
    <t>VILLAURBANA</t>
  </si>
  <si>
    <t>MONTEAPERTI</t>
  </si>
  <si>
    <t>VILLAVALLELONGA</t>
  </si>
  <si>
    <t>MONTEBAMBOLI</t>
  </si>
  <si>
    <t>VILLAVERLA</t>
  </si>
  <si>
    <t>MONTEBARANZONE</t>
  </si>
  <si>
    <t>VILLENEUVE</t>
  </si>
  <si>
    <t>MONTEBELLO</t>
  </si>
  <si>
    <t>VILLESSE</t>
  </si>
  <si>
    <t>VILLETTA BARREA</t>
  </si>
  <si>
    <t>VILLETTE</t>
  </si>
  <si>
    <t>VILLIMPENTA</t>
  </si>
  <si>
    <t>VILLONGO</t>
  </si>
  <si>
    <t>VILLORBA</t>
  </si>
  <si>
    <t>VILMINORE DI SCALVE</t>
  </si>
  <si>
    <t>MONTEBONELLO</t>
  </si>
  <si>
    <t>VIMERCATE</t>
  </si>
  <si>
    <t>VIMODRONE</t>
  </si>
  <si>
    <t>VINADIO</t>
  </si>
  <si>
    <t>VINCHIATURO</t>
  </si>
  <si>
    <t>VINCHIO</t>
  </si>
  <si>
    <t>VINCI</t>
  </si>
  <si>
    <t>MONTECALVOLI</t>
  </si>
  <si>
    <t>VINOVO</t>
  </si>
  <si>
    <t>MONTECAMPANO</t>
  </si>
  <si>
    <t>VINZAGLIO</t>
  </si>
  <si>
    <t>MONTECARELLI</t>
  </si>
  <si>
    <t>VIOLA</t>
  </si>
  <si>
    <t>VIONE</t>
  </si>
  <si>
    <t>VIPITENO</t>
  </si>
  <si>
    <t>VIRLE PIEMONTE</t>
  </si>
  <si>
    <t>MONTECASSINO</t>
  </si>
  <si>
    <t>VISANO</t>
  </si>
  <si>
    <t>MONTECASTELLI</t>
  </si>
  <si>
    <t>VISCHE</t>
  </si>
  <si>
    <t>MONTECASTELLI PISANO</t>
  </si>
  <si>
    <t>VISCIANO</t>
  </si>
  <si>
    <t>VISCO</t>
  </si>
  <si>
    <t>VISONE</t>
  </si>
  <si>
    <t>MONTECATINI ALTO</t>
  </si>
  <si>
    <t>VISSO</t>
  </si>
  <si>
    <t>VISTARINO</t>
  </si>
  <si>
    <t>VISTRORIO</t>
  </si>
  <si>
    <t>MONTECAVOLO</t>
  </si>
  <si>
    <t>VITA</t>
  </si>
  <si>
    <t>VITERBO</t>
  </si>
  <si>
    <t>VITICUSO</t>
  </si>
  <si>
    <t>VITO D'ASIO</t>
  </si>
  <si>
    <t>VITORCHIANO</t>
  </si>
  <si>
    <t>VITTORIA</t>
  </si>
  <si>
    <t>MONTECELIO</t>
  </si>
  <si>
    <t>VITTORIO VENETO</t>
  </si>
  <si>
    <t>MONTECENERE</t>
  </si>
  <si>
    <t>VITTORITO</t>
  </si>
  <si>
    <t>MONTECERBOLI</t>
  </si>
  <si>
    <t>VITTUONE</t>
  </si>
  <si>
    <t>MONTECHIARO</t>
  </si>
  <si>
    <t>VITULANO</t>
  </si>
  <si>
    <t>VITULAZIO</t>
  </si>
  <si>
    <t>VIU'</t>
  </si>
  <si>
    <t>MONTECHIARO DENICE</t>
  </si>
  <si>
    <t>VIVARO</t>
  </si>
  <si>
    <t>VIVARO ROMANO</t>
  </si>
  <si>
    <t>VIVERONE</t>
  </si>
  <si>
    <t>VIZZINI</t>
  </si>
  <si>
    <t>VIZZOLA TICINO</t>
  </si>
  <si>
    <t>VIZZOLO PREDABISSI</t>
  </si>
  <si>
    <t>MONTECORNEO</t>
  </si>
  <si>
    <t>VO'</t>
  </si>
  <si>
    <t>MONTECORONE</t>
  </si>
  <si>
    <t>VOBARNO</t>
  </si>
  <si>
    <t>VOBBIA</t>
  </si>
  <si>
    <t>VOCCA</t>
  </si>
  <si>
    <t>VODO CADORE</t>
  </si>
  <si>
    <t>MONTECOSARO STAZIONE</t>
  </si>
  <si>
    <t>VOGHERA</t>
  </si>
  <si>
    <t>VOGHIERA</t>
  </si>
  <si>
    <t>VOGOGNA</t>
  </si>
  <si>
    <t>MONTECUCCO</t>
  </si>
  <si>
    <t>VOLANO</t>
  </si>
  <si>
    <t>MONTECUCCOLO</t>
  </si>
  <si>
    <t>VOLLA</t>
  </si>
  <si>
    <t>MONTEDECORO</t>
  </si>
  <si>
    <t>VOLONGO</t>
  </si>
  <si>
    <t>VOLPAGO DEL MONTELLO</t>
  </si>
  <si>
    <t>MONTEDIVALLI</t>
  </si>
  <si>
    <t>VOLPARA</t>
  </si>
  <si>
    <t>VOLPEDO</t>
  </si>
  <si>
    <t>MONTEDURO</t>
  </si>
  <si>
    <t>VOLPEGLINO</t>
  </si>
  <si>
    <t>VOLPIANO</t>
  </si>
  <si>
    <t>VOLTA MANTOVANA</t>
  </si>
  <si>
    <t>VOLTAGGIO</t>
  </si>
  <si>
    <t>VOLTAGO AGORDINO</t>
  </si>
  <si>
    <t>VOLTERRA</t>
  </si>
  <si>
    <t>VOLTIDO</t>
  </si>
  <si>
    <t>MONTEFEGATESI</t>
  </si>
  <si>
    <t>VOLTURARA APPULA</t>
  </si>
  <si>
    <t>VOLTURARA IRPINA</t>
  </si>
  <si>
    <t>VOLTURINO</t>
  </si>
  <si>
    <t>VOLVERA</t>
  </si>
  <si>
    <t>VOTTIGNASCO</t>
  </si>
  <si>
    <t>ZACCANOPOLI</t>
  </si>
  <si>
    <t>ZAFFERANA ETNEA</t>
  </si>
  <si>
    <t>ZAGARISE</t>
  </si>
  <si>
    <t>MONTEFIRIDOLFI</t>
  </si>
  <si>
    <t>ZAGAROLO</t>
  </si>
  <si>
    <t>ZAMBANA</t>
  </si>
  <si>
    <t>MONTEFOLLONICO</t>
  </si>
  <si>
    <t>ZAMBRONE</t>
  </si>
  <si>
    <t>ZANDOBBIO</t>
  </si>
  <si>
    <t>ZANE'</t>
  </si>
  <si>
    <t>ZANICA</t>
  </si>
  <si>
    <t>ZAPPONETA</t>
  </si>
  <si>
    <t>MONTEFOSCOLI</t>
  </si>
  <si>
    <t>ZAVATTARELLO</t>
  </si>
  <si>
    <t>ZECCONE</t>
  </si>
  <si>
    <t>ZEDDIANI</t>
  </si>
  <si>
    <t>ZELBIO</t>
  </si>
  <si>
    <t>ZELO BUON PERSICO</t>
  </si>
  <si>
    <t>ZELO SURRIGONE</t>
  </si>
  <si>
    <t>ZEME</t>
  </si>
  <si>
    <t>ZENEVREDO</t>
  </si>
  <si>
    <t>MONTEGELLI</t>
  </si>
  <si>
    <t>ZENSON DI PIAVE</t>
  </si>
  <si>
    <t>MONTEGEMOLI</t>
  </si>
  <si>
    <t>ZERBA</t>
  </si>
  <si>
    <t>MONTEGIBBIO</t>
  </si>
  <si>
    <t>ZERBO</t>
  </si>
  <si>
    <t>ZERBOLO'</t>
  </si>
  <si>
    <t>ZERFALIU</t>
  </si>
  <si>
    <t>MONTEGIORDANO MARINA</t>
  </si>
  <si>
    <t>ZERI</t>
  </si>
  <si>
    <t>ZERMEGHEDO</t>
  </si>
  <si>
    <t>MONTEGIOVI</t>
  </si>
  <si>
    <t>ZERO BRANCO</t>
  </si>
  <si>
    <t>MONTEGONZI</t>
  </si>
  <si>
    <t>ZEVIO</t>
  </si>
  <si>
    <t>ZIANO DI FIEMME</t>
  </si>
  <si>
    <t>ZIANO PIACENTINO</t>
  </si>
  <si>
    <t>ZIBELLO</t>
  </si>
  <si>
    <t>MONTEGROSSO</t>
  </si>
  <si>
    <t>ZIBIDO SAN GIACOMO</t>
  </si>
  <si>
    <t>ZIGNAGO</t>
  </si>
  <si>
    <t>MONTEGROSSO D'ASTI STAZIONE</t>
  </si>
  <si>
    <t>ZIMELLA</t>
  </si>
  <si>
    <t>ZIMONE</t>
  </si>
  <si>
    <t>ZINASCO</t>
  </si>
  <si>
    <t>MONTEGUALTIERI</t>
  </si>
  <si>
    <t>ZOAGLI</t>
  </si>
  <si>
    <t>MONTEGUIDI</t>
  </si>
  <si>
    <t>ZOCCA</t>
  </si>
  <si>
    <t>MONTEGUIDUCCIO</t>
  </si>
  <si>
    <t>ZOGNO</t>
  </si>
  <si>
    <t>ZOLA PREDOSA</t>
  </si>
  <si>
    <t>ZOLDO ALTO</t>
  </si>
  <si>
    <t>ZOLLINO</t>
  </si>
  <si>
    <t>ZONE</t>
  </si>
  <si>
    <t>MONTELATERONE</t>
  </si>
  <si>
    <t>ZOPPE' DI CADORE</t>
  </si>
  <si>
    <t>MONTELEONE</t>
  </si>
  <si>
    <t>ZOPPOLA</t>
  </si>
  <si>
    <t>ZOVENCEDO</t>
  </si>
  <si>
    <t>ZUBIENA</t>
  </si>
  <si>
    <t>ZUCCARELLO</t>
  </si>
  <si>
    <t>ZUCLO</t>
  </si>
  <si>
    <t>ZUGLIANO</t>
  </si>
  <si>
    <t>ZUGLIO</t>
  </si>
  <si>
    <t>ZUMAGLIA</t>
  </si>
  <si>
    <t>MONTELERA</t>
  </si>
  <si>
    <t>ZUMPANO</t>
  </si>
  <si>
    <t>ZUNGOLI</t>
  </si>
  <si>
    <t>MONTELICCIANO</t>
  </si>
  <si>
    <t>ZUNGRI</t>
  </si>
  <si>
    <t>MONTEMAGGIO</t>
  </si>
  <si>
    <t>MONTEMARCELLO</t>
  </si>
  <si>
    <t>MONTEMARTANO</t>
  </si>
  <si>
    <t>MONTEMARZO</t>
  </si>
  <si>
    <t>MONTEMASSI</t>
  </si>
  <si>
    <t>MONTEMERANO</t>
  </si>
  <si>
    <t>MONTEMERLO</t>
  </si>
  <si>
    <t>MONTENERO</t>
  </si>
  <si>
    <t>MONTEOMBRARO</t>
  </si>
  <si>
    <t>MONTEORSELLO</t>
  </si>
  <si>
    <t>MONTEORTONE</t>
  </si>
  <si>
    <t>MONTEPAGANO</t>
  </si>
  <si>
    <t>MONTEPAONE LIDO</t>
  </si>
  <si>
    <t>MONTEPERTUSO</t>
  </si>
  <si>
    <t>MONTEPESCALI</t>
  </si>
  <si>
    <t>MONTEPESCALI STAZIONE</t>
  </si>
  <si>
    <t>MONTEPETRA</t>
  </si>
  <si>
    <t>MONTEPIANO</t>
  </si>
  <si>
    <t>MONTEPONI</t>
  </si>
  <si>
    <t>MONTEPULCIANO STAZIONE</t>
  </si>
  <si>
    <t>MONTERAPPOLI</t>
  </si>
  <si>
    <t>MONTEREGGIO</t>
  </si>
  <si>
    <t>MONTEROCCHETTA</t>
  </si>
  <si>
    <t>MONTEROLO</t>
  </si>
  <si>
    <t>MONTEROMANO</t>
  </si>
  <si>
    <t>MONTERONE</t>
  </si>
  <si>
    <t>MONTEROSSO</t>
  </si>
  <si>
    <t>MONTEROSSO STAZIONE</t>
  </si>
  <si>
    <t>MONTEROTONDO STAZIONE</t>
  </si>
  <si>
    <t>MONTERUBIAGLIO</t>
  </si>
  <si>
    <t>MONTERUSCIELLO</t>
  </si>
  <si>
    <t>MONTESABINESE</t>
  </si>
  <si>
    <t>MONTESANO SCALO</t>
  </si>
  <si>
    <t>MONTESANTO</t>
  </si>
  <si>
    <t>MONTESARDO</t>
  </si>
  <si>
    <t>MONTESICURO</t>
  </si>
  <si>
    <t>MONTESILVANO COLLE</t>
  </si>
  <si>
    <t>MONTESILVANO MARINA</t>
  </si>
  <si>
    <t>MONTESINARO</t>
  </si>
  <si>
    <t>MONTESOLARO</t>
  </si>
  <si>
    <t>MONTESORO</t>
  </si>
  <si>
    <t>MONTESPECCHIO</t>
  </si>
  <si>
    <t>MONTESPLUGA</t>
  </si>
  <si>
    <t>MONTETASSI</t>
  </si>
  <si>
    <t>MONTETORTORE</t>
  </si>
  <si>
    <t>MONTEVECCHIO</t>
  </si>
  <si>
    <t>MONTEVETTOLINI</t>
  </si>
  <si>
    <t>MONTEVIRGINIO</t>
  </si>
  <si>
    <t>MONTEVITOZZO</t>
  </si>
  <si>
    <t>MONTI D'ARENA</t>
  </si>
  <si>
    <t>MONTICCHIELLO</t>
  </si>
  <si>
    <t>MONTICCHIO</t>
  </si>
  <si>
    <t>MONTICCHIO BAGNI</t>
  </si>
  <si>
    <t>MONTICCHIO DI MASSA LUBRENSE</t>
  </si>
  <si>
    <t>MONTICELLI</t>
  </si>
  <si>
    <t>MONTICELLI TERME</t>
  </si>
  <si>
    <t>MONTICELLO</t>
  </si>
  <si>
    <t>MONTICELLO AMIATA</t>
  </si>
  <si>
    <t>MONTICELLO DI FARA</t>
  </si>
  <si>
    <t>MONTIGLIO</t>
  </si>
  <si>
    <t>MONTIGNANO</t>
  </si>
  <si>
    <t>MONTIONE</t>
  </si>
  <si>
    <t>MONTIONI</t>
  </si>
  <si>
    <t>MONTISI</t>
  </si>
  <si>
    <t>MONTISOLA</t>
  </si>
  <si>
    <t>MONTOCCHIO</t>
  </si>
  <si>
    <t>MONTONATE</t>
  </si>
  <si>
    <t>MONTOPOLI</t>
  </si>
  <si>
    <t>MONTORGIALI</t>
  </si>
  <si>
    <t>MONTORIO</t>
  </si>
  <si>
    <t>MONTORSAIO</t>
  </si>
  <si>
    <t>MONTORSI</t>
  </si>
  <si>
    <t>MONTORSO</t>
  </si>
  <si>
    <t>MONTUOLO</t>
  </si>
  <si>
    <t>MONZONE</t>
  </si>
  <si>
    <t>MONZORO</t>
  </si>
  <si>
    <t>MORADUCCIO</t>
  </si>
  <si>
    <t>MORANEGO</t>
  </si>
  <si>
    <t>MORANO</t>
  </si>
  <si>
    <t>MORANO MADONNUCCIA</t>
  </si>
  <si>
    <t>MORCA</t>
  </si>
  <si>
    <t>MOREGNANO</t>
  </si>
  <si>
    <t>MORELLI</t>
  </si>
  <si>
    <t>MORENA</t>
  </si>
  <si>
    <t>MORGNANO</t>
  </si>
  <si>
    <t>MORI FERROVIA</t>
  </si>
  <si>
    <t>MORIGINO</t>
  </si>
  <si>
    <t>MORMOROLA</t>
  </si>
  <si>
    <t>MORNICO</t>
  </si>
  <si>
    <t>MORON</t>
  </si>
  <si>
    <t>MORRA</t>
  </si>
  <si>
    <t>MORRANO NUOVO</t>
  </si>
  <si>
    <t>MORRANO VECCHIO</t>
  </si>
  <si>
    <t>MORRE</t>
  </si>
  <si>
    <t>MORRO</t>
  </si>
  <si>
    <t>MORRONA</t>
  </si>
  <si>
    <t>MORRONI</t>
  </si>
  <si>
    <t>MORTER</t>
  </si>
  <si>
    <t>MORTISE</t>
  </si>
  <si>
    <t>MORTIZZUOLO</t>
  </si>
  <si>
    <t>MOSCHELLA</t>
  </si>
  <si>
    <t>MOSCHETTA</t>
  </si>
  <si>
    <t>MOSCOSI</t>
  </si>
  <si>
    <t>MOSILEO</t>
  </si>
  <si>
    <t>MOSIO</t>
  </si>
  <si>
    <t>MOSNIGO</t>
  </si>
  <si>
    <t>MOSORROFA</t>
  </si>
  <si>
    <t>MOSSINI</t>
  </si>
  <si>
    <t>MOTELLA</t>
  </si>
  <si>
    <t>MOTTA</t>
  </si>
  <si>
    <t>MOTTA FILOCASTRO</t>
  </si>
  <si>
    <t>MOTTA SAN DAMIANO</t>
  </si>
  <si>
    <t>MOTTA VIGANA</t>
  </si>
  <si>
    <t>MOTTELLA</t>
  </si>
  <si>
    <t>MOTTICELLA</t>
  </si>
  <si>
    <t>MOZZANO</t>
  </si>
  <si>
    <t>MOZZANO TORRETTA</t>
  </si>
  <si>
    <t>MUCCIGNANO</t>
  </si>
  <si>
    <t>MUCENO</t>
  </si>
  <si>
    <t>MUCINASSO</t>
  </si>
  <si>
    <t>MUGARONE</t>
  </si>
  <si>
    <t>MUGGIASCA</t>
  </si>
  <si>
    <t>MUGNAI</t>
  </si>
  <si>
    <t>MUGNANO</t>
  </si>
  <si>
    <t>MULARGIA</t>
  </si>
  <si>
    <t>MULAZZANO PONTE</t>
  </si>
  <si>
    <t>MULES</t>
  </si>
  <si>
    <t>MULINO</t>
  </si>
  <si>
    <t>MULIPARTE</t>
  </si>
  <si>
    <t>MULTEDO</t>
  </si>
  <si>
    <t>MUNGIVACCA</t>
  </si>
  <si>
    <t>MURAGLIONE</t>
  </si>
  <si>
    <t>MURANO</t>
  </si>
  <si>
    <t>MURAZZO</t>
  </si>
  <si>
    <t>MURCI</t>
  </si>
  <si>
    <t>MURGETTA</t>
  </si>
  <si>
    <t>MURGIA</t>
  </si>
  <si>
    <t>MURIAGLIO</t>
  </si>
  <si>
    <t>MURIS</t>
  </si>
  <si>
    <t>MURISCUVO'</t>
  </si>
  <si>
    <t>MUSANO</t>
  </si>
  <si>
    <t>MUSCI</t>
  </si>
  <si>
    <t>MUSELLARO</t>
  </si>
  <si>
    <t>MUSESTRE</t>
  </si>
  <si>
    <t>MUSIARA INFERIORE</t>
  </si>
  <si>
    <t>MUSICILE</t>
  </si>
  <si>
    <t>MUSIGLIANO</t>
  </si>
  <si>
    <t>MUSIGNANO</t>
  </si>
  <si>
    <t>MUSIL</t>
  </si>
  <si>
    <t>MUSOCCO</t>
  </si>
  <si>
    <t>MUSONE</t>
  </si>
  <si>
    <t>MUSSONS</t>
  </si>
  <si>
    <t>MUSSOTTO</t>
  </si>
  <si>
    <t>MUTIGLIANO</t>
  </si>
  <si>
    <t>MUTIGNANO</t>
  </si>
  <si>
    <t>MUZZA SANT'ANGELO</t>
  </si>
  <si>
    <t>NAGO</t>
  </si>
  <si>
    <t>NAO</t>
  </si>
  <si>
    <t>NAPOLA</t>
  </si>
  <si>
    <t>NARNALI</t>
  </si>
  <si>
    <t>NARNI SCALO</t>
  </si>
  <si>
    <t>NASCA</t>
  </si>
  <si>
    <t>NASIDI</t>
  </si>
  <si>
    <t>NASUTI</t>
  </si>
  <si>
    <t>NATILE NUOVO</t>
  </si>
  <si>
    <t>NATILE VECCHIO</t>
  </si>
  <si>
    <t>NAVA</t>
  </si>
  <si>
    <t>NAVACCHIO</t>
  </si>
  <si>
    <t>NAVAZZO</t>
  </si>
  <si>
    <t>NAVE SAN FELICE</t>
  </si>
  <si>
    <t>NAXOS</t>
  </si>
  <si>
    <t>NAZ</t>
  </si>
  <si>
    <t>NEBBIANO</t>
  </si>
  <si>
    <t>NEBIDA</t>
  </si>
  <si>
    <t>NEGARINE</t>
  </si>
  <si>
    <t>NEGRISIA</t>
  </si>
  <si>
    <t>NEGRONE</t>
  </si>
  <si>
    <t>NEPEZZANO</t>
  </si>
  <si>
    <t>NERA MONTORO</t>
  </si>
  <si>
    <t>NERANO</t>
  </si>
  <si>
    <t>NERI</t>
  </si>
  <si>
    <t>NERITO</t>
  </si>
  <si>
    <t>NERVI</t>
  </si>
  <si>
    <t>NESE</t>
  </si>
  <si>
    <t>NESIMA INFERIORE</t>
  </si>
  <si>
    <t>NESIMA SUPERIORE</t>
  </si>
  <si>
    <t>NESPOLEDO</t>
  </si>
  <si>
    <t>NESPOLI</t>
  </si>
  <si>
    <t>NEVIANO DE' ROSSI</t>
  </si>
  <si>
    <t>NEYRAN</t>
  </si>
  <si>
    <t>NIBBIA</t>
  </si>
  <si>
    <t>NIBBIAIA</t>
  </si>
  <si>
    <t>NICASTRO</t>
  </si>
  <si>
    <t>NICCIOLETA</t>
  </si>
  <si>
    <t>NICCONE</t>
  </si>
  <si>
    <t>NICOLA</t>
  </si>
  <si>
    <t>NIDASTORE</t>
  </si>
  <si>
    <t>NIEVOLE</t>
  </si>
  <si>
    <t>NIGOLINE</t>
  </si>
  <si>
    <t>NIGUARDA</t>
  </si>
  <si>
    <t>NIVIANO</t>
  </si>
  <si>
    <t>NIZZETI</t>
  </si>
  <si>
    <t>NOBILE</t>
  </si>
  <si>
    <t>NOCCHI</t>
  </si>
  <si>
    <t>NOCELLETO</t>
  </si>
  <si>
    <t>NOCIAZZI</t>
  </si>
  <si>
    <t>NODICA</t>
  </si>
  <si>
    <t>NOGARAZZA</t>
  </si>
  <si>
    <t>NOGAREDO DI PRATO</t>
  </si>
  <si>
    <t>NOHA</t>
  </si>
  <si>
    <t>NORCEN</t>
  </si>
  <si>
    <t>NOSADELLO</t>
  </si>
  <si>
    <t>NOSELLARI</t>
  </si>
  <si>
    <t>NOTARESCO STAZIONE</t>
  </si>
  <si>
    <t>NOVA SIRI SCALO</t>
  </si>
  <si>
    <t>NOVACELLA</t>
  </si>
  <si>
    <t>NOVAGLI</t>
  </si>
  <si>
    <t>NOVALBA</t>
  </si>
  <si>
    <t>NOVALE</t>
  </si>
  <si>
    <t>NOVARETTO</t>
  </si>
  <si>
    <t>NOVEGRO</t>
  </si>
  <si>
    <t>NOVELLE</t>
  </si>
  <si>
    <t>NOVERASCO</t>
  </si>
  <si>
    <t>NOVILARA</t>
  </si>
  <si>
    <t>NOVOLEDO</t>
  </si>
  <si>
    <t>NOZZA</t>
  </si>
  <si>
    <t>NOZZANO</t>
  </si>
  <si>
    <t>NUBIA</t>
  </si>
  <si>
    <t>NUCHIS</t>
  </si>
  <si>
    <t>NUDITTA</t>
  </si>
  <si>
    <t>NUGOLA NUOVA</t>
  </si>
  <si>
    <t>NUMANA LIDO</t>
  </si>
  <si>
    <t>NUNZIATA</t>
  </si>
  <si>
    <t>NUOVA CLITERNIA</t>
  </si>
  <si>
    <t>NUOVA OLONIO</t>
  </si>
  <si>
    <t>NURAGHEDDU</t>
  </si>
  <si>
    <t>NURAXI FIGUS</t>
  </si>
  <si>
    <t>NURAXINIEDDU</t>
  </si>
  <si>
    <t>NUSENNA</t>
  </si>
  <si>
    <t>NUVOLATO</t>
  </si>
  <si>
    <t>OCCAGNO</t>
  </si>
  <si>
    <t>OGGIONA</t>
  </si>
  <si>
    <t>OGLIARA</t>
  </si>
  <si>
    <t>OGLIASTRO MARINA</t>
  </si>
  <si>
    <t>OGNINA</t>
  </si>
  <si>
    <t>OGNIO</t>
  </si>
  <si>
    <t>OLDA</t>
  </si>
  <si>
    <t>OLENGO</t>
  </si>
  <si>
    <t>OLIMPIA</t>
  </si>
  <si>
    <t>OLINA</t>
  </si>
  <si>
    <t>OLIOSI</t>
  </si>
  <si>
    <t>OLIVARELLA</t>
  </si>
  <si>
    <t>OLIVELLA</t>
  </si>
  <si>
    <t>OLLE</t>
  </si>
  <si>
    <t>OLMI</t>
  </si>
  <si>
    <t>OLMO</t>
  </si>
  <si>
    <t>OLTRE BRENTA</t>
  </si>
  <si>
    <t>OLTRESARCA</t>
  </si>
  <si>
    <t>OLTRONA AL LAGO</t>
  </si>
  <si>
    <t>OLZA</t>
  </si>
  <si>
    <t>OMATE</t>
  </si>
  <si>
    <t>OMBRIANO</t>
  </si>
  <si>
    <t>OMIGNANO SCALO</t>
  </si>
  <si>
    <t>ONARA</t>
  </si>
  <si>
    <t>ONE'</t>
  </si>
  <si>
    <t>ONEGLIA</t>
  </si>
  <si>
    <t>ONFERNO</t>
  </si>
  <si>
    <t>ONIGO</t>
  </si>
  <si>
    <t>ONNA</t>
  </si>
  <si>
    <t>ONNO</t>
  </si>
  <si>
    <t>ONTAGNANO</t>
  </si>
  <si>
    <t>ORBETELLO SCALO</t>
  </si>
  <si>
    <t>ORBIGNANO</t>
  </si>
  <si>
    <t>ORCENICO INFERIORE</t>
  </si>
  <si>
    <t>ORCHI</t>
  </si>
  <si>
    <t>ORCIATICO</t>
  </si>
  <si>
    <t>ORENO</t>
  </si>
  <si>
    <t>ORENTANO</t>
  </si>
  <si>
    <t>ORERO DI SERRA RICCO'</t>
  </si>
  <si>
    <t>OREZZO</t>
  </si>
  <si>
    <t>OREZZOLI</t>
  </si>
  <si>
    <t>ORFENGO</t>
  </si>
  <si>
    <t>ORGNANO</t>
  </si>
  <si>
    <t>ORIAGO</t>
  </si>
  <si>
    <t>ORIOLA</t>
  </si>
  <si>
    <t>ORIS</t>
  </si>
  <si>
    <t>ORNANO GRANDE</t>
  </si>
  <si>
    <t>ORNETA</t>
  </si>
  <si>
    <t>ORNITO</t>
  </si>
  <si>
    <t>OROPA</t>
  </si>
  <si>
    <t>ORSARIA</t>
  </si>
  <si>
    <t>ORSIGNA</t>
  </si>
  <si>
    <t>ORTA NOVARESE</t>
  </si>
  <si>
    <t>ORTE SCALO</t>
  </si>
  <si>
    <t>ORTI</t>
  </si>
  <si>
    <t>ORTI'</t>
  </si>
  <si>
    <t>ORTIGNANO</t>
  </si>
  <si>
    <t>ORTODONICO</t>
  </si>
  <si>
    <t>ORTOLANO</t>
  </si>
  <si>
    <t>ORTOMATERA</t>
  </si>
  <si>
    <t>ORTONA FORO</t>
  </si>
  <si>
    <t>ORTONA PORTO</t>
  </si>
  <si>
    <t>ORVIETO SCALO</t>
  </si>
  <si>
    <t>ORZANO</t>
  </si>
  <si>
    <t>OSIGO</t>
  </si>
  <si>
    <t>OSIMO STAZIONE</t>
  </si>
  <si>
    <t>OSLAVIA</t>
  </si>
  <si>
    <t>OSMANNORO</t>
  </si>
  <si>
    <t>OSPEDALETTO DI GEMONA</t>
  </si>
  <si>
    <t>OSPEDALICCHIO</t>
  </si>
  <si>
    <t>OSPITAL MONACALE</t>
  </si>
  <si>
    <t>OSPITALE</t>
  </si>
  <si>
    <t>OSPITALETTO MANTOVANO</t>
  </si>
  <si>
    <t>OSSIMO INFERIORE</t>
  </si>
  <si>
    <t>OSSIMO SUPERIORE</t>
  </si>
  <si>
    <t>OSTE</t>
  </si>
  <si>
    <t>OSTERIA</t>
  </si>
  <si>
    <t>OSTERIA BIANCA</t>
  </si>
  <si>
    <t>OSTERIA DEL GATTO</t>
  </si>
  <si>
    <t>OSTERIA DELLA FONTANA</t>
  </si>
  <si>
    <t>OSTERIA GRANDE</t>
  </si>
  <si>
    <t>OSTERIA NUOVA</t>
  </si>
  <si>
    <t>OSTIA ANTICA</t>
  </si>
  <si>
    <t>OSTIA PARMENSE</t>
  </si>
  <si>
    <t>OSTIGLIANO</t>
  </si>
  <si>
    <t>OTTAVA</t>
  </si>
  <si>
    <t>OTTIOLU</t>
  </si>
  <si>
    <t>OVERI'</t>
  </si>
  <si>
    <t>OZZANO TARO</t>
  </si>
  <si>
    <t>PACE</t>
  </si>
  <si>
    <t>PACENGO</t>
  </si>
  <si>
    <t>PACITTI</t>
  </si>
  <si>
    <t>PACIUG</t>
  </si>
  <si>
    <t>PADERNELLO</t>
  </si>
  <si>
    <t>PADERNO</t>
  </si>
  <si>
    <t>PADIGLIONE</t>
  </si>
  <si>
    <t>PADIVARMA</t>
  </si>
  <si>
    <t>PADOLA</t>
  </si>
  <si>
    <t>PADULA SCALO</t>
  </si>
  <si>
    <t>PADULE</t>
  </si>
  <si>
    <t>PADULLE</t>
  </si>
  <si>
    <t>PAESTUM</t>
  </si>
  <si>
    <t>PAGANICA</t>
  </si>
  <si>
    <t>PAGANICO</t>
  </si>
  <si>
    <t>PAGGESE</t>
  </si>
  <si>
    <t>PAGLIARE</t>
  </si>
  <si>
    <t>PAGLIARELLE</t>
  </si>
  <si>
    <t>PAGLIAROLI</t>
  </si>
  <si>
    <t>PAGNANO</t>
  </si>
  <si>
    <t>PAIANE</t>
  </si>
  <si>
    <t>PAINA</t>
  </si>
  <si>
    <t>PALAGNANA</t>
  </si>
  <si>
    <t>PALATA PEPOLI</t>
  </si>
  <si>
    <t>PALAZZISI</t>
  </si>
  <si>
    <t>PALAZZO</t>
  </si>
  <si>
    <t>PALAZZO DEL PERO</t>
  </si>
  <si>
    <t>PALAZZOLO</t>
  </si>
  <si>
    <t>PALAZZOLO MILANESE</t>
  </si>
  <si>
    <t>PALAZZONE</t>
  </si>
  <si>
    <t>PALAZZUOLO</t>
  </si>
  <si>
    <t>PALE</t>
  </si>
  <si>
    <t>PALESE</t>
  </si>
  <si>
    <t>PALIDANO</t>
  </si>
  <si>
    <t>PALINURO</t>
  </si>
  <si>
    <t>PALIZZI MARINA</t>
  </si>
  <si>
    <t>PALLANZA</t>
  </si>
  <si>
    <t>PALLERONE</t>
  </si>
  <si>
    <t>PALLEROSO</t>
  </si>
  <si>
    <t>PALLIO</t>
  </si>
  <si>
    <t>PALMADULA</t>
  </si>
  <si>
    <t>PALMARO DI PRA'</t>
  </si>
  <si>
    <t>PALMAS</t>
  </si>
  <si>
    <t>PALMORI</t>
  </si>
  <si>
    <t>PALO</t>
  </si>
  <si>
    <t>PALOMBAIO</t>
  </si>
  <si>
    <t>PALSE</t>
  </si>
  <si>
    <t>PALUELLO</t>
  </si>
  <si>
    <t>PANAIA</t>
  </si>
  <si>
    <t>PANAREA</t>
  </si>
  <si>
    <t>PANCOLE</t>
  </si>
  <si>
    <t>PANDOLA</t>
  </si>
  <si>
    <t>PANETTA</t>
  </si>
  <si>
    <t>PANEVEGGIO</t>
  </si>
  <si>
    <t>PANICAGLIA</t>
  </si>
  <si>
    <t>PANICAROLA</t>
  </si>
  <si>
    <t>PANIGHINA</t>
  </si>
  <si>
    <t>PANNACONI</t>
  </si>
  <si>
    <t>PANNOCCHIA</t>
  </si>
  <si>
    <t>PANNONE</t>
  </si>
  <si>
    <t>PANTALLA</t>
  </si>
  <si>
    <t>PANTANELLE</t>
  </si>
  <si>
    <t>PANTANO</t>
  </si>
  <si>
    <t>PANTANO DI GRANO</t>
  </si>
  <si>
    <t>PANTANO DI TEGGIANO</t>
  </si>
  <si>
    <t>PANTELLERIA AEROPORTO</t>
  </si>
  <si>
    <t>PANTIANICCO</t>
  </si>
  <si>
    <t>PANTULIANO</t>
  </si>
  <si>
    <t>PANZA</t>
  </si>
  <si>
    <t>PANZANO</t>
  </si>
  <si>
    <t>PAOLA MARINA</t>
  </si>
  <si>
    <t>PAOLANTONIO</t>
  </si>
  <si>
    <t>PAOLINI</t>
  </si>
  <si>
    <t>PAOLO VI</t>
  </si>
  <si>
    <t>PAPANICE</t>
  </si>
  <si>
    <t>PAPARIANO</t>
  </si>
  <si>
    <t>PAPERINO</t>
  </si>
  <si>
    <t>PAPIANO</t>
  </si>
  <si>
    <t>PAPIGNO</t>
  </si>
  <si>
    <t>PAPPIANA</t>
  </si>
  <si>
    <t>PAQUIER</t>
  </si>
  <si>
    <t>PARA</t>
  </si>
  <si>
    <t>PARADISONI</t>
  </si>
  <si>
    <t>PARAGGI</t>
  </si>
  <si>
    <t>PARANTORO</t>
  </si>
  <si>
    <t>PARAVATI</t>
  </si>
  <si>
    <t>PARAZZUOLO</t>
  </si>
  <si>
    <t>PARCHITELLO</t>
  </si>
  <si>
    <t>PARCO DELLE ACACIE</t>
  </si>
  <si>
    <t>PARCO SCIZZO</t>
  </si>
  <si>
    <t>PARDESCA</t>
  </si>
  <si>
    <t>PARDU NOU</t>
  </si>
  <si>
    <t>PARI</t>
  </si>
  <si>
    <t>PARINGIANU</t>
  </si>
  <si>
    <t>PARISI</t>
  </si>
  <si>
    <t>PARLESCA</t>
  </si>
  <si>
    <t>PARMEZZANA CALZANA</t>
  </si>
  <si>
    <t>PAROLA</t>
  </si>
  <si>
    <t>PARRANA SAN GIUSTO</t>
  </si>
  <si>
    <t>PARRANA SAN MARTINO</t>
  </si>
  <si>
    <t>PARRE PONTE SELVA</t>
  </si>
  <si>
    <t>PARTANNA MONDELLO</t>
  </si>
  <si>
    <t>PARTINA</t>
  </si>
  <si>
    <t>PARTINO</t>
  </si>
  <si>
    <t>PASCAROLA</t>
  </si>
  <si>
    <t>PASCELLATA</t>
  </si>
  <si>
    <t>PASCELUPO</t>
  </si>
  <si>
    <t>PASCOLARE</t>
  </si>
  <si>
    <t>PASCOMONTI</t>
  </si>
  <si>
    <t>PASCOSO</t>
  </si>
  <si>
    <t>PASIANO</t>
  </si>
  <si>
    <t>PASSAGGIO</t>
  </si>
  <si>
    <t>PASSALACQUA</t>
  </si>
  <si>
    <t>PASSARELLA</t>
  </si>
  <si>
    <t>PASSATEMPO</t>
  </si>
  <si>
    <t>PASSATORE</t>
  </si>
  <si>
    <t>PASSERANO</t>
  </si>
  <si>
    <t>PASSETTO</t>
  </si>
  <si>
    <t>PASSIANO</t>
  </si>
  <si>
    <t>PASSIRANA</t>
  </si>
  <si>
    <t>PASSO CORESE</t>
  </si>
  <si>
    <t>PASSO DEI PECORAI</t>
  </si>
  <si>
    <t>PASSO DEL BIDOLLO</t>
  </si>
  <si>
    <t>PASSO DEL BOCCO</t>
  </si>
  <si>
    <t>PASSO DEL TONALE</t>
  </si>
  <si>
    <t>PASSO DI MIRABELLA</t>
  </si>
  <si>
    <t>PASSO DI TREIA</t>
  </si>
  <si>
    <t>PASSO OSCURO</t>
  </si>
  <si>
    <t>PASSO PENICE</t>
  </si>
  <si>
    <t>PASSO ROLLE</t>
  </si>
  <si>
    <t>PASSO SAN GINESIO</t>
  </si>
  <si>
    <t>PASSO STELVIO</t>
  </si>
  <si>
    <t>PASSOGATTO</t>
  </si>
  <si>
    <t>PASSONS</t>
  </si>
  <si>
    <t>PASSOPISCIARO</t>
  </si>
  <si>
    <t>PASTENA DI SALERNO</t>
  </si>
  <si>
    <t>PASTENE</t>
  </si>
  <si>
    <t>PASTENELLE</t>
  </si>
  <si>
    <t>PASTERIA</t>
  </si>
  <si>
    <t>PASTINA</t>
  </si>
  <si>
    <t>PASTINE DI PONTECORVO</t>
  </si>
  <si>
    <t>PASTORELLO</t>
  </si>
  <si>
    <t>PASTURAGO</t>
  </si>
  <si>
    <t>PATENORA</t>
  </si>
  <si>
    <t>PATONI</t>
  </si>
  <si>
    <t>PATRIGNONE</t>
  </si>
  <si>
    <t>PATTANO</t>
  </si>
  <si>
    <t>PATTIMEDDA</t>
  </si>
  <si>
    <t>PAULLO DI CASINA</t>
  </si>
  <si>
    <t>PAVANA</t>
  </si>
  <si>
    <t>PAVICOLO</t>
  </si>
  <si>
    <t>PAVIGLIANA</t>
  </si>
  <si>
    <t>PAVIGNANE</t>
  </si>
  <si>
    <t>PAVIGNANO</t>
  </si>
  <si>
    <t>PAVIOLE</t>
  </si>
  <si>
    <t>PAVONA</t>
  </si>
  <si>
    <t>PAVONA STAZIONE</t>
  </si>
  <si>
    <t>PAVONE D'ALESSANDRIA</t>
  </si>
  <si>
    <t>PAZZERA</t>
  </si>
  <si>
    <t>PECOL</t>
  </si>
  <si>
    <t>PECORILE</t>
  </si>
  <si>
    <t>PECORINI A MARE</t>
  </si>
  <si>
    <t>PECORONE</t>
  </si>
  <si>
    <t>PEDAGAGGI</t>
  </si>
  <si>
    <t>PEDALI DI VIGGIANELLO</t>
  </si>
  <si>
    <t>PEDALINO</t>
  </si>
  <si>
    <t>PEDEGUARDA</t>
  </si>
  <si>
    <t>PEDERIVA</t>
  </si>
  <si>
    <t>PEDEROA</t>
  </si>
  <si>
    <t>PEDERSANO</t>
  </si>
  <si>
    <t>PEDESCALA</t>
  </si>
  <si>
    <t>PEDICA</t>
  </si>
  <si>
    <t>PEDONA</t>
  </si>
  <si>
    <t>PEDRA E CUPA</t>
  </si>
  <si>
    <t>PEDRACES</t>
  </si>
  <si>
    <t>PEDROCCA</t>
  </si>
  <si>
    <t>PEGAZZANO</t>
  </si>
  <si>
    <t>PEGHERA</t>
  </si>
  <si>
    <t>PEGLI</t>
  </si>
  <si>
    <t>PEGOLA</t>
  </si>
  <si>
    <t>PEGOLOTTE</t>
  </si>
  <si>
    <t>PEJ</t>
  </si>
  <si>
    <t>PELLALOCO</t>
  </si>
  <si>
    <t>PELLARE</t>
  </si>
  <si>
    <t>PELLARO</t>
  </si>
  <si>
    <t>PELLEGRINA</t>
  </si>
  <si>
    <t>PELLEGRINO</t>
  </si>
  <si>
    <t>PELLESTRINA</t>
  </si>
  <si>
    <t>PELLIO</t>
  </si>
  <si>
    <t>PELOS DI CADORE</t>
  </si>
  <si>
    <t>PENDOSSO</t>
  </si>
  <si>
    <t>PENIA</t>
  </si>
  <si>
    <t>PENITRO</t>
  </si>
  <si>
    <t>PENNA</t>
  </si>
  <si>
    <t>PENNISI</t>
  </si>
  <si>
    <t>PENTA</t>
  </si>
  <si>
    <t>PENTEDATTILO</t>
  </si>
  <si>
    <t>PENZALE</t>
  </si>
  <si>
    <t>PENZANO</t>
  </si>
  <si>
    <t>PEONIS</t>
  </si>
  <si>
    <t>PERA</t>
  </si>
  <si>
    <t>PERAROLO</t>
  </si>
  <si>
    <t>PERCOTO</t>
  </si>
  <si>
    <t>PEREGALLO</t>
  </si>
  <si>
    <t>PERETA</t>
  </si>
  <si>
    <t>PERETOLA</t>
  </si>
  <si>
    <t>PERGUSA</t>
  </si>
  <si>
    <t>PERI</t>
  </si>
  <si>
    <t>PERIASC</t>
  </si>
  <si>
    <t>PERINO</t>
  </si>
  <si>
    <t>PERNATE</t>
  </si>
  <si>
    <t>PERNO</t>
  </si>
  <si>
    <t>PERNOCARI</t>
  </si>
  <si>
    <t>PERO DEI SANTI</t>
  </si>
  <si>
    <t>PEROULAZ</t>
  </si>
  <si>
    <t>PERRAZZE</t>
  </si>
  <si>
    <t>PERRILLO</t>
  </si>
  <si>
    <t>PERSANO</t>
  </si>
  <si>
    <t>PERSI</t>
  </si>
  <si>
    <t>PERSICHELLO</t>
  </si>
  <si>
    <t>PERTEGADA</t>
  </si>
  <si>
    <t>PERTEOLE</t>
  </si>
  <si>
    <t>PERTICANI</t>
  </si>
  <si>
    <t>PERTICANO</t>
  </si>
  <si>
    <t>PERTICARA</t>
  </si>
  <si>
    <t>PERTICARO</t>
  </si>
  <si>
    <t>PERTICATO</t>
  </si>
  <si>
    <t>PERZACCO</t>
  </si>
  <si>
    <t>PESARIIS</t>
  </si>
  <si>
    <t>PESCARA COLLI</t>
  </si>
  <si>
    <t>PESCARA DEL TRONTO</t>
  </si>
  <si>
    <t>PESCAROLO</t>
  </si>
  <si>
    <t>PESCARZO</t>
  </si>
  <si>
    <t>PESCHIERA</t>
  </si>
  <si>
    <t>PESCHIERA MARAGLIO</t>
  </si>
  <si>
    <t>PESCHIETA</t>
  </si>
  <si>
    <t>PESCIA ROMANA</t>
  </si>
  <si>
    <t>PESCOCANALE</t>
  </si>
  <si>
    <t>PESCONUOVO</t>
  </si>
  <si>
    <t>PESEGGIA</t>
  </si>
  <si>
    <t>PESINA</t>
  </si>
  <si>
    <t>PESSIONE</t>
  </si>
  <si>
    <t>PESSOLA</t>
  </si>
  <si>
    <t>PESTARENA</t>
  </si>
  <si>
    <t>PETOSINO</t>
  </si>
  <si>
    <t>PETRAZZI</t>
  </si>
  <si>
    <t>PETRELLA LIRI</t>
  </si>
  <si>
    <t>PETRELLE</t>
  </si>
  <si>
    <t>PETRICCI</t>
  </si>
  <si>
    <t>PETRICCIO</t>
  </si>
  <si>
    <t>PETRICCIONE</t>
  </si>
  <si>
    <t>PETRIGNANO</t>
  </si>
  <si>
    <t>PETRIGNANO DEL LAGO</t>
  </si>
  <si>
    <t>PETROIO</t>
  </si>
  <si>
    <t>PETRULLI</t>
  </si>
  <si>
    <t>PETRULO</t>
  </si>
  <si>
    <t>PETRURO</t>
  </si>
  <si>
    <t>PEZZALUNGA</t>
  </si>
  <si>
    <t>PEZZAN</t>
  </si>
  <si>
    <t>PEZZANO</t>
  </si>
  <si>
    <t>PEZZE DI GRECO</t>
  </si>
  <si>
    <t>PEZZO DI VILLA SAN GIOVANNI</t>
  </si>
  <si>
    <t>PEZZOLO</t>
  </si>
  <si>
    <t>PIAGGIA</t>
  </si>
  <si>
    <t>PIAGGIONE</t>
  </si>
  <si>
    <t>PIAMBORNO</t>
  </si>
  <si>
    <t>PIAMPALUDO</t>
  </si>
  <si>
    <t>PIAN DEGLI ONTANI</t>
  </si>
  <si>
    <t>PIAN DEI RATTI</t>
  </si>
  <si>
    <t>PIAN DEL LAGO</t>
  </si>
  <si>
    <t>PIAN DI CASALE</t>
  </si>
  <si>
    <t>PIAN DI MUGNONE</t>
  </si>
  <si>
    <t>PIAN DI PIECA</t>
  </si>
  <si>
    <t>PIAN DI SAN MARTINO</t>
  </si>
  <si>
    <t>PIAN DI VENOLA</t>
  </si>
  <si>
    <t>PIANA</t>
  </si>
  <si>
    <t>PIANA BATTOLLA</t>
  </si>
  <si>
    <t>PIANA DI CAPO D'ORLANDO</t>
  </si>
  <si>
    <t>PIANA DI CERCHIARA</t>
  </si>
  <si>
    <t>PIANA LA FARA</t>
  </si>
  <si>
    <t>PIANA SAN RAFFAELE</t>
  </si>
  <si>
    <t>PIANACCE</t>
  </si>
  <si>
    <t>PIANACCIO</t>
  </si>
  <si>
    <t>PIANAZZO</t>
  </si>
  <si>
    <t>PIANCALDOLI</t>
  </si>
  <si>
    <t>PIANCARANI</t>
  </si>
  <si>
    <t>PIANCERI ALTO</t>
  </si>
  <si>
    <t>PIANCHE</t>
  </si>
  <si>
    <t>PIANDELAGOTTI</t>
  </si>
  <si>
    <t>PIANDICASTELLO</t>
  </si>
  <si>
    <t>PIANDIFIENO</t>
  </si>
  <si>
    <t>PIANDISETTA</t>
  </si>
  <si>
    <t>PIANE</t>
  </si>
  <si>
    <t>PIANE D'ARCHI</t>
  </si>
  <si>
    <t>PIANE DI MONTEGIORGIO</t>
  </si>
  <si>
    <t>PIANE DI MORRO</t>
  </si>
  <si>
    <t>PIANELLO</t>
  </si>
  <si>
    <t>PIANELLO VALLESINA</t>
  </si>
  <si>
    <t>PIANEZZE DEL LAGO</t>
  </si>
  <si>
    <t>PIANGAIANO</t>
  </si>
  <si>
    <t>PIANGIPANE</t>
  </si>
  <si>
    <t>PIANI</t>
  </si>
  <si>
    <t>PIANI DI BORGHETTO</t>
  </si>
  <si>
    <t>PIANILLO</t>
  </si>
  <si>
    <t>PIANLUNGO</t>
  </si>
  <si>
    <t>PIANO</t>
  </si>
  <si>
    <t>PIANO D'ACCIO</t>
  </si>
  <si>
    <t>PIANO D'API</t>
  </si>
  <si>
    <t>PIANO D'ARTA</t>
  </si>
  <si>
    <t>PIANO DEI PERI</t>
  </si>
  <si>
    <t>PIANO DEL CONTE</t>
  </si>
  <si>
    <t>PIANO DEL VOGLIO</t>
  </si>
  <si>
    <t>PIANO DELLE FONTI</t>
  </si>
  <si>
    <t>PIANO DI COREGLIA</t>
  </si>
  <si>
    <t>PIANO DI FOLLO</t>
  </si>
  <si>
    <t>PIANO DI FRASSINETA</t>
  </si>
  <si>
    <t>PIANO DI MOMMIO</t>
  </si>
  <si>
    <t>PIANO DI VALERIANO</t>
  </si>
  <si>
    <t>PIANO D'ORTA</t>
  </si>
  <si>
    <t>PIANO MAGLIO</t>
  </si>
  <si>
    <t>PIANO PORLEZZA</t>
  </si>
  <si>
    <t>PIANO REGOLATORE</t>
  </si>
  <si>
    <t>PIANO TAVOLA</t>
  </si>
  <si>
    <t>PIANO VETRALE</t>
  </si>
  <si>
    <t>PIANOCONTE</t>
  </si>
  <si>
    <t>PIANOLA</t>
  </si>
  <si>
    <t>PIANOPANTANO</t>
  </si>
  <si>
    <t>PIANORO VECCHIO</t>
  </si>
  <si>
    <t>PIANORSO</t>
  </si>
  <si>
    <t>PIANOSA</t>
  </si>
  <si>
    <t>PIANOSCAFO</t>
  </si>
  <si>
    <t>PIANOSINATICO</t>
  </si>
  <si>
    <t>PIANTAMELON</t>
  </si>
  <si>
    <t>PIANTONIA</t>
  </si>
  <si>
    <t>PIANURA</t>
  </si>
  <si>
    <t>PIANURA VOMANO</t>
  </si>
  <si>
    <t>PIANVENTENA</t>
  </si>
  <si>
    <t>PIANZANO</t>
  </si>
  <si>
    <t>PIASTRE</t>
  </si>
  <si>
    <t>PIATTA</t>
  </si>
  <si>
    <t>PIATTONI</t>
  </si>
  <si>
    <t>PIAVOLA</t>
  </si>
  <si>
    <t>PIAVON</t>
  </si>
  <si>
    <t>PIAZZA CADUTI</t>
  </si>
  <si>
    <t>PIAZZA DEL GALDO</t>
  </si>
  <si>
    <t>PIAZZA ROMA</t>
  </si>
  <si>
    <t>PIAZZANO</t>
  </si>
  <si>
    <t>PIAZZE</t>
  </si>
  <si>
    <t>PIAZZOLLA</t>
  </si>
  <si>
    <t>PIAZZOLLA DI SAVIANO</t>
  </si>
  <si>
    <t>PICANELLO</t>
  </si>
  <si>
    <t>PICARELLI</t>
  </si>
  <si>
    <t>PICCARELLO</t>
  </si>
  <si>
    <t>PICCIAME</t>
  </si>
  <si>
    <t>PICCIANELLO</t>
  </si>
  <si>
    <t>PICCILLI</t>
  </si>
  <si>
    <t>PICCIONE</t>
  </si>
  <si>
    <t>PICCIORANA</t>
  </si>
  <si>
    <t>PICCOLINO</t>
  </si>
  <si>
    <t>PICENZE</t>
  </si>
  <si>
    <t>PICONE</t>
  </si>
  <si>
    <t>PIE' CASAVECCHIA</t>
  </si>
  <si>
    <t>PIE' DI MOGGIO</t>
  </si>
  <si>
    <t>PIE' DI VIA</t>
  </si>
  <si>
    <t>PIE' FALCADE</t>
  </si>
  <si>
    <t>PIEDELPOGGIO</t>
  </si>
  <si>
    <t>PIEDICOLLE</t>
  </si>
  <si>
    <t>PIEDILUCO</t>
  </si>
  <si>
    <t>PIEDIMONTE</t>
  </si>
  <si>
    <t>PIEDIMONTE D'ALIFE</t>
  </si>
  <si>
    <t>PIEDIMONTE DEL CALVARIO</t>
  </si>
  <si>
    <t>PIEDIMONTE D'ISCHIA</t>
  </si>
  <si>
    <t>PIEDIMONTE SAN GERMANO ALTA</t>
  </si>
  <si>
    <t>PIEDIPATERNO</t>
  </si>
  <si>
    <t>PIEDIRIPA</t>
  </si>
  <si>
    <t>PIEDIVALLE</t>
  </si>
  <si>
    <t>PIEGAIO BASSO</t>
  </si>
  <si>
    <t>PIELUNGO</t>
  </si>
  <si>
    <t>PIEPASSO</t>
  </si>
  <si>
    <t>PIERANTONIO</t>
  </si>
  <si>
    <t>PIERIA</t>
  </si>
  <si>
    <t>PIERIS</t>
  </si>
  <si>
    <t>PIETRABUONA</t>
  </si>
  <si>
    <t>PIETRACUTA</t>
  </si>
  <si>
    <t>PIETRAGAVINA</t>
  </si>
  <si>
    <t>PIETRALACROCE</t>
  </si>
  <si>
    <t>PIETRALTA</t>
  </si>
  <si>
    <t>PIETRAMALA</t>
  </si>
  <si>
    <t>PIETRAMURATA</t>
  </si>
  <si>
    <t>PIETRANSIERI</t>
  </si>
  <si>
    <t>PIETRAPAOLA STAZIONE</t>
  </si>
  <si>
    <t>PIETRAPENNATA</t>
  </si>
  <si>
    <t>PIETRAPIANA</t>
  </si>
  <si>
    <t>PIETRARA</t>
  </si>
  <si>
    <t>PIETRASECCA</t>
  </si>
  <si>
    <t>PIETRAVIVA</t>
  </si>
  <si>
    <t>PIEVE</t>
  </si>
  <si>
    <t>PIEVE A ELICI</t>
  </si>
  <si>
    <t>PIEVE A PRESCIANO</t>
  </si>
  <si>
    <t>PIEVE A RIPOLI</t>
  </si>
  <si>
    <t>PIEVE A SOCANA</t>
  </si>
  <si>
    <t>PIEVE AL BAGNORO</t>
  </si>
  <si>
    <t>PIEVE AL BOZZONE</t>
  </si>
  <si>
    <t>PIEVE AL TOPPO</t>
  </si>
  <si>
    <t>PIEVE CAINA</t>
  </si>
  <si>
    <t>PIEVE DI CAGNA</t>
  </si>
  <si>
    <t>PIEVE DI COMPITO</t>
  </si>
  <si>
    <t>PIEVE DI COMPRESSETO</t>
  </si>
  <si>
    <t>PIEVE DI CONTRONE</t>
  </si>
  <si>
    <t>PIEVE DI CUSIGNANO</t>
  </si>
  <si>
    <t>PIEVE DI LEDRO</t>
  </si>
  <si>
    <t>PIEVE DI RIVOSCHIO</t>
  </si>
  <si>
    <t>PIEVE DI SANTA LUCE</t>
  </si>
  <si>
    <t>PIEVE DI SINALUNGA</t>
  </si>
  <si>
    <t>PIEVE DI ZIGNAGO</t>
  </si>
  <si>
    <t>PIEVE FANONICA</t>
  </si>
  <si>
    <t>PIEVE SALICETO</t>
  </si>
  <si>
    <t>PIEVE SALUTARE</t>
  </si>
  <si>
    <t>PIEVE SAN LORENZO</t>
  </si>
  <si>
    <t>PIEVE SAN PAOLO</t>
  </si>
  <si>
    <t>PIEVE SAN VINCENZO</t>
  </si>
  <si>
    <t>PIEVE TERZAGNI</t>
  </si>
  <si>
    <t>PIEVE TREBBIO</t>
  </si>
  <si>
    <t>PIEVEBELVICINO</t>
  </si>
  <si>
    <t>PIEVEDIZIO</t>
  </si>
  <si>
    <t>PIEVEOTTOVILLE</t>
  </si>
  <si>
    <t>PIEVESCOLA</t>
  </si>
  <si>
    <t>PIGNA BASSA</t>
  </si>
  <si>
    <t>PIGNANO</t>
  </si>
  <si>
    <t>PIGNETO</t>
  </si>
  <si>
    <t>PILA AI PIANI</t>
  </si>
  <si>
    <t>PILA SUL GROMOLO</t>
  </si>
  <si>
    <t>PILASTRI</t>
  </si>
  <si>
    <t>PILASTRO</t>
  </si>
  <si>
    <t>PILCANTE</t>
  </si>
  <si>
    <t>PILE</t>
  </si>
  <si>
    <t>PILZONE</t>
  </si>
  <si>
    <t>PIMINORO</t>
  </si>
  <si>
    <t>PINARELLA</t>
  </si>
  <si>
    <t>PINETA</t>
  </si>
  <si>
    <t>PINETA DI ARENZANO</t>
  </si>
  <si>
    <t>PINETA DI PESCARA</t>
  </si>
  <si>
    <t>PINETA DI SORTENNA</t>
  </si>
  <si>
    <t>PINOCCHIO</t>
  </si>
  <si>
    <t>PINTURA</t>
  </si>
  <si>
    <t>PIONCA</t>
  </si>
  <si>
    <t>PIONE</t>
  </si>
  <si>
    <t>PIOPPE DI SALVARO</t>
  </si>
  <si>
    <t>PIOPPI</t>
  </si>
  <si>
    <t>PIOPPO</t>
  </si>
  <si>
    <t>PIOSINA</t>
  </si>
  <si>
    <t>PIOVANI</t>
  </si>
  <si>
    <t>PIOVEGA</t>
  </si>
  <si>
    <t>PIOVEZZANO</t>
  </si>
  <si>
    <t>PIRA MASEDA</t>
  </si>
  <si>
    <t>PIRAGINETI</t>
  </si>
  <si>
    <t>PIRATELLO</t>
  </si>
  <si>
    <t>PIRAZZOLU</t>
  </si>
  <si>
    <t>PIRRI</t>
  </si>
  <si>
    <t>PISANA</t>
  </si>
  <si>
    <t>PISANO ETNEO</t>
  </si>
  <si>
    <t>PISCINOLA</t>
  </si>
  <si>
    <t>PISCOPIO</t>
  </si>
  <si>
    <t>PISIGNANO</t>
  </si>
  <si>
    <t>PISSATOLA</t>
  </si>
  <si>
    <t>PISTERZO</t>
  </si>
  <si>
    <t>PISTICCI SCALO</t>
  </si>
  <si>
    <t>PISTOLESA</t>
  </si>
  <si>
    <t>PISTRINO</t>
  </si>
  <si>
    <t>PITECCIO</t>
  </si>
  <si>
    <t>PITELLI</t>
  </si>
  <si>
    <t>PITICCHIO</t>
  </si>
  <si>
    <t>PITOCCO</t>
  </si>
  <si>
    <t>PITTOLO</t>
  </si>
  <si>
    <t>PIUMA</t>
  </si>
  <si>
    <t>PIUMAROLA</t>
  </si>
  <si>
    <t>PIUMAZZO</t>
  </si>
  <si>
    <t>PIZZANO</t>
  </si>
  <si>
    <t>PIZZINNI</t>
  </si>
  <si>
    <t>PIZZO MARINA</t>
  </si>
  <si>
    <t>PIZZOLANO</t>
  </si>
  <si>
    <t>PIZZOLETTA</t>
  </si>
  <si>
    <t>PIZZOLUNGO</t>
  </si>
  <si>
    <t>PLAESANO</t>
  </si>
  <si>
    <t>PLAN D'INTROD</t>
  </si>
  <si>
    <t>PLAN FELINAZ</t>
  </si>
  <si>
    <t>PLAN IN PASSIRIA</t>
  </si>
  <si>
    <t>PLANAVAL</t>
  </si>
  <si>
    <t>PLANOL</t>
  </si>
  <si>
    <t>PLASENCIS</t>
  </si>
  <si>
    <t>PLATAMONA</t>
  </si>
  <si>
    <t>PLEMO</t>
  </si>
  <si>
    <t>PO BANDINO</t>
  </si>
  <si>
    <t>POASCO</t>
  </si>
  <si>
    <t>PODARGONI</t>
  </si>
  <si>
    <t>PODERI DI MONTEMERANO</t>
  </si>
  <si>
    <t>PODERIA</t>
  </si>
  <si>
    <t>PODRESCA</t>
  </si>
  <si>
    <t>POETTO</t>
  </si>
  <si>
    <t>POFFABRO</t>
  </si>
  <si>
    <t>POGEROLA</t>
  </si>
  <si>
    <t>POGGETELLO</t>
  </si>
  <si>
    <t>POGGETTO</t>
  </si>
  <si>
    <t>POGGIANA</t>
  </si>
  <si>
    <t>POGGIO</t>
  </si>
  <si>
    <t>POGGIO ALLA MALVA</t>
  </si>
  <si>
    <t>POGGIO AQUILONE</t>
  </si>
  <si>
    <t>POGGIO CANCELLI</t>
  </si>
  <si>
    <t>POGGIO CAPANNE</t>
  </si>
  <si>
    <t>POGGIO CINOLFO</t>
  </si>
  <si>
    <t>POGGIO D'ASTI</t>
  </si>
  <si>
    <t>POGGIO DEI PINI</t>
  </si>
  <si>
    <t>POGGIO DELLE ROSE</t>
  </si>
  <si>
    <t>POGGIO DI BRETTA</t>
  </si>
  <si>
    <t>POGGIO DI OTRICOLI</t>
  </si>
  <si>
    <t>POGGIO DI ROIO</t>
  </si>
  <si>
    <t>POGGIO FAVARO</t>
  </si>
  <si>
    <t>POGGIO FIDONI</t>
  </si>
  <si>
    <t>POGGIO FILIPPO</t>
  </si>
  <si>
    <t>POGGIO FRANCO</t>
  </si>
  <si>
    <t>POGGIO MIRTETO SCALO</t>
  </si>
  <si>
    <t>POGGIO MORELLO</t>
  </si>
  <si>
    <t>POGGIO MURELLA</t>
  </si>
  <si>
    <t>POGGIO PERUGINO</t>
  </si>
  <si>
    <t>POGGIO SAN FRANCESCO</t>
  </si>
  <si>
    <t>POGGIO SAN VITTORINO</t>
  </si>
  <si>
    <t>POGGIO TERZARMATA</t>
  </si>
  <si>
    <t>POGGIO TULLIANO</t>
  </si>
  <si>
    <t>POGGIO UMBRICCHIO</t>
  </si>
  <si>
    <t>POGGIOFERRO</t>
  </si>
  <si>
    <t>POGGIOLA</t>
  </si>
  <si>
    <t>POGGIOVALLE</t>
  </si>
  <si>
    <t>POGLI</t>
  </si>
  <si>
    <t>POGLIOLA</t>
  </si>
  <si>
    <t>POIANA DI GRANFION</t>
  </si>
  <si>
    <t>POIANELLA</t>
  </si>
  <si>
    <t>POIANO</t>
  </si>
  <si>
    <t>POLAZZO</t>
  </si>
  <si>
    <t>POLCANTO</t>
  </si>
  <si>
    <t>POLE</t>
  </si>
  <si>
    <t>POLEGGE</t>
  </si>
  <si>
    <t>POLENTA</t>
  </si>
  <si>
    <t>POLESINE</t>
  </si>
  <si>
    <t>POLESINELLO</t>
  </si>
  <si>
    <t>POLICASTRELLO</t>
  </si>
  <si>
    <t>POLICASTRO BUSSENTINO</t>
  </si>
  <si>
    <t>POLIZZELLO</t>
  </si>
  <si>
    <t>POLLASTRA</t>
  </si>
  <si>
    <t>POLLASTRI</t>
  </si>
  <si>
    <t>POLLELLA</t>
  </si>
  <si>
    <t>POLLENZO</t>
  </si>
  <si>
    <t>POLPET</t>
  </si>
  <si>
    <t>POLVERAIA</t>
  </si>
  <si>
    <t>POLVERINA</t>
  </si>
  <si>
    <t>POLVEROSA</t>
  </si>
  <si>
    <t>POLVICA</t>
  </si>
  <si>
    <t>POMAIA</t>
  </si>
  <si>
    <t>POMETO</t>
  </si>
  <si>
    <t>POMINO</t>
  </si>
  <si>
    <t>POMONTE</t>
  </si>
  <si>
    <t>POMPEANO</t>
  </si>
  <si>
    <t>POMPEGNINO</t>
  </si>
  <si>
    <t>POMPEI SCAVI</t>
  </si>
  <si>
    <t>POMPOSA</t>
  </si>
  <si>
    <t>PONCHIERA</t>
  </si>
  <si>
    <t>PONT SUAZ</t>
  </si>
  <si>
    <t>PONTAGNA</t>
  </si>
  <si>
    <t>PONTASSERCHIO</t>
  </si>
  <si>
    <t>PONTASSO</t>
  </si>
  <si>
    <t>PONTE A BOZZONE</t>
  </si>
  <si>
    <t>PONTE A CAPPIANO</t>
  </si>
  <si>
    <t>PONTE A EGOLA</t>
  </si>
  <si>
    <t>PONTE A ELSA</t>
  </si>
  <si>
    <t>PONTE A GIOGOLI</t>
  </si>
  <si>
    <t>PONTE A MORIANO</t>
  </si>
  <si>
    <t>PONTE A POPPI</t>
  </si>
  <si>
    <t>PONTE A SERRAGLIO</t>
  </si>
  <si>
    <t>PONTE A SIGNA</t>
  </si>
  <si>
    <t>PONTE A TRESSA</t>
  </si>
  <si>
    <t>PONTE ALLA CHIASSA</t>
  </si>
  <si>
    <t>PONTE ALL'ABATE</t>
  </si>
  <si>
    <t>PONTE ALL'ANIA</t>
  </si>
  <si>
    <t>PONTE ARCHE</t>
  </si>
  <si>
    <t>PONTE BARIZZO</t>
  </si>
  <si>
    <t>PONTE CAFFARO</t>
  </si>
  <si>
    <t>PONTE CHIASSO</t>
  </si>
  <si>
    <t>PONTE CINGOLI</t>
  </si>
  <si>
    <t>PONTE CREPALDO</t>
  </si>
  <si>
    <t>PONTE D'ARBIA</t>
  </si>
  <si>
    <t>PONTE D'ARLI</t>
  </si>
  <si>
    <t>PONTE D'ASSI</t>
  </si>
  <si>
    <t>PONTE DEL COLOMBARONE</t>
  </si>
  <si>
    <t>PONTE DEL GIGLIO</t>
  </si>
  <si>
    <t>PONTE DELLA PERSICA</t>
  </si>
  <si>
    <t>PONTE DELLA PIETRA</t>
  </si>
  <si>
    <t>PONTE DELLA VENTURINA</t>
  </si>
  <si>
    <t>PONTE DI BARBARANO</t>
  </si>
  <si>
    <t>PONTE DI BRENTA</t>
  </si>
  <si>
    <t>PONTE DI CASTEGNERO</t>
  </si>
  <si>
    <t>PONTE DI FALMENTA</t>
  </si>
  <si>
    <t>PONTE DI FERRO</t>
  </si>
  <si>
    <t>PONTE DI MASINO</t>
  </si>
  <si>
    <t>PONTE DI NANTO</t>
  </si>
  <si>
    <t>PONTE DI NAVA</t>
  </si>
  <si>
    <t>PONTE DI SAVIGNONE</t>
  </si>
  <si>
    <t>PONTE DI SERRAVALLE</t>
  </si>
  <si>
    <t>PONTE DI VERZUNO</t>
  </si>
  <si>
    <t>PONTE ETE</t>
  </si>
  <si>
    <t>PONTE FELCINO</t>
  </si>
  <si>
    <t>PONTE GIURINO</t>
  </si>
  <si>
    <t>PONTE GOMBOLA</t>
  </si>
  <si>
    <t>PONTE GORZONE</t>
  </si>
  <si>
    <t>PONTE GUELPA</t>
  </si>
  <si>
    <t>PONTE IN FOGLIA</t>
  </si>
  <si>
    <t>PONTE MESSA</t>
  </si>
  <si>
    <t>PONTE MOLINO BAFFONI</t>
  </si>
  <si>
    <t>PONTE NOVA</t>
  </si>
  <si>
    <t>PONTE NUOVO</t>
  </si>
  <si>
    <t>PONTE ORGANASCO</t>
  </si>
  <si>
    <t>PONTE RONCA</t>
  </si>
  <si>
    <t>PONTE SAN LORENZO</t>
  </si>
  <si>
    <t>PONTE SAN MARCO</t>
  </si>
  <si>
    <t>PONTE SAN PELLEGRINO</t>
  </si>
  <si>
    <t>PONTE SELVA</t>
  </si>
  <si>
    <t>PONTE STORTO</t>
  </si>
  <si>
    <t>PONTE SULLA MOLETTA</t>
  </si>
  <si>
    <t>PONTE TARO</t>
  </si>
  <si>
    <t>PONTE TREBBIA</t>
  </si>
  <si>
    <t>PONTE TRESA</t>
  </si>
  <si>
    <t>PONTE ZANANO</t>
  </si>
  <si>
    <t>PONTECAGNANO</t>
  </si>
  <si>
    <t>PONTECCHIO MARCONI</t>
  </si>
  <si>
    <t>PONTECENO</t>
  </si>
  <si>
    <t>PONTECUTI</t>
  </si>
  <si>
    <t>PONTEDECIMO</t>
  </si>
  <si>
    <t>PONTEGINORI</t>
  </si>
  <si>
    <t>PONTEGRADELLA</t>
  </si>
  <si>
    <t>PONTEGRANDE</t>
  </si>
  <si>
    <t>PONTELAGOSCURO</t>
  </si>
  <si>
    <t>PONTELANGORINO</t>
  </si>
  <si>
    <t>PONTELUCANO</t>
  </si>
  <si>
    <t>PONTELUNGO</t>
  </si>
  <si>
    <t>PONTEMAODINO</t>
  </si>
  <si>
    <t>PONTEMERLANO</t>
  </si>
  <si>
    <t>PONTEPETRI</t>
  </si>
  <si>
    <t>PONTEPIETRA</t>
  </si>
  <si>
    <t>PONTEPOSSERO</t>
  </si>
  <si>
    <t>PONTERICCIOLI</t>
  </si>
  <si>
    <t>PONTERIO</t>
  </si>
  <si>
    <t>PONTEROMITO</t>
  </si>
  <si>
    <t>PONTEROSSO</t>
  </si>
  <si>
    <t>PONTEROTTO</t>
  </si>
  <si>
    <t>PONTESTAZZEMESE</t>
  </si>
  <si>
    <t>PONTESTRAMBO</t>
  </si>
  <si>
    <t>PONTETERRA</t>
  </si>
  <si>
    <t>PONTETETTO</t>
  </si>
  <si>
    <t>PONTETTO</t>
  </si>
  <si>
    <t>PONTICELLA</t>
  </si>
  <si>
    <t>PONTICELLI</t>
  </si>
  <si>
    <t>PONTICELLO</t>
  </si>
  <si>
    <t>PONTICINO</t>
  </si>
  <si>
    <t>PONTITO</t>
  </si>
  <si>
    <t>PONTOLO</t>
  </si>
  <si>
    <t>PONTONE</t>
  </si>
  <si>
    <t>PONZANO</t>
  </si>
  <si>
    <t>PONZANO SUPERIORE</t>
  </si>
  <si>
    <t>PONZO'</t>
  </si>
  <si>
    <t>POPIGLIO</t>
  </si>
  <si>
    <t>POPOLO</t>
  </si>
  <si>
    <t>POPPINO</t>
  </si>
  <si>
    <t>POPULONIA</t>
  </si>
  <si>
    <t>PORCELLENGO</t>
  </si>
  <si>
    <t>PORCHIA</t>
  </si>
  <si>
    <t>PORCHIANO</t>
  </si>
  <si>
    <t>PORCIANO</t>
  </si>
  <si>
    <t>PORCIGATONE</t>
  </si>
  <si>
    <t>PORCIORASCO</t>
  </si>
  <si>
    <t>PORELLI DI BAGNARA</t>
  </si>
  <si>
    <t>PORNELLO</t>
  </si>
  <si>
    <t>POROSSAN</t>
  </si>
  <si>
    <t>POROTTO</t>
  </si>
  <si>
    <t>PORPORANO</t>
  </si>
  <si>
    <t>PORRENA</t>
  </si>
  <si>
    <t>PORRINO</t>
  </si>
  <si>
    <t>PORTANOVA</t>
  </si>
  <si>
    <t>PORTARIA</t>
  </si>
  <si>
    <t>PORTEGRANDI</t>
  </si>
  <si>
    <t>PORTELLA</t>
  </si>
  <si>
    <t>PORTELLA DI MARE</t>
  </si>
  <si>
    <t>PORTICELLO</t>
  </si>
  <si>
    <t>PORTICHETTO</t>
  </si>
  <si>
    <t>PORTICO DI ROMAGNA</t>
  </si>
  <si>
    <t>PORTILE</t>
  </si>
  <si>
    <t>PORTIOLO</t>
  </si>
  <si>
    <t>PORTO</t>
  </si>
  <si>
    <t>PORTO CERVO</t>
  </si>
  <si>
    <t>PORTO CORSINI</t>
  </si>
  <si>
    <t>PORTO D'ADDA</t>
  </si>
  <si>
    <t>PORTO D'ASCOLI</t>
  </si>
  <si>
    <t>PORTO DI MEZZO</t>
  </si>
  <si>
    <t>PORTO ERCOLE</t>
  </si>
  <si>
    <t>PORTO FRAILIS</t>
  </si>
  <si>
    <t>PORTO FUORI</t>
  </si>
  <si>
    <t>PORTO GARIBALDI</t>
  </si>
  <si>
    <t>PORTO MAURIZIO</t>
  </si>
  <si>
    <t>PORTO POTENZA PICENA</t>
  </si>
  <si>
    <t>PORTO ROTONDO</t>
  </si>
  <si>
    <t>PORTO SALVO</t>
  </si>
  <si>
    <t>PORTO SAN PAOLO</t>
  </si>
  <si>
    <t>PORTO SANTA MARGHERITA</t>
  </si>
  <si>
    <t>PORTO SANTO STEFANO</t>
  </si>
  <si>
    <t>PORTONOVO</t>
  </si>
  <si>
    <t>PORTOSALVO</t>
  </si>
  <si>
    <t>PORTOVECCHIO</t>
  </si>
  <si>
    <t>PORTOVERRARA</t>
  </si>
  <si>
    <t>PORZANO</t>
  </si>
  <si>
    <t>POSCANTE</t>
  </si>
  <si>
    <t>POSSIDENTE</t>
  </si>
  <si>
    <t>POSTICCIOLA</t>
  </si>
  <si>
    <t>POSTIOMA</t>
  </si>
  <si>
    <t>POTASSA</t>
  </si>
  <si>
    <t>POTENZONI</t>
  </si>
  <si>
    <t>POVO</t>
  </si>
  <si>
    <t>POVOLARO</t>
  </si>
  <si>
    <t>POZZA</t>
  </si>
  <si>
    <t>POZZA DI ACQUASANTA</t>
  </si>
  <si>
    <t>POZZAGLIO</t>
  </si>
  <si>
    <t>POZZALE</t>
  </si>
  <si>
    <t>POZZARELLO</t>
  </si>
  <si>
    <t>POZZECCO</t>
  </si>
  <si>
    <t>POZZENGO</t>
  </si>
  <si>
    <t>POZZI</t>
  </si>
  <si>
    <t>POZZILLO</t>
  </si>
  <si>
    <t>POZZO</t>
  </si>
  <si>
    <t>POZZO CAMACICI</t>
  </si>
  <si>
    <t>POZZO DELLA CHIANA</t>
  </si>
  <si>
    <t>POZZO DI GOTTO</t>
  </si>
  <si>
    <t>POZZO SANT'EVASIO</t>
  </si>
  <si>
    <t>POZZOLATICO</t>
  </si>
  <si>
    <t>POZZOLO</t>
  </si>
  <si>
    <t>POZZUOLO</t>
  </si>
  <si>
    <t>PRA'</t>
  </si>
  <si>
    <t>PRA' CATINAT</t>
  </si>
  <si>
    <t>PRACANDO</t>
  </si>
  <si>
    <t>PRACCHIA</t>
  </si>
  <si>
    <t>PRACORNO</t>
  </si>
  <si>
    <t>PRADA</t>
  </si>
  <si>
    <t>PRADE</t>
  </si>
  <si>
    <t>PRADELLE</t>
  </si>
  <si>
    <t>PRADIPOZZO</t>
  </si>
  <si>
    <t>PRAMAGGIORE BLESSAGLIA</t>
  </si>
  <si>
    <t>PRASOMASO</t>
  </si>
  <si>
    <t>PRATA</t>
  </si>
  <si>
    <t>PRATACCIO</t>
  </si>
  <si>
    <t>PRATANTICO</t>
  </si>
  <si>
    <t>PRATI</t>
  </si>
  <si>
    <t>PRATICA DI MARE</t>
  </si>
  <si>
    <t>PRATICELLO</t>
  </si>
  <si>
    <t>PRATISSOLO</t>
  </si>
  <si>
    <t>PRATO ALL'ISARCO</t>
  </si>
  <si>
    <t>PRATO CAPANNE</t>
  </si>
  <si>
    <t>PRATO COMUNE</t>
  </si>
  <si>
    <t>PRATO PERILLO</t>
  </si>
  <si>
    <t>PRATO RANIERI</t>
  </si>
  <si>
    <t>PRATO SOPRALACROCE</t>
  </si>
  <si>
    <t>PRATOLINO</t>
  </si>
  <si>
    <t>PRATOLUNGO</t>
  </si>
  <si>
    <t>PRATOMORONE</t>
  </si>
  <si>
    <t>PRATORA</t>
  </si>
  <si>
    <t>PRATRIVERO</t>
  </si>
  <si>
    <t>PREA</t>
  </si>
  <si>
    <t>PREARA</t>
  </si>
  <si>
    <t>PRECOTTO</t>
  </si>
  <si>
    <t>PREDAPPIO ALTA</t>
  </si>
  <si>
    <t>PREGASINA</t>
  </si>
  <si>
    <t>PREGGIO</t>
  </si>
  <si>
    <t>PREGIATO</t>
  </si>
  <si>
    <t>PREGLIA</t>
  </si>
  <si>
    <t>PREITONI</t>
  </si>
  <si>
    <t>PRELERNA</t>
  </si>
  <si>
    <t>PRELO</t>
  </si>
  <si>
    <t>PREMAOR</t>
  </si>
  <si>
    <t>PREMENUGO</t>
  </si>
  <si>
    <t>PREPEZZANO</t>
  </si>
  <si>
    <t>PRESA</t>
  </si>
  <si>
    <t>PRESELLE</t>
  </si>
  <si>
    <t>PRESENAIO</t>
  </si>
  <si>
    <t>PRESINA</t>
  </si>
  <si>
    <t>PRESINACI</t>
  </si>
  <si>
    <t>PRESSANO</t>
  </si>
  <si>
    <t>PRETA</t>
  </si>
  <si>
    <t>PRETARE</t>
  </si>
  <si>
    <t>PRETURO</t>
  </si>
  <si>
    <t>PRIABONA</t>
  </si>
  <si>
    <t>PRIACCO</t>
  </si>
  <si>
    <t>PRIMA PORTA</t>
  </si>
  <si>
    <t>PRIME CASE</t>
  </si>
  <si>
    <t>PRIMOLANO</t>
  </si>
  <si>
    <t>PRIMOLO</t>
  </si>
  <si>
    <t>PRIMULACCO</t>
  </si>
  <si>
    <t>PRIORA</t>
  </si>
  <si>
    <t>PRIOSA</t>
  </si>
  <si>
    <t>PRISSIANO</t>
  </si>
  <si>
    <t>PRIULA</t>
  </si>
  <si>
    <t>PROCARIA</t>
  </si>
  <si>
    <t>PROCCHIO</t>
  </si>
  <si>
    <t>PRODO</t>
  </si>
  <si>
    <t>PROGRESSO</t>
  </si>
  <si>
    <t>PROMANO</t>
  </si>
  <si>
    <t>PROSECCO</t>
  </si>
  <si>
    <t>PROSTO</t>
  </si>
  <si>
    <t>PROTONOTARO</t>
  </si>
  <si>
    <t>PROVAZZANO</t>
  </si>
  <si>
    <t>PROVESANO</t>
  </si>
  <si>
    <t>PROVEZZE</t>
  </si>
  <si>
    <t>PRUN</t>
  </si>
  <si>
    <t>PRUNELLA</t>
  </si>
  <si>
    <t>PRUNETTA</t>
  </si>
  <si>
    <t>PRUNO</t>
  </si>
  <si>
    <t>PUCCIANIELLO</t>
  </si>
  <si>
    <t>PUGINATE</t>
  </si>
  <si>
    <t>PUGLIA</t>
  </si>
  <si>
    <t>PUGLIANO</t>
  </si>
  <si>
    <t>PUGLIETTA</t>
  </si>
  <si>
    <t>PUGLIOLA</t>
  </si>
  <si>
    <t>PUGNELLO</t>
  </si>
  <si>
    <t>PUIA</t>
  </si>
  <si>
    <t>PUIANELLO</t>
  </si>
  <si>
    <t>PULCE</t>
  </si>
  <si>
    <t>PUNTA ALA</t>
  </si>
  <si>
    <t>PUNTA MARINA</t>
  </si>
  <si>
    <t>PUNTA RAISI AEROPORTO</t>
  </si>
  <si>
    <t>PUNTALAZZO</t>
  </si>
  <si>
    <t>PUNTALDIA</t>
  </si>
  <si>
    <t>PUNTONE</t>
  </si>
  <si>
    <t>PURELLO</t>
  </si>
  <si>
    <t>PURGATORIO</t>
  </si>
  <si>
    <t>PURGESSIMO</t>
  </si>
  <si>
    <t>PUTZU IDU</t>
  </si>
  <si>
    <t>PUZZI</t>
  </si>
  <si>
    <t>QUADERNI</t>
  </si>
  <si>
    <t>QUADRELLI</t>
  </si>
  <si>
    <t>QUADRIVIO</t>
  </si>
  <si>
    <t>QUADRONI</t>
  </si>
  <si>
    <t>QUAGLIETTA</t>
  </si>
  <si>
    <t>QUALSO</t>
  </si>
  <si>
    <t>QUARA</t>
  </si>
  <si>
    <t>QUARANTOLI</t>
  </si>
  <si>
    <t>QUARAS</t>
  </si>
  <si>
    <t>QUARATA</t>
  </si>
  <si>
    <t>QUARTAIA</t>
  </si>
  <si>
    <t>QUARTESANA</t>
  </si>
  <si>
    <t>QUARTIANO</t>
  </si>
  <si>
    <t>QUARTO D'ASTI</t>
  </si>
  <si>
    <t>QUARTO DEI MILLE</t>
  </si>
  <si>
    <t>QUARTO INFERIORE</t>
  </si>
  <si>
    <t>QUARTO OGGIARO</t>
  </si>
  <si>
    <t>QUATTRO STRADE</t>
  </si>
  <si>
    <t>QUATTROCASE</t>
  </si>
  <si>
    <t>QUATTROMIGLIA</t>
  </si>
  <si>
    <t>QUATTROPANI</t>
  </si>
  <si>
    <t>QUATTROVENTI</t>
  </si>
  <si>
    <t>QUERCE</t>
  </si>
  <si>
    <t>QUERCEGROSSA</t>
  </si>
  <si>
    <t>QUERCETA</t>
  </si>
  <si>
    <t>QUERCETO</t>
  </si>
  <si>
    <t>QUERCIA</t>
  </si>
  <si>
    <t>QUERCIANELLA</t>
  </si>
  <si>
    <t>QUERCIOLA</t>
  </si>
  <si>
    <t>QUERCIOLI</t>
  </si>
  <si>
    <t>QUIESA</t>
  </si>
  <si>
    <t>QUINIS</t>
  </si>
  <si>
    <t>QUINTO</t>
  </si>
  <si>
    <t>QUINTO AL MARE</t>
  </si>
  <si>
    <t>QUINTO DE STAMPI</t>
  </si>
  <si>
    <t>QUINTODECIMO</t>
  </si>
  <si>
    <t>QUINZANELLO</t>
  </si>
  <si>
    <t>QUINZANO</t>
  </si>
  <si>
    <t>QUISISANA</t>
  </si>
  <si>
    <t>QUOTA</t>
  </si>
  <si>
    <t>RABLA'</t>
  </si>
  <si>
    <t>RACCANO</t>
  </si>
  <si>
    <t>RACCHIUSO</t>
  </si>
  <si>
    <t>RAFFA</t>
  </si>
  <si>
    <t>RAFFO</t>
  </si>
  <si>
    <t>RAGATTISI</t>
  </si>
  <si>
    <t>RAGAZZOLA</t>
  </si>
  <si>
    <t>RAGGIOLO</t>
  </si>
  <si>
    <t>RAGUSA IBLA</t>
  </si>
  <si>
    <t>RAITO</t>
  </si>
  <si>
    <t>RALDON</t>
  </si>
  <si>
    <t>RAMATE</t>
  </si>
  <si>
    <t>RAMIOLA</t>
  </si>
  <si>
    <t>RAMODIPALO RASA</t>
  </si>
  <si>
    <t>RAMON CAMPAGNA</t>
  </si>
  <si>
    <t>RAMUSCELLO</t>
  </si>
  <si>
    <t>RANCHIO</t>
  </si>
  <si>
    <t>RANZANO</t>
  </si>
  <si>
    <t>RAOSSI</t>
  </si>
  <si>
    <t>RASA</t>
  </si>
  <si>
    <t>RASA DI VELATE</t>
  </si>
  <si>
    <t>RASIGLIA</t>
  </si>
  <si>
    <t>RASSINA</t>
  </si>
  <si>
    <t>RASTELLINO</t>
  </si>
  <si>
    <t>RASTIGNANO</t>
  </si>
  <si>
    <t>RASUN DI SOPRA</t>
  </si>
  <si>
    <t>RASUN DI SOTTO</t>
  </si>
  <si>
    <t>RAUSCEDO</t>
  </si>
  <si>
    <t>RAVAGNESE</t>
  </si>
  <si>
    <t>RAVALLE</t>
  </si>
  <si>
    <t>RAVARANO</t>
  </si>
  <si>
    <t>RAVI</t>
  </si>
  <si>
    <t>RAVINA</t>
  </si>
  <si>
    <t>RAVOLEDO</t>
  </si>
  <si>
    <t>RAVOSA</t>
  </si>
  <si>
    <t>REANE</t>
  </si>
  <si>
    <t>REBBIO</t>
  </si>
  <si>
    <t>REBECCU</t>
  </si>
  <si>
    <t>REBIBBIA</t>
  </si>
  <si>
    <t>RECOLETA</t>
  </si>
  <si>
    <t>RECOVATO</t>
  </si>
  <si>
    <t>REDA</t>
  </si>
  <si>
    <t>REDAGNO</t>
  </si>
  <si>
    <t>REDIPIANO</t>
  </si>
  <si>
    <t>REDIPUGLIA</t>
  </si>
  <si>
    <t>REDONA</t>
  </si>
  <si>
    <t>REDU'</t>
  </si>
  <si>
    <t>REGALGIOFFOLI</t>
  </si>
  <si>
    <t>REGGIO</t>
  </si>
  <si>
    <t>REGINA</t>
  </si>
  <si>
    <t>REGINA MARGHERITA</t>
  </si>
  <si>
    <t>REGNANA</t>
  </si>
  <si>
    <t>REGNANO</t>
  </si>
  <si>
    <t>REGOLEDO</t>
  </si>
  <si>
    <t>REGOLELLI</t>
  </si>
  <si>
    <t>REGONA</t>
  </si>
  <si>
    <t>REMEDELLO DI SOPRA</t>
  </si>
  <si>
    <t>REMEDELLO DI SOTTO</t>
  </si>
  <si>
    <t>RENAZZO</t>
  </si>
  <si>
    <t>RENDINARA</t>
  </si>
  <si>
    <t>RENNO</t>
  </si>
  <si>
    <t>RENO</t>
  </si>
  <si>
    <t>RENO CENTESE</t>
  </si>
  <si>
    <t>RENO FINALESE</t>
  </si>
  <si>
    <t>REPPIA</t>
  </si>
  <si>
    <t>RERO</t>
  </si>
  <si>
    <t>RESCALDA</t>
  </si>
  <si>
    <t>RESINA</t>
  </si>
  <si>
    <t>RETEGNO</t>
  </si>
  <si>
    <t>RETTIFILO</t>
  </si>
  <si>
    <t>RETTORGOLE</t>
  </si>
  <si>
    <t>REVIGLIASCO</t>
  </si>
  <si>
    <t>REVIGNANO</t>
  </si>
  <si>
    <t>REVINE</t>
  </si>
  <si>
    <t>REVISLATE</t>
  </si>
  <si>
    <t>REZZANELLO</t>
  </si>
  <si>
    <t>REZZANO</t>
  </si>
  <si>
    <t>REZZONICO</t>
  </si>
  <si>
    <t>RIACE MARINA</t>
  </si>
  <si>
    <t>RIALE</t>
  </si>
  <si>
    <t>RIANA</t>
  </si>
  <si>
    <t>RIBOLLA</t>
  </si>
  <si>
    <t>RICCA</t>
  </si>
  <si>
    <t>RICCARDINA</t>
  </si>
  <si>
    <t>RICCO'</t>
  </si>
  <si>
    <t>RICCOVOLTO</t>
  </si>
  <si>
    <t>RICLARETTO</t>
  </si>
  <si>
    <t>RICO'</t>
  </si>
  <si>
    <t>RIDANNA</t>
  </si>
  <si>
    <t>RIDOTTI</t>
  </si>
  <si>
    <t>RIESCI</t>
  </si>
  <si>
    <t>RIFREDDO DI SALUZZO</t>
  </si>
  <si>
    <t>RIFREDDO MONDOVI'</t>
  </si>
  <si>
    <t>RIFREDI</t>
  </si>
  <si>
    <t>RIFREDO</t>
  </si>
  <si>
    <t>RIGAIOLO</t>
  </si>
  <si>
    <t>RIGALETTA</t>
  </si>
  <si>
    <t>RIGLIONE</t>
  </si>
  <si>
    <t>RIGNANO BOLOGNESE</t>
  </si>
  <si>
    <t>RIGOLI</t>
  </si>
  <si>
    <t>RIGOLIZIA</t>
  </si>
  <si>
    <t>RIGOMAGNO</t>
  </si>
  <si>
    <t>RIGONI</t>
  </si>
  <si>
    <t>RIGOSO</t>
  </si>
  <si>
    <t>RIGUTINO</t>
  </si>
  <si>
    <t>RILIEVO</t>
  </si>
  <si>
    <t>RIMAGGIO</t>
  </si>
  <si>
    <t>RIMOLDO</t>
  </si>
  <si>
    <t>RINA</t>
  </si>
  <si>
    <t>RINAGGIU</t>
  </si>
  <si>
    <t>RINASCENTE</t>
  </si>
  <si>
    <t>RIO SALSO</t>
  </si>
  <si>
    <t>RIO SAN MARTINO</t>
  </si>
  <si>
    <t>RIOLA</t>
  </si>
  <si>
    <t>RIOLO</t>
  </si>
  <si>
    <t>RIOMAGNO</t>
  </si>
  <si>
    <t>RIOMURTAS</t>
  </si>
  <si>
    <t>RIOSECCO</t>
  </si>
  <si>
    <t>RIOTORTO</t>
  </si>
  <si>
    <t>RIOVEGGIO</t>
  </si>
  <si>
    <t>RIOZZO</t>
  </si>
  <si>
    <t>RIPABERARDA</t>
  </si>
  <si>
    <t>RIPABIANCA</t>
  </si>
  <si>
    <t>RIPABOTTONI STAZIONE</t>
  </si>
  <si>
    <t>RIPACORBARIA</t>
  </si>
  <si>
    <t>RIPAFRATTA</t>
  </si>
  <si>
    <t>RIPALTA</t>
  </si>
  <si>
    <t>RIPALTA NUOVA</t>
  </si>
  <si>
    <t>RIPALVELLA</t>
  </si>
  <si>
    <t>RIPAPERSICO</t>
  </si>
  <si>
    <t>RIPATTONI</t>
  </si>
  <si>
    <t>RIPE CIVITELLA DEL TRONTO</t>
  </si>
  <si>
    <t>RIPOLI</t>
  </si>
  <si>
    <t>RISANO</t>
  </si>
  <si>
    <t>RISARO</t>
  </si>
  <si>
    <t>RISCONE</t>
  </si>
  <si>
    <t>RISPESCIA</t>
  </si>
  <si>
    <t>RIVA</t>
  </si>
  <si>
    <t>RIVA'</t>
  </si>
  <si>
    <t>RIVA DEL SOLE</t>
  </si>
  <si>
    <t>RIVA DI PINEROLO</t>
  </si>
  <si>
    <t>RIVA DI TURES</t>
  </si>
  <si>
    <t>RIVA DI VALLARSA</t>
  </si>
  <si>
    <t>RIVA FARALDI</t>
  </si>
  <si>
    <t>RIVA TRIGOSO</t>
  </si>
  <si>
    <t>RIVADOLMO</t>
  </si>
  <si>
    <t>RIVALTA</t>
  </si>
  <si>
    <t>RIVALTA SCRIVIA</t>
  </si>
  <si>
    <t>RIVALTO</t>
  </si>
  <si>
    <t>RIVAROLA</t>
  </si>
  <si>
    <t>RIVAROLO DEL RE</t>
  </si>
  <si>
    <t>RIVAROLO LIGURE</t>
  </si>
  <si>
    <t>RIVAROTTA</t>
  </si>
  <si>
    <t>RIVERA</t>
  </si>
  <si>
    <t>RIVODORA</t>
  </si>
  <si>
    <t>RIVOIRA</t>
  </si>
  <si>
    <t>RIVOLTELLA</t>
  </si>
  <si>
    <t>RIVOLTO</t>
  </si>
  <si>
    <t>RIVOTORTO</t>
  </si>
  <si>
    <t>RIZZACORNO</t>
  </si>
  <si>
    <t>RIZZOLAGA</t>
  </si>
  <si>
    <t>RIZZOLO</t>
  </si>
  <si>
    <t>ROATA CHIUSANI</t>
  </si>
  <si>
    <t>ROATA ROSSI</t>
  </si>
  <si>
    <t>ROBBIANO</t>
  </si>
  <si>
    <t>ROBEGANO</t>
  </si>
  <si>
    <t>ROCCA</t>
  </si>
  <si>
    <t>ROCCA CORNETA</t>
  </si>
  <si>
    <t>ROCCA DELLE CAMINATE</t>
  </si>
  <si>
    <t>ROCCA DI CAPRI LEONE</t>
  </si>
  <si>
    <t>ROCCA DI ROFFENO</t>
  </si>
  <si>
    <t>ROCCA IMPERIALE MARINA</t>
  </si>
  <si>
    <t>ROCCA MALATINA</t>
  </si>
  <si>
    <t>ROCCA MONREALE</t>
  </si>
  <si>
    <t>ROCCA SAN ZENONE</t>
  </si>
  <si>
    <t>ROCCA VECCHIA</t>
  </si>
  <si>
    <t>ROCCACERRO</t>
  </si>
  <si>
    <t>ROCCACINQUEMIGLIA</t>
  </si>
  <si>
    <t>ROCCAFINADAMO</t>
  </si>
  <si>
    <t>ROCCALVECCE</t>
  </si>
  <si>
    <t>ROCCANOLFI</t>
  </si>
  <si>
    <t>ROCCAPELAGO</t>
  </si>
  <si>
    <t>ROCCAPIETRA</t>
  </si>
  <si>
    <t>ROCCAPIPIROZZI</t>
  </si>
  <si>
    <t>ROCCAPRETURO</t>
  </si>
  <si>
    <t>ROCCARANIERI</t>
  </si>
  <si>
    <t>ROCCARAVINDOLA</t>
  </si>
  <si>
    <t>ROCCARAVINDOLA STAZIONE</t>
  </si>
  <si>
    <t>ROCCASECCA STAZIONE</t>
  </si>
  <si>
    <t>ROCCASPROMONTE</t>
  </si>
  <si>
    <t>ROCCATAGLIATA</t>
  </si>
  <si>
    <t>ROCCATEDERIGHI</t>
  </si>
  <si>
    <t>ROCCAVIVI</t>
  </si>
  <si>
    <t>ROCCAZZO</t>
  </si>
  <si>
    <t>ROCCELLA GUARNASCHELLI</t>
  </si>
  <si>
    <t>ROCCELLETTA</t>
  </si>
  <si>
    <t>ROCCHE DI CIVITELLA</t>
  </si>
  <si>
    <t>ROCCHENERE</t>
  </si>
  <si>
    <t>ROCCHETTA</t>
  </si>
  <si>
    <t>ROCCHETTA CAIRO</t>
  </si>
  <si>
    <t>ROCCHETTA DI FABRIANO</t>
  </si>
  <si>
    <t>ROCCHETTA NUOVA</t>
  </si>
  <si>
    <t>ROCCHETTA SANDRI</t>
  </si>
  <si>
    <t>ROCCHETTA SANT'ANTONIO STAZIONE</t>
  </si>
  <si>
    <t>ROCCIOLA SORDA</t>
  </si>
  <si>
    <t>RODALLO</t>
  </si>
  <si>
    <t>RODEANO</t>
  </si>
  <si>
    <t>RODEGHIERI</t>
  </si>
  <si>
    <t>RODIA</t>
  </si>
  <si>
    <t>RODIO</t>
  </si>
  <si>
    <t>ROE'</t>
  </si>
  <si>
    <t>ROE ALTE</t>
  </si>
  <si>
    <t>ROGES</t>
  </si>
  <si>
    <t>ROGGIONE</t>
  </si>
  <si>
    <t>ROGHUDI NUOVO</t>
  </si>
  <si>
    <t>ROGOREDO</t>
  </si>
  <si>
    <t>ROGOROTTO</t>
  </si>
  <si>
    <t>ROIO PIANO</t>
  </si>
  <si>
    <t>ROLDO</t>
  </si>
  <si>
    <t>ROMAGNANO</t>
  </si>
  <si>
    <t>ROMANO BANCO</t>
  </si>
  <si>
    <t>ROMANO' BRIANZA</t>
  </si>
  <si>
    <t>ROMANORO</t>
  </si>
  <si>
    <t>ROMANS</t>
  </si>
  <si>
    <t>ROMETTA MAREA</t>
  </si>
  <si>
    <t>ROMITO MAGRA</t>
  </si>
  <si>
    <t>ROMOLA</t>
  </si>
  <si>
    <t>RONCADELLO</t>
  </si>
  <si>
    <t>RONCAGLIA</t>
  </si>
  <si>
    <t>RONCALCECI</t>
  </si>
  <si>
    <t>RONCANOVA</t>
  </si>
  <si>
    <t>RONCHENA</t>
  </si>
  <si>
    <t>RONCHI</t>
  </si>
  <si>
    <t>RONCHI DI CAMPANILE</t>
  </si>
  <si>
    <t>RONCITELLI</t>
  </si>
  <si>
    <t>RONCOCESI</t>
  </si>
  <si>
    <t>RONCOGNO</t>
  </si>
  <si>
    <t>RONCOLE VERDI</t>
  </si>
  <si>
    <t>RONCOLEVA'</t>
  </si>
  <si>
    <t>RONCOLO</t>
  </si>
  <si>
    <t>RONCOSCAGLIA</t>
  </si>
  <si>
    <t>RONCRIO</t>
  </si>
  <si>
    <t>RONDINARA</t>
  </si>
  <si>
    <t>RONTA</t>
  </si>
  <si>
    <t>RONTAGNANO</t>
  </si>
  <si>
    <t>RONZO</t>
  </si>
  <si>
    <t>RORAIPICCOLO</t>
  </si>
  <si>
    <t>RORE</t>
  </si>
  <si>
    <t>RORETO</t>
  </si>
  <si>
    <t>ROSALI'</t>
  </si>
  <si>
    <t>ROSANO</t>
  </si>
  <si>
    <t>ROSARIO</t>
  </si>
  <si>
    <t>ROSARIO VALANIDI</t>
  </si>
  <si>
    <t>ROSAS</t>
  </si>
  <si>
    <t>ROSCIATE</t>
  </si>
  <si>
    <t>ROSCIOLO DEI MARSI</t>
  </si>
  <si>
    <t>ROSEGAFERRO</t>
  </si>
  <si>
    <t>ROSELLE TERME</t>
  </si>
  <si>
    <t>ROSELLI</t>
  </si>
  <si>
    <t>ROSETO CAPO SPULICO STAZIONE</t>
  </si>
  <si>
    <t>ROSIA</t>
  </si>
  <si>
    <t>ROSIGNANO SOLVAY</t>
  </si>
  <si>
    <t>ROSOLA</t>
  </si>
  <si>
    <t>ROSOLINA MARE</t>
  </si>
  <si>
    <t>ROSONE</t>
  </si>
  <si>
    <t>ROSSANO STAZIONE</t>
  </si>
  <si>
    <t>ROSSINO</t>
  </si>
  <si>
    <t>ROTABILE</t>
  </si>
  <si>
    <t>ROTEGLIA</t>
  </si>
  <si>
    <t>ROTTA</t>
  </si>
  <si>
    <t>ROTTA PRIMERO</t>
  </si>
  <si>
    <t>ROTTANOVA</t>
  </si>
  <si>
    <t>ROVATE</t>
  </si>
  <si>
    <t>ROVEGLIANA</t>
  </si>
  <si>
    <t>ROVELETO</t>
  </si>
  <si>
    <t>ROVELETO LANDI</t>
  </si>
  <si>
    <t>ROVERBASSO</t>
  </si>
  <si>
    <t>ROVERCHIARETTA</t>
  </si>
  <si>
    <t>ROVERDICRE'</t>
  </si>
  <si>
    <t>ROVERE</t>
  </si>
  <si>
    <t>ROVEREDO</t>
  </si>
  <si>
    <t>ROVERETO FERRARESE</t>
  </si>
  <si>
    <t>ROVERETO SULLA SECCHIA</t>
  </si>
  <si>
    <t>ROVERI</t>
  </si>
  <si>
    <t>ROVERINO</t>
  </si>
  <si>
    <t>ROVEZZANO</t>
  </si>
  <si>
    <t>ROVOLO</t>
  </si>
  <si>
    <t>ROZZAMPIA</t>
  </si>
  <si>
    <t>RUBBIANELLO</t>
  </si>
  <si>
    <t>RUBBIANO</t>
  </si>
  <si>
    <t>RUBINO</t>
  </si>
  <si>
    <t>RUGGIANO</t>
  </si>
  <si>
    <t>RUINA</t>
  </si>
  <si>
    <t>RUMANEDDA</t>
  </si>
  <si>
    <t>RUNAZ</t>
  </si>
  <si>
    <t>RUNCO</t>
  </si>
  <si>
    <t>RUOSINA</t>
  </si>
  <si>
    <t>RUOTA</t>
  </si>
  <si>
    <t>RUPA</t>
  </si>
  <si>
    <t>RUPECANINA</t>
  </si>
  <si>
    <t>RUSCELLO</t>
  </si>
  <si>
    <t>RUSTEGA</t>
  </si>
  <si>
    <t>RUSTIGAZZO</t>
  </si>
  <si>
    <t>RUSTIGNE'</t>
  </si>
  <si>
    <t>RUTA</t>
  </si>
  <si>
    <t>RUZZANO</t>
  </si>
  <si>
    <t>S. CATERINA DELLO IONIO MARINA</t>
  </si>
  <si>
    <t>S. GIUSTINA DI SANTARCANGELO</t>
  </si>
  <si>
    <t>SA LUMENERA</t>
  </si>
  <si>
    <t>SA PALA RUIA</t>
  </si>
  <si>
    <t>SA PERTA RUIA</t>
  </si>
  <si>
    <t>SA PISCHERA</t>
  </si>
  <si>
    <t>SA ROCCA TUNDA</t>
  </si>
  <si>
    <t>SABBIO BERGAMASCO</t>
  </si>
  <si>
    <t>SABBION</t>
  </si>
  <si>
    <t>SABBIONARA</t>
  </si>
  <si>
    <t>SABBIONCELLO SAN PIETRO</t>
  </si>
  <si>
    <t>SABBIONCELLO SAN VITTORE</t>
  </si>
  <si>
    <t>SABBIONI</t>
  </si>
  <si>
    <t>SACCA</t>
  </si>
  <si>
    <t>SACCA FISOLA</t>
  </si>
  <si>
    <t>SACCHETTA</t>
  </si>
  <si>
    <t>SACCONAGO</t>
  </si>
  <si>
    <t>SAFFORZE</t>
  </si>
  <si>
    <t>SAGUEDO</t>
  </si>
  <si>
    <t>SAILETTO</t>
  </si>
  <si>
    <t>SAINT BARTHELEMY</t>
  </si>
  <si>
    <t>SAINT MAURICE</t>
  </si>
  <si>
    <t>SAIRANO</t>
  </si>
  <si>
    <t>SALA</t>
  </si>
  <si>
    <t>SALA AL BARRO</t>
  </si>
  <si>
    <t>SALA DI CASERTA</t>
  </si>
  <si>
    <t>SALAIOLA</t>
  </si>
  <si>
    <t>SALBORO</t>
  </si>
  <si>
    <t>SALCE</t>
  </si>
  <si>
    <t>SALCI</t>
  </si>
  <si>
    <t>SALETTA</t>
  </si>
  <si>
    <t>SALETTO DI VIGODARZERE</t>
  </si>
  <si>
    <t>SALIANO</t>
  </si>
  <si>
    <t>LAMALUNGA</t>
  </si>
  <si>
    <t>SAN NICANDRO GARGANICO</t>
  </si>
  <si>
    <t>LAMBRATE</t>
  </si>
  <si>
    <t>SAN NICOLA ARCELLA</t>
  </si>
  <si>
    <t>LAMBRINIA</t>
  </si>
  <si>
    <t>SAN NICOLA BARONIA</t>
  </si>
  <si>
    <t>SAN NICOLA DA CRISSA</t>
  </si>
  <si>
    <t>SAN NICOLA DELL'ALTO</t>
  </si>
  <si>
    <t>LAMIE DI OLIMPIE</t>
  </si>
  <si>
    <t>SAN NICOLA LA STRADA</t>
  </si>
  <si>
    <t>LAMMARI</t>
  </si>
  <si>
    <t>SAN NICOLA MANFREDI</t>
  </si>
  <si>
    <t>LAMOLE</t>
  </si>
  <si>
    <t>SAN NICOLO' D'ARCIDANO</t>
  </si>
  <si>
    <t>LAMOLI</t>
  </si>
  <si>
    <t>SAN NICOLO' DI COMELICO</t>
  </si>
  <si>
    <t>SAN NICOLO' GERREI</t>
  </si>
  <si>
    <t>LAMOSANO</t>
  </si>
  <si>
    <t>SAN PANCRAZIO</t>
  </si>
  <si>
    <t>LAMPAZZONE</t>
  </si>
  <si>
    <t>SAN PANCRAZIO SALENTINO</t>
  </si>
  <si>
    <t>LAMPEDUSA</t>
  </si>
  <si>
    <t>SAN PAOLO</t>
  </si>
  <si>
    <t>SAN PAOLO ALBANESE</t>
  </si>
  <si>
    <t>SAN PAOLO BEL SITO</t>
  </si>
  <si>
    <t>SAN PAOLO CERVO</t>
  </si>
  <si>
    <t>SAN PAOLO D'ARGON</t>
  </si>
  <si>
    <t>LANCENIGO</t>
  </si>
  <si>
    <t>SAN PAOLO DI CIVITATE</t>
  </si>
  <si>
    <t>SAN PAOLO DI JESI</t>
  </si>
  <si>
    <t>LANCUSI</t>
  </si>
  <si>
    <t>SAN PAOLO SOLBRITO</t>
  </si>
  <si>
    <t>LANDI</t>
  </si>
  <si>
    <t>SAN PELLEGRINO TERME</t>
  </si>
  <si>
    <t>SAN PIER D'ISONZO</t>
  </si>
  <si>
    <t>SAN PIER NICETO</t>
  </si>
  <si>
    <t>LANGASCO</t>
  </si>
  <si>
    <t>SAN PIERO PATTI</t>
  </si>
  <si>
    <t>SAN PIETRO A MAIDA</t>
  </si>
  <si>
    <t>SAN PIETRO AL NATISONE</t>
  </si>
  <si>
    <t>SAN PIETRO AL TANAGRO</t>
  </si>
  <si>
    <t>SAN PIETRO APOSTOLO</t>
  </si>
  <si>
    <t>SAN PIETRO AVELLANA</t>
  </si>
  <si>
    <t>LANZARA</t>
  </si>
  <si>
    <t>SAN PIETRO CLARENZA</t>
  </si>
  <si>
    <t>LANZE'</t>
  </si>
  <si>
    <t>SAN PIETRO DI CADORE</t>
  </si>
  <si>
    <t>LANZETTA</t>
  </si>
  <si>
    <t>SAN PIETRO DI CARIDA'</t>
  </si>
  <si>
    <t>LANZO DI MARTINA FRANCA</t>
  </si>
  <si>
    <t>SAN PIETRO DI FELETTO</t>
  </si>
  <si>
    <t>SAN PIETRO DI MORUBIO</t>
  </si>
  <si>
    <t>SAN PIETRO IN AMANTEA</t>
  </si>
  <si>
    <t>SAN PIETRO IN CARIANO</t>
  </si>
  <si>
    <t>SAN PIETRO IN CASALE</t>
  </si>
  <si>
    <t>SAN PIETRO IN CERRO</t>
  </si>
  <si>
    <t>LAPPATO</t>
  </si>
  <si>
    <t>SAN PIETRO IN GU</t>
  </si>
  <si>
    <t>SAN PIETRO IN GUARANO</t>
  </si>
  <si>
    <t>SAN PIETRO IN LAMA</t>
  </si>
  <si>
    <t>SAN PIETRO INFINE</t>
  </si>
  <si>
    <t>LARDERELLO</t>
  </si>
  <si>
    <t>SAN PIETRO MOSEZZO</t>
  </si>
  <si>
    <t>LARDERIA</t>
  </si>
  <si>
    <t>SAN PIETRO MUSSOLINO</t>
  </si>
  <si>
    <t>SAN PIETRO VAL LEMINA</t>
  </si>
  <si>
    <t>SAN PIETRO VERNOTICO</t>
  </si>
  <si>
    <t>LARIDO</t>
  </si>
  <si>
    <t>SAN PIETRO VIMINARIO</t>
  </si>
  <si>
    <t>SAN PIO DELLE CAMERE</t>
  </si>
  <si>
    <t>LARIZZATE</t>
  </si>
  <si>
    <t>SAN POLO DEI CAVALIERI</t>
  </si>
  <si>
    <t>SAN POLO D'ENZA</t>
  </si>
  <si>
    <t>SAN POLO DI PIAVE</t>
  </si>
  <si>
    <t>SAN POLO MATESE</t>
  </si>
  <si>
    <t>LASCARI SCALO</t>
  </si>
  <si>
    <t>SAN PONSO</t>
  </si>
  <si>
    <t>LASES</t>
  </si>
  <si>
    <t>SAN POSSIDONIO</t>
  </si>
  <si>
    <t>SAN POTITO SANNITICO</t>
  </si>
  <si>
    <t>SAN POTITO ULTRA</t>
  </si>
  <si>
    <t>LASSOLAZ</t>
  </si>
  <si>
    <t>SAN PRISCO</t>
  </si>
  <si>
    <t>LASTE DI ROCCA PIETORE</t>
  </si>
  <si>
    <t>SAN PROCOPIO</t>
  </si>
  <si>
    <t>SAN PROSPERO</t>
  </si>
  <si>
    <t>SAN QUIRICO D'ORCIA</t>
  </si>
  <si>
    <t>SAN QUIRINO</t>
  </si>
  <si>
    <t>SAN RAFFAELE CIMENA</t>
  </si>
  <si>
    <t>LATERINA STAZIONE</t>
  </si>
  <si>
    <t>SAN ROBERTO</t>
  </si>
  <si>
    <t>SAN ROCCO AL PORTO</t>
  </si>
  <si>
    <t>SAN ROMANO IN GARFAGNANA</t>
  </si>
  <si>
    <t>LATIGNANO</t>
  </si>
  <si>
    <t>SAN RUFO</t>
  </si>
  <si>
    <t>SAN SALVATORE DI FITALIA</t>
  </si>
  <si>
    <t>LATINA AEROPORTO</t>
  </si>
  <si>
    <t>SAN SALVATORE MONFERRATO</t>
  </si>
  <si>
    <t>LATINA DI BAIA</t>
  </si>
  <si>
    <t>SAN SALVATORE TELESINO</t>
  </si>
  <si>
    <t>LATINA SCALO</t>
  </si>
  <si>
    <t>SAN SALVO</t>
  </si>
  <si>
    <t>SAN SEBASTIANO AL VESUVIO</t>
  </si>
  <si>
    <t>SAN SEBASTIANO CURONE</t>
  </si>
  <si>
    <t>SAN SEBASTIANO DA PO</t>
  </si>
  <si>
    <t>LATTE</t>
  </si>
  <si>
    <t>SAN SECONDO DI PINEROLO</t>
  </si>
  <si>
    <t>LATTUGHELLE</t>
  </si>
  <si>
    <t>SAN SECONDO PARMENSE</t>
  </si>
  <si>
    <t>SAN SEVERINO LUCANO</t>
  </si>
  <si>
    <t>LAUDES</t>
  </si>
  <si>
    <t>SAN SEVERINO MARCHE</t>
  </si>
  <si>
    <t>LAURA</t>
  </si>
  <si>
    <t>SAN SEVERO</t>
  </si>
  <si>
    <t>SAN SIRO</t>
  </si>
  <si>
    <t>SAN SOSSIO BARONIA</t>
  </si>
  <si>
    <t>SAN SOSTENE</t>
  </si>
  <si>
    <t>SAN SOSTI</t>
  </si>
  <si>
    <t>SAN SPERATE</t>
  </si>
  <si>
    <t>LAURIA INFERIORE</t>
  </si>
  <si>
    <t>SAN TAMMARO</t>
  </si>
  <si>
    <t>LAURIA SUPERIORE</t>
  </si>
  <si>
    <t>SAN TEODORO</t>
  </si>
  <si>
    <t>SAN TOMASO AGORDINO</t>
  </si>
  <si>
    <t>LAURIGNANO</t>
  </si>
  <si>
    <t>SAN VALENTINO IN ABRUZZO CITERIORE</t>
  </si>
  <si>
    <t>SAN VALENTINO TORIO</t>
  </si>
  <si>
    <t>SAN VENANZO</t>
  </si>
  <si>
    <t>SAN VENDEMIANO</t>
  </si>
  <si>
    <t>LAURO DI SESSA AURUNCA</t>
  </si>
  <si>
    <t>SAN VERO MILIS</t>
  </si>
  <si>
    <t>LAUROPOLI</t>
  </si>
  <si>
    <t>SAN VINCENZO</t>
  </si>
  <si>
    <t>LAUSDOMINI</t>
  </si>
  <si>
    <t>SAN VINCENZO LA COSTA</t>
  </si>
  <si>
    <t>LAUZACCO</t>
  </si>
  <si>
    <t>SAN VINCENZO VALLE ROVETO</t>
  </si>
  <si>
    <t>LAUZZANA</t>
  </si>
  <si>
    <t>SAN VITALIANO</t>
  </si>
  <si>
    <t>SAN VITO</t>
  </si>
  <si>
    <t>SAN VITO AL TAGLIAMENTO</t>
  </si>
  <si>
    <t>LAVAGNOLA</t>
  </si>
  <si>
    <t>SAN VITO AL TORRE</t>
  </si>
  <si>
    <t>LAVARIANO</t>
  </si>
  <si>
    <t>SAN VITO CHIETINO</t>
  </si>
  <si>
    <t>SAN VITO DEI NORMANNI</t>
  </si>
  <si>
    <t>SAN VITO DI CADORE</t>
  </si>
  <si>
    <t>SAN VITO DI FAGAGNA</t>
  </si>
  <si>
    <t>LAVENO</t>
  </si>
  <si>
    <t>SAN VITO DI LEGUZZANO</t>
  </si>
  <si>
    <t>SAN VITO LO CAPO</t>
  </si>
  <si>
    <t>SAN VITO ROMANO</t>
  </si>
  <si>
    <t>LAVERDA</t>
  </si>
  <si>
    <t>SAN VITO SULLO IONIO</t>
  </si>
  <si>
    <t>LAVEZZOLA</t>
  </si>
  <si>
    <t>SAN VITTORE DEL LAZIO</t>
  </si>
  <si>
    <t>SAN VITTORE OLONA</t>
  </si>
  <si>
    <t>LAVINA</t>
  </si>
  <si>
    <t>SAN ZENO DI MONTAGNA</t>
  </si>
  <si>
    <t>LAVINAIO</t>
  </si>
  <si>
    <t>SAN ZENO NAVIGLIO</t>
  </si>
  <si>
    <t>LAVINIO LIDO DI ENEA</t>
  </si>
  <si>
    <t>SAN ZENONE AL LAMBRO</t>
  </si>
  <si>
    <t>LAVINO DI MEZZO</t>
  </si>
  <si>
    <t>SAN ZENONE AL PO</t>
  </si>
  <si>
    <t>SAN ZENONE DEGLI EZZELINI</t>
  </si>
  <si>
    <t>LAVONE</t>
  </si>
  <si>
    <t>SANARICA</t>
  </si>
  <si>
    <t>LAVORATE</t>
  </si>
  <si>
    <t>SANDIGLIANO</t>
  </si>
  <si>
    <t>LAZFONS</t>
  </si>
  <si>
    <t>SANDRIGO</t>
  </si>
  <si>
    <t>SANFRE'</t>
  </si>
  <si>
    <t>LAZZARETTO</t>
  </si>
  <si>
    <t>SANFRONT</t>
  </si>
  <si>
    <t>LAZZARO</t>
  </si>
  <si>
    <t>SANGANO</t>
  </si>
  <si>
    <t>SANGIANO</t>
  </si>
  <si>
    <t>LAZZERETTO</t>
  </si>
  <si>
    <t>SANGINETO</t>
  </si>
  <si>
    <t>LE BADIE</t>
  </si>
  <si>
    <t>SANGUINETTO</t>
  </si>
  <si>
    <t>LE BAGNESE SAN GIUSTO</t>
  </si>
  <si>
    <t>SANLURI</t>
  </si>
  <si>
    <t>LE BOTTEGHE</t>
  </si>
  <si>
    <t>SANNAZZARO DE' BURGONDI</t>
  </si>
  <si>
    <t>LE CASETTE</t>
  </si>
  <si>
    <t>SANNICANDRO DI BARI</t>
  </si>
  <si>
    <t>LE CASTELLA</t>
  </si>
  <si>
    <t>SANNICOLA</t>
  </si>
  <si>
    <t>LE COZZE</t>
  </si>
  <si>
    <t>SANREMO</t>
  </si>
  <si>
    <t>LE CRETE</t>
  </si>
  <si>
    <t>SANSEPOLCRO</t>
  </si>
  <si>
    <t>LE FERRIERE</t>
  </si>
  <si>
    <t>SANTA BRIGIDA</t>
  </si>
  <si>
    <t>LE FORNA</t>
  </si>
  <si>
    <t>SANTA CATERINA ALBANESE</t>
  </si>
  <si>
    <t>LE GRAZIE</t>
  </si>
  <si>
    <t>SANTA CATERINA DELLO IONIO</t>
  </si>
  <si>
    <t>LE MOLINE</t>
  </si>
  <si>
    <t>SANTA CATERINA VILLARMOSA</t>
  </si>
  <si>
    <t>LE MOSSE</t>
  </si>
  <si>
    <t>SANTA CESAREA TERME</t>
  </si>
  <si>
    <t>LE PRESE</t>
  </si>
  <si>
    <t>SANTA CRISTINA D'ASPROMONTE</t>
  </si>
  <si>
    <t>LE REGINE</t>
  </si>
  <si>
    <t>SANTA CRISTINA E BISSONE</t>
  </si>
  <si>
    <t>LE RUGHE</t>
  </si>
  <si>
    <t>SANTA CRISTINA GELA</t>
  </si>
  <si>
    <t>LE STIACCIOLE</t>
  </si>
  <si>
    <t>SANTA CRISTINA VALGARDENA</t>
  </si>
  <si>
    <t>LE VILLE</t>
  </si>
  <si>
    <t>SANTA CROCE CAMERINA</t>
  </si>
  <si>
    <t>LECA</t>
  </si>
  <si>
    <t>SANTA CROCE DEL SANNIO</t>
  </si>
  <si>
    <t>SANTA CROCE DI MAGLIANO</t>
  </si>
  <si>
    <t>SANTA CROCE SULL'ARNO</t>
  </si>
  <si>
    <t>LECCHI</t>
  </si>
  <si>
    <t>SANTA DOMENICA TALAO</t>
  </si>
  <si>
    <t>LECCIO</t>
  </si>
  <si>
    <t>SANTA DOMENICA VITTORIA</t>
  </si>
  <si>
    <t>SANTA ELISABETTA</t>
  </si>
  <si>
    <t>SANTA FIORA</t>
  </si>
  <si>
    <t>SANTA FLAVIA</t>
  </si>
  <si>
    <t>SANTA GIULETTA</t>
  </si>
  <si>
    <t>LEGINO</t>
  </si>
  <si>
    <t>SANTA GIUSTA</t>
  </si>
  <si>
    <t>SANTA GIUSTINA</t>
  </si>
  <si>
    <t>SANTA GIUSTINA IN COLLE</t>
  </si>
  <si>
    <t>SANTA LUCE</t>
  </si>
  <si>
    <t>LEGOLI</t>
  </si>
  <si>
    <t>SANTA LUCIA DEL MELA</t>
  </si>
  <si>
    <t>SANTA LUCIA DI PIAVE</t>
  </si>
  <si>
    <t>SANTA LUCIA DI SERINO</t>
  </si>
  <si>
    <t>SANTA MARGHERITA D'ADIGE</t>
  </si>
  <si>
    <t>SANTA MARGHERITA DI BELICE</t>
  </si>
  <si>
    <t>LEMMA</t>
  </si>
  <si>
    <t>SANTA MARGHERITA DI STAFFORA</t>
  </si>
  <si>
    <t>LEMNA</t>
  </si>
  <si>
    <t>SANTA MARGHERITA LIGURE</t>
  </si>
  <si>
    <t>SANTA MARIA A MONTE</t>
  </si>
  <si>
    <t>SANTA MARIA A VICO</t>
  </si>
  <si>
    <t>SANTA MARIA CAPUA VETERE</t>
  </si>
  <si>
    <t>SANTA MARIA COGHINAS</t>
  </si>
  <si>
    <t>SANTA MARIA DEL CEDRO</t>
  </si>
  <si>
    <t>SANTA MARIA DEL MOLISE</t>
  </si>
  <si>
    <t>SANTA MARIA DELLA VERSA</t>
  </si>
  <si>
    <t>SANTA MARIA DI LICODIA</t>
  </si>
  <si>
    <t>SANTA MARIA DI SALA</t>
  </si>
  <si>
    <t>LENTIGIONE</t>
  </si>
  <si>
    <t>SANTA MARIA HOE'</t>
  </si>
  <si>
    <t>SANTA MARIA IMBARO</t>
  </si>
  <si>
    <t>LENTISCOSA</t>
  </si>
  <si>
    <t>SANTA MARIA LA CARITA'</t>
  </si>
  <si>
    <t>LENZI</t>
  </si>
  <si>
    <t>SANTA MARIA LA FOSSA</t>
  </si>
  <si>
    <t>LEOFARA</t>
  </si>
  <si>
    <t>SANTA MARIA LA LONGA</t>
  </si>
  <si>
    <t>LEOFRENI</t>
  </si>
  <si>
    <t>SANTA MARIA MAGGIORE</t>
  </si>
  <si>
    <t>LEOGNANO</t>
  </si>
  <si>
    <t>SANTA MARIA NUOVA</t>
  </si>
  <si>
    <t>LEONACCO</t>
  </si>
  <si>
    <t>SANTA MARINA</t>
  </si>
  <si>
    <t>LEONE SANTA ELISABETTA</t>
  </si>
  <si>
    <t>SANTA MARINA SALINA</t>
  </si>
  <si>
    <t>SANTA MARINELLA</t>
  </si>
  <si>
    <t>LEONESSA DI MELFI</t>
  </si>
  <si>
    <t>SANTA NINFA</t>
  </si>
  <si>
    <t>SANTA PAOLINA</t>
  </si>
  <si>
    <t>LEOPARDI</t>
  </si>
  <si>
    <t>SANTA SEVERINA</t>
  </si>
  <si>
    <t>SANTA SOFIA</t>
  </si>
  <si>
    <t>LEPORANO MARINA</t>
  </si>
  <si>
    <t>SANTA SOFIA D'EPIRO</t>
  </si>
  <si>
    <t>SANTA TERESA DI RIVA</t>
  </si>
  <si>
    <t>SANTA TERESA GALLURA</t>
  </si>
  <si>
    <t>SANTA VENERINA</t>
  </si>
  <si>
    <t>LERCA</t>
  </si>
  <si>
    <t>SANTA VITTORIA D'ALBA</t>
  </si>
  <si>
    <t>SANTA VITTORIA IN MATENANO</t>
  </si>
  <si>
    <t>LERCHI</t>
  </si>
  <si>
    <t>SANTADI</t>
  </si>
  <si>
    <t>SANT'AGAPITO</t>
  </si>
  <si>
    <t>LERINO</t>
  </si>
  <si>
    <t>SANT'AGATA BOLOGNESE</t>
  </si>
  <si>
    <t>SANT'AGATA DE' GOTI</t>
  </si>
  <si>
    <t>SANT'AGATA DEL BIANCO</t>
  </si>
  <si>
    <t>SANT'AGATA DI ESARO</t>
  </si>
  <si>
    <t>LESIGNANA</t>
  </si>
  <si>
    <t>SANT'AGATA DI MILITELLO</t>
  </si>
  <si>
    <t>SANT'AGATA DI PUGLIA</t>
  </si>
  <si>
    <t>LESIGNANO PALMIA</t>
  </si>
  <si>
    <t>SANT'AGATA FELTRIA</t>
  </si>
  <si>
    <t>SANT'AGATA FOSSILI</t>
  </si>
  <si>
    <t>SANT'AGATA LI BATTIATI</t>
  </si>
  <si>
    <t>LESNA</t>
  </si>
  <si>
    <t>SANT'AGATA SUL SANTERNO</t>
  </si>
  <si>
    <t>SANT'AGNELLO</t>
  </si>
  <si>
    <t>SANT'AGOSTINO</t>
  </si>
  <si>
    <t>LESTANS</t>
  </si>
  <si>
    <t>SANT'ALBANO STURA</t>
  </si>
  <si>
    <t>SANT'ALESSIO CON VIALONE</t>
  </si>
  <si>
    <t>SANT'ALESSIO IN ASPROMONTE</t>
  </si>
  <si>
    <t>SANT'ALESSIO SICULO</t>
  </si>
  <si>
    <t>SANT'ALFIO</t>
  </si>
  <si>
    <t>SANT'AMBROGIO DI TORINO</t>
  </si>
  <si>
    <t>SANT'AMBROGIO DI VALPOLICELLA</t>
  </si>
  <si>
    <t>LEUCA</t>
  </si>
  <si>
    <t>SANT'AMBROGIO SUL GARIGLIANO</t>
  </si>
  <si>
    <t>LEUMANN</t>
  </si>
  <si>
    <t>SANT'ANASTASIA</t>
  </si>
  <si>
    <t>LEVA'</t>
  </si>
  <si>
    <t>SANT'ANATOLIA DI NARCO</t>
  </si>
  <si>
    <t>LEVADA</t>
  </si>
  <si>
    <t>SANT'ANDREA APOSTOLO DELLO IONIO</t>
  </si>
  <si>
    <t>LEVALDIGI</t>
  </si>
  <si>
    <t>SANT'ANDREA DEL GARIGLIANO</t>
  </si>
  <si>
    <t>LEVANE</t>
  </si>
  <si>
    <t>SANT'ANDREA DI CONZA</t>
  </si>
  <si>
    <t>SANT'ANDREA FRIUS</t>
  </si>
  <si>
    <t>LEVANZO</t>
  </si>
  <si>
    <t>SANT'ANGELO A CUPOLO</t>
  </si>
  <si>
    <t>LEVATA</t>
  </si>
  <si>
    <t>SANT'ANGELO A FASANELLA</t>
  </si>
  <si>
    <t>SANT'ANGELO A SCALA</t>
  </si>
  <si>
    <t>LEVEGO</t>
  </si>
  <si>
    <t>SANT'ANGELO ALL'ESCA</t>
  </si>
  <si>
    <t>SANT'ANGELO D'ALIFE</t>
  </si>
  <si>
    <t>LEVEROGNE</t>
  </si>
  <si>
    <t>SANT'ANGELO DEI LOMBARDI</t>
  </si>
  <si>
    <t>SANT'ANGELO DEL PESCO</t>
  </si>
  <si>
    <t>SANT'ANGELO DI BROLO</t>
  </si>
  <si>
    <t>LEVIZZANO RANGONE</t>
  </si>
  <si>
    <t>SANT'ANGELO DI PIOVE DI SACCO</t>
  </si>
  <si>
    <t>LEVO</t>
  </si>
  <si>
    <t>SANT'ANGELO IN PONTANO</t>
  </si>
  <si>
    <t>SANT'ANGELO IN VADO</t>
  </si>
  <si>
    <t>SANT'ANGELO LE FRATTE</t>
  </si>
  <si>
    <t>LI CELLI</t>
  </si>
  <si>
    <t>SANT'ANGELO LIMOSANO</t>
  </si>
  <si>
    <t>LI MORI</t>
  </si>
  <si>
    <t>SANT'ANGELO LODIGIANO</t>
  </si>
  <si>
    <t>LI PUNTI</t>
  </si>
  <si>
    <t>SANT'ANGELO LOMELLINA</t>
  </si>
  <si>
    <t>LI TEGGI</t>
  </si>
  <si>
    <t>SANT'ANGELO MUXARO</t>
  </si>
  <si>
    <t>LIBBIANO</t>
  </si>
  <si>
    <t>SANT'ANGELO ROMANO</t>
  </si>
  <si>
    <t>SANT'ANNA ARRESI</t>
  </si>
  <si>
    <t>LIBERTINIA</t>
  </si>
  <si>
    <t>SANT'ANNA D'ALFAEDO</t>
  </si>
  <si>
    <t>LIBIOLA</t>
  </si>
  <si>
    <t>SANT'ANTIMO</t>
  </si>
  <si>
    <t>SANT'ANTIOCO</t>
  </si>
  <si>
    <t>SANT'ANTONINO DI SUSA</t>
  </si>
  <si>
    <t>SANT'ANTONIO ABATE</t>
  </si>
  <si>
    <t>SANT'ANTONIO DI GALLURA</t>
  </si>
  <si>
    <t>LICIGNANO DI NAPOLI</t>
  </si>
  <si>
    <t>SANT'APOLLINARE</t>
  </si>
  <si>
    <t>LICINELLA</t>
  </si>
  <si>
    <t>SANT'ARCANGELO</t>
  </si>
  <si>
    <t>SANTARCANGELO DI ROMAGNA</t>
  </si>
  <si>
    <t>LICUSATI</t>
  </si>
  <si>
    <t>SANT'ARCANGELO TRIMONTE</t>
  </si>
  <si>
    <t>LIDO</t>
  </si>
  <si>
    <t>SANT'ARPINO</t>
  </si>
  <si>
    <t>LIDO ADRIANO</t>
  </si>
  <si>
    <t>SANT'ARSENIO</t>
  </si>
  <si>
    <t>LIDO CONCHIGLIE</t>
  </si>
  <si>
    <t>SANTE MARIE</t>
  </si>
  <si>
    <t>LIDO DEGLI ESTENSI</t>
  </si>
  <si>
    <t>SANT'EGIDIO ALLA VIBRATA</t>
  </si>
  <si>
    <t>LIDO DEI PINI</t>
  </si>
  <si>
    <t>SANT'EGIDIO DEL MONTE ALBINO</t>
  </si>
  <si>
    <t>LIDO DI CAMAIORE</t>
  </si>
  <si>
    <t>SANT'ELENA</t>
  </si>
  <si>
    <t>LIDO DI CAMPOMARINO</t>
  </si>
  <si>
    <t>SANT'ELENA SANNITA</t>
  </si>
  <si>
    <t>LIDO DI CLASSE</t>
  </si>
  <si>
    <t>SANT'ELIA A PIANISI</t>
  </si>
  <si>
    <t>LIDO DI FERMO</t>
  </si>
  <si>
    <t>SANT'ELIA FIUMERAPIDO</t>
  </si>
  <si>
    <t>LIDO DI JESOLO</t>
  </si>
  <si>
    <t>SANT'ELPIDIO A MARE</t>
  </si>
  <si>
    <t>LIDO DI LICOLA</t>
  </si>
  <si>
    <t>SANTENA</t>
  </si>
  <si>
    <t>LIDO DI OSTIA</t>
  </si>
  <si>
    <t>SANTERAMO IN COLLE</t>
  </si>
  <si>
    <t>LIDO DI SAVIO</t>
  </si>
  <si>
    <t>SANT'EUFEMIA A MAIELLA</t>
  </si>
  <si>
    <t>LIDO DI SPINA</t>
  </si>
  <si>
    <t>SANT'EUFEMIA D'ASPROMONTE</t>
  </si>
  <si>
    <t>LIDO DI TARQUINIA</t>
  </si>
  <si>
    <t>SANT'EUSANIO DEL SANGRO</t>
  </si>
  <si>
    <t>LIDO SILVANA</t>
  </si>
  <si>
    <t>SANT'EUSANIO FORCONESE</t>
  </si>
  <si>
    <t>LIEDOLO</t>
  </si>
  <si>
    <t>SANTHIA'</t>
  </si>
  <si>
    <t>SANTI COSMA E DAMIANO</t>
  </si>
  <si>
    <t>LIETTOLI</t>
  </si>
  <si>
    <t>SANT'ILARIO DELLO IONIO</t>
  </si>
  <si>
    <t>SANT'ILARIO D'ENZA</t>
  </si>
  <si>
    <t>LIGNANO PINETA</t>
  </si>
  <si>
    <t>SANT'IPPOLITO</t>
  </si>
  <si>
    <t>SANTO STEFANO AL MARE</t>
  </si>
  <si>
    <t>LIGNOD</t>
  </si>
  <si>
    <t>SANTO STEFANO BELBO</t>
  </si>
  <si>
    <t>SANTO STEFANO D'AVETO</t>
  </si>
  <si>
    <t>LIGORZANO</t>
  </si>
  <si>
    <t>SANTO STEFANO DEL SOLE</t>
  </si>
  <si>
    <t>SANTO STEFANO DI CADORE</t>
  </si>
  <si>
    <t>LIGURNO</t>
  </si>
  <si>
    <t>SANTO STEFANO DI CAMASTRA</t>
  </si>
  <si>
    <t>SANTO STEFANO DI ROGLIANO</t>
  </si>
  <si>
    <t>SANTO STEFANO DI SESSANIO</t>
  </si>
  <si>
    <t>SANTO STEFANO IN ASPROMONTE</t>
  </si>
  <si>
    <t>SANTO STEFANO LODIGIANO</t>
  </si>
  <si>
    <t>SANTO STEFANO MAGRA</t>
  </si>
  <si>
    <t>SANTO STEFANO QUISQUINA</t>
  </si>
  <si>
    <t>LIMESTRE</t>
  </si>
  <si>
    <t>SANTO STEFANO ROERO</t>
  </si>
  <si>
    <t>LIMIDI</t>
  </si>
  <si>
    <t>SANTO STEFANO TICINO</t>
  </si>
  <si>
    <t>SANTO STINO DI LIVENZA</t>
  </si>
  <si>
    <t>SANT'OLCESE</t>
  </si>
  <si>
    <t>LIMITE SULL'ARNO</t>
  </si>
  <si>
    <t>SANTOMENNA</t>
  </si>
  <si>
    <t>LIMITI DI GRECCIO</t>
  </si>
  <si>
    <t>SANT'OMERO</t>
  </si>
  <si>
    <t>LIMITO</t>
  </si>
  <si>
    <t>SANT'OMOBONO TERME</t>
  </si>
  <si>
    <t>LIMONE</t>
  </si>
  <si>
    <t>SANT'ONOFRIO</t>
  </si>
  <si>
    <t>SANTOPADRE</t>
  </si>
  <si>
    <t>SANT'ORESTE</t>
  </si>
  <si>
    <t>LIMONTA</t>
  </si>
  <si>
    <t>SANTORSO</t>
  </si>
  <si>
    <t>SANT'ORSOLA TERME</t>
  </si>
  <si>
    <t>LIMPIDDU</t>
  </si>
  <si>
    <t>SANTU LUSSURGIU</t>
  </si>
  <si>
    <t>LIMPIDI</t>
  </si>
  <si>
    <t>SANT'URBANO</t>
  </si>
  <si>
    <t>LINARO</t>
  </si>
  <si>
    <t>SANZA</t>
  </si>
  <si>
    <t>SANZENO</t>
  </si>
  <si>
    <t>LINATE</t>
  </si>
  <si>
    <t>SAONARA</t>
  </si>
  <si>
    <t>LINATE AEROPORTO</t>
  </si>
  <si>
    <t>SAPONARA</t>
  </si>
  <si>
    <t>LINERA</t>
  </si>
  <si>
    <t>SAPPADA</t>
  </si>
  <si>
    <t>LINGUA</t>
  </si>
  <si>
    <t>SAPRI</t>
  </si>
  <si>
    <t>SARACENA</t>
  </si>
  <si>
    <t>LINGUEGLIETTA</t>
  </si>
  <si>
    <t>SARACINESCO</t>
  </si>
  <si>
    <t>LINOSA</t>
  </si>
  <si>
    <t>SARCEDO</t>
  </si>
  <si>
    <t>SARCONI</t>
  </si>
  <si>
    <t>SARDARA</t>
  </si>
  <si>
    <t>SARDIGLIANO</t>
  </si>
  <si>
    <t>LIPPIANO</t>
  </si>
  <si>
    <t>SAREGO</t>
  </si>
  <si>
    <t>LIPPO</t>
  </si>
  <si>
    <t>SARENTINO</t>
  </si>
  <si>
    <t>SAREZZANO</t>
  </si>
  <si>
    <t>LIRONE</t>
  </si>
  <si>
    <t>SAREZZO</t>
  </si>
  <si>
    <t>LISANZA</t>
  </si>
  <si>
    <t>SARMATO</t>
  </si>
  <si>
    <t>SARMEDE</t>
  </si>
  <si>
    <t>SARNANO</t>
  </si>
  <si>
    <t>LISCIANO DI COLLOTO</t>
  </si>
  <si>
    <t>SARNICO</t>
  </si>
  <si>
    <t>SARNO</t>
  </si>
  <si>
    <t>LISIERA</t>
  </si>
  <si>
    <t>SARNONICO</t>
  </si>
  <si>
    <t>SARONNO</t>
  </si>
  <si>
    <t>SARRE</t>
  </si>
  <si>
    <t>SARROCH</t>
  </si>
  <si>
    <t>LITTA PARODI</t>
  </si>
  <si>
    <t>SARSINA</t>
  </si>
  <si>
    <t>LIVEMMO</t>
  </si>
  <si>
    <t>SARTEANO</t>
  </si>
  <si>
    <t>LIVERGNANO</t>
  </si>
  <si>
    <t>SARTIRANA LOMELLINA</t>
  </si>
  <si>
    <t>SARULE</t>
  </si>
  <si>
    <t>SARZANA</t>
  </si>
  <si>
    <t>SASSANO</t>
  </si>
  <si>
    <t>SASSARI</t>
  </si>
  <si>
    <t>SASSELLO</t>
  </si>
  <si>
    <t>SASSETTA</t>
  </si>
  <si>
    <t>SASSINORO</t>
  </si>
  <si>
    <t>LIXIUS</t>
  </si>
  <si>
    <t>SASSO DI CASTALDA</t>
  </si>
  <si>
    <t>LIZZANELLA</t>
  </si>
  <si>
    <t>SASSO MARCONI</t>
  </si>
  <si>
    <t>SASSOCORVARO</t>
  </si>
  <si>
    <t>SASSOFELTRIO</t>
  </si>
  <si>
    <t>SASSOFERRATO</t>
  </si>
  <si>
    <t>LIZZANO PISTOIESE</t>
  </si>
  <si>
    <t>SASSUOLO</t>
  </si>
  <si>
    <t>LIZZOLA</t>
  </si>
  <si>
    <t>SATRIANO</t>
  </si>
  <si>
    <t>LO STRADONE</t>
  </si>
  <si>
    <t>SATRIANO DI LUCANIA</t>
  </si>
  <si>
    <t>SAURIS</t>
  </si>
  <si>
    <t>SAUZE DI CESANA</t>
  </si>
  <si>
    <t>LOBBI</t>
  </si>
  <si>
    <t>SAUZE D'OULX</t>
  </si>
  <si>
    <t>LOCADI</t>
  </si>
  <si>
    <t>SAVA</t>
  </si>
  <si>
    <t>SAVELLI</t>
  </si>
  <si>
    <t>LOCARA</t>
  </si>
  <si>
    <t>SAVIANO</t>
  </si>
  <si>
    <t>SAVIGLIANO</t>
  </si>
  <si>
    <t>SAVIGNANO IRPINO</t>
  </si>
  <si>
    <t>SAVIGNANO SUL PANARO</t>
  </si>
  <si>
    <t>LOCATI</t>
  </si>
  <si>
    <t>SAVIGNANO SUL RUBICONE</t>
  </si>
  <si>
    <t>SAVIGNONE</t>
  </si>
  <si>
    <t>LOCOGRANDE</t>
  </si>
  <si>
    <t>SAVIORE DELL'ADAMELLO</t>
  </si>
  <si>
    <t>LOCONIA</t>
  </si>
  <si>
    <t>SAVOCA</t>
  </si>
  <si>
    <t>SAVOGNA</t>
  </si>
  <si>
    <t>SAVOGNA D'ISONZO</t>
  </si>
  <si>
    <t>SAVOIA DI LUCANIA</t>
  </si>
  <si>
    <t>SAVONA</t>
  </si>
  <si>
    <t>LODETTO</t>
  </si>
  <si>
    <t>SCAFA</t>
  </si>
  <si>
    <t>SCAFATI</t>
  </si>
  <si>
    <t>SCAGNELLO</t>
  </si>
  <si>
    <t>SCALA COELI</t>
  </si>
  <si>
    <t>LODRONE</t>
  </si>
  <si>
    <t>SCALDASOLE</t>
  </si>
  <si>
    <t>SCALEA</t>
  </si>
  <si>
    <t>SCALENGHE</t>
  </si>
  <si>
    <t>LOIRI</t>
  </si>
  <si>
    <t>SCALETTA ZANCLEA</t>
  </si>
  <si>
    <t>SCAMPITELLA</t>
  </si>
  <si>
    <t>LOLLOVE</t>
  </si>
  <si>
    <t>SCANDALE</t>
  </si>
  <si>
    <t>SCANDIANO</t>
  </si>
  <si>
    <t>SCANDICCI</t>
  </si>
  <si>
    <t>SCANDOLARA RAVARA</t>
  </si>
  <si>
    <t>SCANDOLARA RIPA D'OGLIO</t>
  </si>
  <si>
    <t>SCANDRIGLIA</t>
  </si>
  <si>
    <t>SCANNO</t>
  </si>
  <si>
    <t>LOMNAGO</t>
  </si>
  <si>
    <t>SCANO DI MONTIFERRO</t>
  </si>
  <si>
    <t>LONA</t>
  </si>
  <si>
    <t>SCANSANO</t>
  </si>
  <si>
    <t>SCANZANO JONICO</t>
  </si>
  <si>
    <t>SCANZOROSCIATE</t>
  </si>
  <si>
    <t>SCAPOLI</t>
  </si>
  <si>
    <t>SCARLINO</t>
  </si>
  <si>
    <t>LONCA</t>
  </si>
  <si>
    <t>SCARMAGNO</t>
  </si>
  <si>
    <t>LONCON</t>
  </si>
  <si>
    <t>SCARNAFIGI</t>
  </si>
  <si>
    <t>SCARPERIA E SAN PIERO</t>
  </si>
  <si>
    <t>LONE</t>
  </si>
  <si>
    <t>SCENA</t>
  </si>
  <si>
    <t>LONGA</t>
  </si>
  <si>
    <t>SCERNI</t>
  </si>
  <si>
    <t>SCHEGGIA E PASCELUPO</t>
  </si>
  <si>
    <t>LONGARA</t>
  </si>
  <si>
    <t>SCHEGGINO</t>
  </si>
  <si>
    <t>SCHIAVI DI ABRUZZO</t>
  </si>
  <si>
    <t>SCHIAVON</t>
  </si>
  <si>
    <t>LONGASTRINO</t>
  </si>
  <si>
    <t>SCHIGNANO</t>
  </si>
  <si>
    <t>LONGEGA</t>
  </si>
  <si>
    <t>SCHILPARIO</t>
  </si>
  <si>
    <t>SCHIO</t>
  </si>
  <si>
    <t>SCHIVENOGLIA</t>
  </si>
  <si>
    <t>SCIACCA</t>
  </si>
  <si>
    <t>LONGIARU'</t>
  </si>
  <si>
    <t>SCIARA</t>
  </si>
  <si>
    <t>SCICLI</t>
  </si>
  <si>
    <t>LONGOBARDI MARINA</t>
  </si>
  <si>
    <t>SCIDO</t>
  </si>
  <si>
    <t>SCIGLIANO</t>
  </si>
  <si>
    <t>SCILLA</t>
  </si>
  <si>
    <t>SCILLATO</t>
  </si>
  <si>
    <t>LONGUELO</t>
  </si>
  <si>
    <t>SCIOLZE</t>
  </si>
  <si>
    <t>SCISCIANO</t>
  </si>
  <si>
    <t>LONZANO</t>
  </si>
  <si>
    <t>SCLAFANI BAGNI</t>
  </si>
  <si>
    <t>LOPPEGLIA</t>
  </si>
  <si>
    <t>SCONTRONE</t>
  </si>
  <si>
    <t>LORA</t>
  </si>
  <si>
    <t>SCOPA</t>
  </si>
  <si>
    <t>SCOPELLO</t>
  </si>
  <si>
    <t>SCOPPITO</t>
  </si>
  <si>
    <t>LOREGGIOLA</t>
  </si>
  <si>
    <t>SCORDIA</t>
  </si>
  <si>
    <t>SCORRANO</t>
  </si>
  <si>
    <t>SCORZE'</t>
  </si>
  <si>
    <t>SCURCOLA MARSICANA</t>
  </si>
  <si>
    <t>SCURELLE</t>
  </si>
  <si>
    <t>SCURZOLENGO</t>
  </si>
  <si>
    <t>LORETO STAZIONE</t>
  </si>
  <si>
    <t>SEBORGA</t>
  </si>
  <si>
    <t>SECINARO</t>
  </si>
  <si>
    <t>LORICA</t>
  </si>
  <si>
    <t>SECLI'</t>
  </si>
  <si>
    <t>SECUGNAGO</t>
  </si>
  <si>
    <t>SEDEGLIANO</t>
  </si>
  <si>
    <t>SEDICO</t>
  </si>
  <si>
    <t>LOSETO</t>
  </si>
  <si>
    <t>SEDILO</t>
  </si>
  <si>
    <t>SEDINI</t>
  </si>
  <si>
    <t>LOSSON DELLA BATTAGLIA</t>
  </si>
  <si>
    <t>SEDRIANO</t>
  </si>
  <si>
    <t>LOTTA</t>
  </si>
  <si>
    <t>SEDRINA</t>
  </si>
  <si>
    <t>LOTTULO</t>
  </si>
  <si>
    <t>SEFRO</t>
  </si>
  <si>
    <t>LOTTURAI</t>
  </si>
  <si>
    <t>SEGARIU</t>
  </si>
  <si>
    <t>SEGGIANO</t>
  </si>
  <si>
    <t>LOVA</t>
  </si>
  <si>
    <t>SEGNI</t>
  </si>
  <si>
    <t>LOVADINA</t>
  </si>
  <si>
    <t>SEGONZANO</t>
  </si>
  <si>
    <t>LOVARA</t>
  </si>
  <si>
    <t>SEGRATE</t>
  </si>
  <si>
    <t>SEGUSINO</t>
  </si>
  <si>
    <t>SELARGIUS</t>
  </si>
  <si>
    <t>LOVOLETO</t>
  </si>
  <si>
    <t>SELCI</t>
  </si>
  <si>
    <t>SELEGAS</t>
  </si>
  <si>
    <t>SELLANO</t>
  </si>
  <si>
    <t>SELLERO</t>
  </si>
  <si>
    <t>SELLIA</t>
  </si>
  <si>
    <t>SELLIA MARINA</t>
  </si>
  <si>
    <t>SELVA DEI MOLINI</t>
  </si>
  <si>
    <t>LU BAGNU</t>
  </si>
  <si>
    <t>SELVA DI CADORE</t>
  </si>
  <si>
    <t>LU COLBU</t>
  </si>
  <si>
    <t>SELVA DI PROGNO</t>
  </si>
  <si>
    <t>LU CUPONEDDI</t>
  </si>
  <si>
    <t>SELVA DI VAL GARDENA</t>
  </si>
  <si>
    <t>LU FRAILI</t>
  </si>
  <si>
    <t>SELVAZZANO DENTRO</t>
  </si>
  <si>
    <t>LU IMPOSTU</t>
  </si>
  <si>
    <t>SELVE MARCONE</t>
  </si>
  <si>
    <t>LU LIONI</t>
  </si>
  <si>
    <t>SELVINO</t>
  </si>
  <si>
    <t>LU MUVRUNEDDU</t>
  </si>
  <si>
    <t>SEMESTENE</t>
  </si>
  <si>
    <t>LU RICCIU</t>
  </si>
  <si>
    <t>SEMIANA</t>
  </si>
  <si>
    <t>LU TITIMBARU</t>
  </si>
  <si>
    <t>SEMINARA</t>
  </si>
  <si>
    <t>SEMPRONIANO</t>
  </si>
  <si>
    <t>LUBRICHI</t>
  </si>
  <si>
    <t>SENAGO</t>
  </si>
  <si>
    <t>LUCARDO</t>
  </si>
  <si>
    <t>SENALE SAN FELICE</t>
  </si>
  <si>
    <t>LUCARELLI</t>
  </si>
  <si>
    <t>SENALES</t>
  </si>
  <si>
    <t>SENEGHE</t>
  </si>
  <si>
    <t>SENERCHIA</t>
  </si>
  <si>
    <t>LUCCHIO</t>
  </si>
  <si>
    <t>SENIGA</t>
  </si>
  <si>
    <t>SENIGALLIA</t>
  </si>
  <si>
    <t>LUCERNATE</t>
  </si>
  <si>
    <t>SENIS</t>
  </si>
  <si>
    <t>LUCIANA</t>
  </si>
  <si>
    <t>SENISE</t>
  </si>
  <si>
    <t>SENNA COMASCO</t>
  </si>
  <si>
    <t>LUCIGNANO D'ARBIA</t>
  </si>
  <si>
    <t>SENNA LODIGIANA</t>
  </si>
  <si>
    <t>SENNARIOLO</t>
  </si>
  <si>
    <t>LUCINICO</t>
  </si>
  <si>
    <t>SENNORI</t>
  </si>
  <si>
    <t>LUCINO</t>
  </si>
  <si>
    <t>SENORBI'</t>
  </si>
  <si>
    <t>SEPINO</t>
  </si>
  <si>
    <t>SEPPIANA</t>
  </si>
  <si>
    <t>LUCO MUGELLO</t>
  </si>
  <si>
    <t>SEQUALS</t>
  </si>
  <si>
    <t>LUCOLENA</t>
  </si>
  <si>
    <t>SERAVEZZA</t>
  </si>
  <si>
    <t>SERDIANA</t>
  </si>
  <si>
    <t>LUCREZIA</t>
  </si>
  <si>
    <t>SEREGNO</t>
  </si>
  <si>
    <t>LUCRINO</t>
  </si>
  <si>
    <t>SEREN DEL GRAPPA</t>
  </si>
  <si>
    <t>LUCUGNANO</t>
  </si>
  <si>
    <t>SERGNANO</t>
  </si>
  <si>
    <t>LUDDUI</t>
  </si>
  <si>
    <t>SERIATE</t>
  </si>
  <si>
    <t>LUDRIANO</t>
  </si>
  <si>
    <t>SERINA</t>
  </si>
  <si>
    <t>LUGAGNANO</t>
  </si>
  <si>
    <t>SERINO</t>
  </si>
  <si>
    <t>SERLE</t>
  </si>
  <si>
    <t>LUGHETTO</t>
  </si>
  <si>
    <t>SERMIDE</t>
  </si>
  <si>
    <t>LUGHEZZANO</t>
  </si>
  <si>
    <t>SERMONETA</t>
  </si>
  <si>
    <t>LUGHIGNANO</t>
  </si>
  <si>
    <t>SERNAGLIA DELLA BATTAGLIA</t>
  </si>
  <si>
    <t>SERNIO</t>
  </si>
  <si>
    <t>LUGNANO</t>
  </si>
  <si>
    <t>SEROLE</t>
  </si>
  <si>
    <t>SERRA D'AIELLO</t>
  </si>
  <si>
    <t>SERRA DE' CONTI</t>
  </si>
  <si>
    <t>LUGO DI GREZZANA</t>
  </si>
  <si>
    <t>SERRA PEDACE</t>
  </si>
  <si>
    <t>SERRA RICCO'</t>
  </si>
  <si>
    <t>LUGUGNANA</t>
  </si>
  <si>
    <t>SERRA SAN BRUNO</t>
  </si>
  <si>
    <t>LUICCIANA</t>
  </si>
  <si>
    <t>SERRA SAN QUIRICO</t>
  </si>
  <si>
    <t>SERRA SANT'ABBONDIO</t>
  </si>
  <si>
    <t>SERRACAPRIOLA</t>
  </si>
  <si>
    <t>SERRADIFALCO</t>
  </si>
  <si>
    <t>SERRALUNGA D'ALBA</t>
  </si>
  <si>
    <t>LUMELLOGNO</t>
  </si>
  <si>
    <t>SERRALUNGA DI CREA</t>
  </si>
  <si>
    <t>SERRAMANNA</t>
  </si>
  <si>
    <t>LUMIGNACCO</t>
  </si>
  <si>
    <t>SERRAMAZZONI</t>
  </si>
  <si>
    <t>LUMIGNANO</t>
  </si>
  <si>
    <t>SERRAMEZZANA</t>
  </si>
  <si>
    <t>SERRAMONACESCA</t>
  </si>
  <si>
    <t>SERRAPETRONA</t>
  </si>
  <si>
    <t>LUNATA</t>
  </si>
  <si>
    <t>SERRARA FONTANA</t>
  </si>
  <si>
    <t>LUNDO</t>
  </si>
  <si>
    <t>SERRASTRETTA</t>
  </si>
  <si>
    <t>LUNETTA</t>
  </si>
  <si>
    <t>SERRATA</t>
  </si>
  <si>
    <t>SERRAVALLE A PO</t>
  </si>
  <si>
    <t>LUNGOMARE</t>
  </si>
  <si>
    <t>SERRAVALLE DI CHIENTI</t>
  </si>
  <si>
    <t>SERRAVALLE LANGHE</t>
  </si>
  <si>
    <t>LUNI MARE</t>
  </si>
  <si>
    <t>SERRAVALLE PISTOIESE</t>
  </si>
  <si>
    <t>SERRAVALLE SCRIVIA</t>
  </si>
  <si>
    <t>SERRAVALLE SESIA</t>
  </si>
  <si>
    <t>SERRE</t>
  </si>
  <si>
    <t>LUPAZZANO</t>
  </si>
  <si>
    <t>SERRENTI</t>
  </si>
  <si>
    <t>SERRI</t>
  </si>
  <si>
    <t>SERRONE</t>
  </si>
  <si>
    <t>SERRUNGARINA</t>
  </si>
  <si>
    <t>SERSALE</t>
  </si>
  <si>
    <t>SERVIGLIANO</t>
  </si>
  <si>
    <t>LURISIA</t>
  </si>
  <si>
    <t>SESSA AURUNCA</t>
  </si>
  <si>
    <t>SESSA CILENTO</t>
  </si>
  <si>
    <t>SESSAME</t>
  </si>
  <si>
    <t>SESSANO DEL MOLISE</t>
  </si>
  <si>
    <t>SESTA GODANO</t>
  </si>
  <si>
    <t>SESTINO</t>
  </si>
  <si>
    <t>SESTO</t>
  </si>
  <si>
    <t>SESTO AL REGHENA</t>
  </si>
  <si>
    <t>SESTO CALENDE</t>
  </si>
  <si>
    <t>LUSIGNANO</t>
  </si>
  <si>
    <t>SESTO CAMPANO</t>
  </si>
  <si>
    <t>SESTO ED UNITI</t>
  </si>
  <si>
    <t>LUSSELLO</t>
  </si>
  <si>
    <t>SESTO FIORENTINO</t>
  </si>
  <si>
    <t>LUSTIGNANO</t>
  </si>
  <si>
    <t>SESTO SAN GIOVANNI</t>
  </si>
  <si>
    <t>SESTOLA</t>
  </si>
  <si>
    <t>LUSURASCO</t>
  </si>
  <si>
    <t>SESTRI LEVANTE</t>
  </si>
  <si>
    <t>LUTAGO</t>
  </si>
  <si>
    <t>SESTRIERE</t>
  </si>
  <si>
    <t>LUTIRANO</t>
  </si>
  <si>
    <t>SESTU</t>
  </si>
  <si>
    <t>LUTRANO</t>
  </si>
  <si>
    <t>SETTALA</t>
  </si>
  <si>
    <t>LUTTUNI</t>
  </si>
  <si>
    <t>SETTEFRATI</t>
  </si>
  <si>
    <t>LUTTURAI</t>
  </si>
  <si>
    <t>SETTIME</t>
  </si>
  <si>
    <t>SETTIMO MILANESE</t>
  </si>
  <si>
    <t>SETTIMO ROTTARO</t>
  </si>
  <si>
    <t>LUZZANO</t>
  </si>
  <si>
    <t>SETTIMO SAN PIETRO</t>
  </si>
  <si>
    <t>SETTIMO TORINESE</t>
  </si>
  <si>
    <t>SETTIMO VITTONE</t>
  </si>
  <si>
    <t>LUZZOGNO</t>
  </si>
  <si>
    <t>SETTINGIANO</t>
  </si>
  <si>
    <t>MACARI</t>
  </si>
  <si>
    <t>SETZU</t>
  </si>
  <si>
    <t>MACCACARI</t>
  </si>
  <si>
    <t>SEUI</t>
  </si>
  <si>
    <t>SEULO</t>
  </si>
  <si>
    <t>MACCARESE</t>
  </si>
  <si>
    <t>SEVESO</t>
  </si>
  <si>
    <t>MACCARETOLO</t>
  </si>
  <si>
    <t>SEZZADIO</t>
  </si>
  <si>
    <t>SEZZE</t>
  </si>
  <si>
    <t>MACCHIA</t>
  </si>
  <si>
    <t>SFRUZ</t>
  </si>
  <si>
    <t>MACCHIA ALBANESE</t>
  </si>
  <si>
    <t>SGONICO</t>
  </si>
  <si>
    <t>MACCHIA DI GIARRE</t>
  </si>
  <si>
    <t>SGURGOLA</t>
  </si>
  <si>
    <t>SIAMAGGIORE</t>
  </si>
  <si>
    <t>SIAMANNA</t>
  </si>
  <si>
    <t>MACCHIA VOMANO</t>
  </si>
  <si>
    <t>SIANO</t>
  </si>
  <si>
    <t>SIAPICCIA</t>
  </si>
  <si>
    <t>MACCHIAREDDU</t>
  </si>
  <si>
    <t>SICIGNANO DEGLI ALBURNI</t>
  </si>
  <si>
    <t>MACCHIE</t>
  </si>
  <si>
    <t>SICULIANA</t>
  </si>
  <si>
    <t>MACCIADOSA</t>
  </si>
  <si>
    <t>SIDDI</t>
  </si>
  <si>
    <t>MACCOLI</t>
  </si>
  <si>
    <t>SIDERNO</t>
  </si>
  <si>
    <t>MACELLAI</t>
  </si>
  <si>
    <t>SIENA</t>
  </si>
  <si>
    <t>SIGILLO</t>
  </si>
  <si>
    <t>SIGNA</t>
  </si>
  <si>
    <t>SILANDRO</t>
  </si>
  <si>
    <t>SILANUS</t>
  </si>
  <si>
    <t>MACERE</t>
  </si>
  <si>
    <t>SILEA</t>
  </si>
  <si>
    <t>MACERONE</t>
  </si>
  <si>
    <t>SILIGO</t>
  </si>
  <si>
    <t>SILIQUA</t>
  </si>
  <si>
    <t>MACIANO</t>
  </si>
  <si>
    <t>SILIUS</t>
  </si>
  <si>
    <t>MACINE</t>
  </si>
  <si>
    <t>SILLANO</t>
  </si>
  <si>
    <t>SILLAVENGO</t>
  </si>
  <si>
    <t>MACOGNANO</t>
  </si>
  <si>
    <t>SILVANO D'ORBA</t>
  </si>
  <si>
    <t>SILVANO PIETRA</t>
  </si>
  <si>
    <t>SILVI</t>
  </si>
  <si>
    <t>SIMALA</t>
  </si>
  <si>
    <t>MADDALENA</t>
  </si>
  <si>
    <t>SIMAXIS</t>
  </si>
  <si>
    <t>MADDALENE</t>
  </si>
  <si>
    <t>SIMBARIO</t>
  </si>
  <si>
    <t>SIMERI CRICHI</t>
  </si>
  <si>
    <t>MADERNO</t>
  </si>
  <si>
    <t>SINAGRA</t>
  </si>
  <si>
    <t>SINALUNGA</t>
  </si>
  <si>
    <t>SINDIA</t>
  </si>
  <si>
    <t>SINI</t>
  </si>
  <si>
    <t>MADONNA</t>
  </si>
  <si>
    <t>SINIO</t>
  </si>
  <si>
    <t>MADONNA BOSCHI</t>
  </si>
  <si>
    <t>SINISCOLA</t>
  </si>
  <si>
    <t>MADONNA DEGLI ANGELI</t>
  </si>
  <si>
    <t>SINNAI</t>
  </si>
  <si>
    <t>MADONNA DEI FORNELLI</t>
  </si>
  <si>
    <t>SINOPOLI</t>
  </si>
  <si>
    <t>MADONNA DEL CARMINE</t>
  </si>
  <si>
    <t>SIRACUSA</t>
  </si>
  <si>
    <t>MADONNA DEL MONTE</t>
  </si>
  <si>
    <t>SIRIGNANO</t>
  </si>
  <si>
    <t>MADONNA DEL PANTANO</t>
  </si>
  <si>
    <t>SIRIS</t>
  </si>
  <si>
    <t>MADONNA DEL PIANO</t>
  </si>
  <si>
    <t>SIRMIONE</t>
  </si>
  <si>
    <t>MADONNA DEL PILONE</t>
  </si>
  <si>
    <t>SIROLO</t>
  </si>
  <si>
    <t>SIRONE</t>
  </si>
  <si>
    <t>MADONNA DELLA NEVE</t>
  </si>
  <si>
    <t>SIROR</t>
  </si>
  <si>
    <t>MADONNA DELLA PACE</t>
  </si>
  <si>
    <t>SIRTORI</t>
  </si>
  <si>
    <t>MADONNA DELLA SCALA</t>
  </si>
  <si>
    <t>SISSA TRECASALI</t>
  </si>
  <si>
    <t>MADONNA DELLA STELLA</t>
  </si>
  <si>
    <t>SIURGUS DONIGALA</t>
  </si>
  <si>
    <t>MADONNA DELL'ALBERO</t>
  </si>
  <si>
    <t>SIZIANO</t>
  </si>
  <si>
    <t>MADONNA DELL'ARCO</t>
  </si>
  <si>
    <t>SIZZANO</t>
  </si>
  <si>
    <t>MADONNA DELLE BOZZOLE</t>
  </si>
  <si>
    <t>SLUDERNO</t>
  </si>
  <si>
    <t>MADONNA DELLE GRAZIE</t>
  </si>
  <si>
    <t>SMARANO</t>
  </si>
  <si>
    <t>MADONNA DELL'OLMO</t>
  </si>
  <si>
    <t>SMERILLO</t>
  </si>
  <si>
    <t>MADONNA DI BAIANO</t>
  </si>
  <si>
    <t>SOAVE</t>
  </si>
  <si>
    <t>MADONNA DI BUJA</t>
  </si>
  <si>
    <t>SOCCHIEVE</t>
  </si>
  <si>
    <t>MADONNA DI BUONVIAGGIO</t>
  </si>
  <si>
    <t>SODDI'</t>
  </si>
  <si>
    <t>MADONNA DI CAMPIGLIO</t>
  </si>
  <si>
    <t>SOGLIANO AL RUBICONE</t>
  </si>
  <si>
    <t>MADONNA DI PIETRAVOLTA</t>
  </si>
  <si>
    <t>SOGLIANO CAVOUR</t>
  </si>
  <si>
    <t>MADONNA DI PUGLIANO</t>
  </si>
  <si>
    <t>SOGLIO</t>
  </si>
  <si>
    <t>MADONNA DI TIRANO</t>
  </si>
  <si>
    <t>SOIANO DEL LAGO</t>
  </si>
  <si>
    <t>MADONNA POZZO GUACITO</t>
  </si>
  <si>
    <t>SOLAGNA</t>
  </si>
  <si>
    <t>MADONNUCCIA</t>
  </si>
  <si>
    <t>SOLARINO</t>
  </si>
  <si>
    <t>MADRANO</t>
  </si>
  <si>
    <t>SOLARO</t>
  </si>
  <si>
    <t>MADREGOLO</t>
  </si>
  <si>
    <t>SOLAROLO</t>
  </si>
  <si>
    <t>MADRIGALE</t>
  </si>
  <si>
    <t>SOLAROLO RAINERIO</t>
  </si>
  <si>
    <t>MADRISIO</t>
  </si>
  <si>
    <t>SOLARUSSA</t>
  </si>
  <si>
    <t>MADRUZZO</t>
  </si>
  <si>
    <t>SOLBIATE</t>
  </si>
  <si>
    <t>SOLBIATE ARNO</t>
  </si>
  <si>
    <t>MAERNE</t>
  </si>
  <si>
    <t>SOLBIATE OLONA</t>
  </si>
  <si>
    <t>SOLDANO</t>
  </si>
  <si>
    <t>MAGARO</t>
  </si>
  <si>
    <t>SOLEMINIS</t>
  </si>
  <si>
    <t>SOLERO</t>
  </si>
  <si>
    <t>MAGAZZENO</t>
  </si>
  <si>
    <t>SOLESINO</t>
  </si>
  <si>
    <t>MAGAZZINI</t>
  </si>
  <si>
    <t>SOLETO</t>
  </si>
  <si>
    <t>MAGAZZINO</t>
  </si>
  <si>
    <t>SOLFERINO</t>
  </si>
  <si>
    <t>SOLIERA</t>
  </si>
  <si>
    <t>MAGGIANO</t>
  </si>
  <si>
    <t>SOLIGNANO</t>
  </si>
  <si>
    <t>MAGGIO</t>
  </si>
  <si>
    <t>SOLOFRA</t>
  </si>
  <si>
    <t>SOLONGHELLO</t>
  </si>
  <si>
    <t>SOLOPACA</t>
  </si>
  <si>
    <t>SOLTO COLLINA</t>
  </si>
  <si>
    <t>SOLZA</t>
  </si>
  <si>
    <t>MAGLI</t>
  </si>
  <si>
    <t>SOMAGLIA</t>
  </si>
  <si>
    <t>MAGLIANA TRULLO</t>
  </si>
  <si>
    <t>SOMANO</t>
  </si>
  <si>
    <t>MAGLIANO</t>
  </si>
  <si>
    <t>SOMMA LOMBARDO</t>
  </si>
  <si>
    <t>SOMMA VESUVIANA</t>
  </si>
  <si>
    <t>SOMMACAMPAGNA</t>
  </si>
  <si>
    <t>MAGLIANO ALPI SOPRANO</t>
  </si>
  <si>
    <t>SOMMARIVA DEL BOSCO</t>
  </si>
  <si>
    <t>MAGLIANO ALPI SOTTANO</t>
  </si>
  <si>
    <t>SOMMARIVA PERNO</t>
  </si>
  <si>
    <t>SOMMATINO</t>
  </si>
  <si>
    <t>SOMMO</t>
  </si>
  <si>
    <t>SONA</t>
  </si>
  <si>
    <t>MAGLIANO NUOVO</t>
  </si>
  <si>
    <t>SONCINO</t>
  </si>
  <si>
    <t>SONDALO</t>
  </si>
  <si>
    <t>SONDRIO</t>
  </si>
  <si>
    <t>SONGAVAZZO</t>
  </si>
  <si>
    <t>SONICO</t>
  </si>
  <si>
    <t>MAGLIO DI SOPRA</t>
  </si>
  <si>
    <t>SONNINO</t>
  </si>
  <si>
    <t>SOPRANA</t>
  </si>
  <si>
    <t>SORA</t>
  </si>
  <si>
    <t>SORAGA</t>
  </si>
  <si>
    <t>SORAGNA</t>
  </si>
  <si>
    <t>SORANO</t>
  </si>
  <si>
    <t>SORBO SAN BASILE</t>
  </si>
  <si>
    <t>MAGNASCO</t>
  </si>
  <si>
    <t>SORBO SERPICO</t>
  </si>
  <si>
    <t>MAGNO</t>
  </si>
  <si>
    <t>SORBOLO</t>
  </si>
  <si>
    <t>MAGNONEVOLO</t>
  </si>
  <si>
    <t>SORDEVOLO</t>
  </si>
  <si>
    <t>MAGOGNINO</t>
  </si>
  <si>
    <t>SORDIO</t>
  </si>
  <si>
    <t>SORESINA</t>
  </si>
  <si>
    <t>MAGRE' DI SCHIO</t>
  </si>
  <si>
    <t>SORGA'</t>
  </si>
  <si>
    <t>SORGONO</t>
  </si>
  <si>
    <t>MAGREDIS</t>
  </si>
  <si>
    <t>SORI</t>
  </si>
  <si>
    <t>SORIANELLO</t>
  </si>
  <si>
    <t>MAGRETA</t>
  </si>
  <si>
    <t>SORIANO CALABRO</t>
  </si>
  <si>
    <t>MAGUGNANO</t>
  </si>
  <si>
    <t>SORIANO NEL CIMINO</t>
  </si>
  <si>
    <t>MAIANO</t>
  </si>
  <si>
    <t>SORICO</t>
  </si>
  <si>
    <t>SORISO</t>
  </si>
  <si>
    <t>SORISOLE</t>
  </si>
  <si>
    <t>SORMANO</t>
  </si>
  <si>
    <t>MAIERO</t>
  </si>
  <si>
    <t>SORRADILE</t>
  </si>
  <si>
    <t>MAINETTO</t>
  </si>
  <si>
    <t>SORRENTO</t>
  </si>
  <si>
    <t>SORSO</t>
  </si>
  <si>
    <t>SORTINO</t>
  </si>
  <si>
    <t>MAIONE</t>
  </si>
  <si>
    <t>SOSPIRO</t>
  </si>
  <si>
    <t>MAIORANO DI MONTE</t>
  </si>
  <si>
    <t>SOSPIROLO</t>
  </si>
  <si>
    <t>MAIORCA</t>
  </si>
  <si>
    <t>SOSSANO</t>
  </si>
  <si>
    <t>SOSTEGNO</t>
  </si>
  <si>
    <t>SOTTO IL MONTE GIOVANNI XXIII</t>
  </si>
  <si>
    <t>SOVER</t>
  </si>
  <si>
    <t>SOVERATO</t>
  </si>
  <si>
    <t>SOVERE</t>
  </si>
  <si>
    <t>MALAFRASCA</t>
  </si>
  <si>
    <t>SOVERIA MANNELLI</t>
  </si>
  <si>
    <t>SOVERIA SIMERI</t>
  </si>
  <si>
    <t>MALAGROTTA</t>
  </si>
  <si>
    <t>SOVERZENE</t>
  </si>
  <si>
    <t>SOVICILLE</t>
  </si>
  <si>
    <t>MALAMOCCO</t>
  </si>
  <si>
    <t>SOVICO</t>
  </si>
  <si>
    <t>MALAMORI'</t>
  </si>
  <si>
    <t>SOVIZZO</t>
  </si>
  <si>
    <t>MALANGHERO</t>
  </si>
  <si>
    <t>SOVRAMONTE</t>
  </si>
  <si>
    <t>MALAVICINA</t>
  </si>
  <si>
    <t>SOZZAGO</t>
  </si>
  <si>
    <t>MALBORGHETTO</t>
  </si>
  <si>
    <t>SPADAFORA</t>
  </si>
  <si>
    <t>SPADOLA</t>
  </si>
  <si>
    <t>MALCANTONE</t>
  </si>
  <si>
    <t>SPARANISE</t>
  </si>
  <si>
    <t>SPARONE</t>
  </si>
  <si>
    <t>MALCONTENTA</t>
  </si>
  <si>
    <t>SPECCHIA</t>
  </si>
  <si>
    <t>SPELLO</t>
  </si>
  <si>
    <t>SPERA</t>
  </si>
  <si>
    <t>SPERLINGA</t>
  </si>
  <si>
    <t>SPERLONGA</t>
  </si>
  <si>
    <t>SPERONE</t>
  </si>
  <si>
    <t>SPESSA</t>
  </si>
  <si>
    <t>SPEZZANO ALBANESE</t>
  </si>
  <si>
    <t>MALGOLO</t>
  </si>
  <si>
    <t>SPEZZANO DELLA SILA</t>
  </si>
  <si>
    <t>SPEZZANO PICCOLO</t>
  </si>
  <si>
    <t>MALISANA</t>
  </si>
  <si>
    <t>SPIAZZO</t>
  </si>
  <si>
    <t>MALISETI</t>
  </si>
  <si>
    <t>SPIGNO MONFERRATO</t>
  </si>
  <si>
    <t>SPIGNO SATURNIA</t>
  </si>
  <si>
    <t>SPILAMBERTO</t>
  </si>
  <si>
    <t>SPILIMBERGO</t>
  </si>
  <si>
    <t>MALMANTILE</t>
  </si>
  <si>
    <t>SPILINGA</t>
  </si>
  <si>
    <t>SPINADESCO</t>
  </si>
  <si>
    <t>MALNISIO</t>
  </si>
  <si>
    <t>SPINAZZOLA</t>
  </si>
  <si>
    <t>SPINEA</t>
  </si>
  <si>
    <t>MALO'</t>
  </si>
  <si>
    <t>SPINEDA</t>
  </si>
  <si>
    <t>SPINETE</t>
  </si>
  <si>
    <t>SPINETO SCRIVIA</t>
  </si>
  <si>
    <t>MALPAGA</t>
  </si>
  <si>
    <t>SPINETOLI</t>
  </si>
  <si>
    <t>MALPASSO</t>
  </si>
  <si>
    <t>SPINO D'ADDA</t>
  </si>
  <si>
    <t>MALPENSA AEROPORTO</t>
  </si>
  <si>
    <t>SPINONE AL LAGO</t>
  </si>
  <si>
    <t>MALPENSATA</t>
  </si>
  <si>
    <t>SPINOSO</t>
  </si>
  <si>
    <t>SPIRANO</t>
  </si>
  <si>
    <t>MALTIGNANO DI CASCIA</t>
  </si>
  <si>
    <t>SPOLETO</t>
  </si>
  <si>
    <t>MALVA</t>
  </si>
  <si>
    <t>SPOLTORE</t>
  </si>
  <si>
    <t>SPONGANO</t>
  </si>
  <si>
    <t>SPORMAGGIORE</t>
  </si>
  <si>
    <t>SPORMINORE</t>
  </si>
  <si>
    <t>MAMBROTTA</t>
  </si>
  <si>
    <t>SPOTORNO</t>
  </si>
  <si>
    <t>MAMIANO</t>
  </si>
  <si>
    <t>SPRESIANO</t>
  </si>
  <si>
    <t>MAMMIANO</t>
  </si>
  <si>
    <t>SPRIANA</t>
  </si>
  <si>
    <t>SQUILLACE</t>
  </si>
  <si>
    <t>SQUINZANO</t>
  </si>
  <si>
    <t>MAMONE</t>
  </si>
  <si>
    <t>STAFFOLO</t>
  </si>
  <si>
    <t>MANAROLA</t>
  </si>
  <si>
    <t>STAGNO LOMBARDO</t>
  </si>
  <si>
    <t>MANASUDDAS</t>
  </si>
  <si>
    <t>STAITI</t>
  </si>
  <si>
    <t>STALETTI'</t>
  </si>
  <si>
    <t>STANGHELLA</t>
  </si>
  <si>
    <t>MANDARADONI</t>
  </si>
  <si>
    <t>STARANZANO</t>
  </si>
  <si>
    <t>STATTE</t>
  </si>
  <si>
    <t>STAZZANO</t>
  </si>
  <si>
    <t>STAZZEMA</t>
  </si>
  <si>
    <t>STAZZONA</t>
  </si>
  <si>
    <t>STEFANACONI</t>
  </si>
  <si>
    <t>MANDIA</t>
  </si>
  <si>
    <t>STELLA</t>
  </si>
  <si>
    <t>MANDOLOSSA</t>
  </si>
  <si>
    <t>STELLA CILENTO</t>
  </si>
  <si>
    <t>MANDOLOSSA DI BRESCIA</t>
  </si>
  <si>
    <t>STELLANELLO</t>
  </si>
  <si>
    <t>MANDRAS</t>
  </si>
  <si>
    <t>STELVIO</t>
  </si>
  <si>
    <t>MANDRIA</t>
  </si>
  <si>
    <t>STENICO</t>
  </si>
  <si>
    <t>MANDRIOLA</t>
  </si>
  <si>
    <t>STERNATIA</t>
  </si>
  <si>
    <t>MANDROGNE</t>
  </si>
  <si>
    <t>STEZZANO</t>
  </si>
  <si>
    <t>STIENTA</t>
  </si>
  <si>
    <t>MANERA</t>
  </si>
  <si>
    <t>STIGLIANO</t>
  </si>
  <si>
    <t>STIGNANO</t>
  </si>
  <si>
    <t>STILO</t>
  </si>
  <si>
    <t>MANESSENO</t>
  </si>
  <si>
    <t>STIMIGLIANO</t>
  </si>
  <si>
    <t>STINTINO</t>
  </si>
  <si>
    <t>MANGANO</t>
  </si>
  <si>
    <t>STIO</t>
  </si>
  <si>
    <t>STORNARA</t>
  </si>
  <si>
    <t>STORNARELLA</t>
  </si>
  <si>
    <t>STORO</t>
  </si>
  <si>
    <t>STRA</t>
  </si>
  <si>
    <t>STRADELLA</t>
  </si>
  <si>
    <t>STRAMBINELLO</t>
  </si>
  <si>
    <t>MANOPPELLO SCALO</t>
  </si>
  <si>
    <t>STRAMBINO</t>
  </si>
  <si>
    <t>STRANGOLAGALLI</t>
  </si>
  <si>
    <t>STREGNA</t>
  </si>
  <si>
    <t>MANTEGAZZA</t>
  </si>
  <si>
    <t>STREMBO</t>
  </si>
  <si>
    <t>STRESA</t>
  </si>
  <si>
    <t>MANTIGNANA</t>
  </si>
  <si>
    <t>STREVI</t>
  </si>
  <si>
    <t>MANTIGNANO</t>
  </si>
  <si>
    <t>STRIANO</t>
  </si>
  <si>
    <t>STRIGNO</t>
  </si>
  <si>
    <t>STRONA</t>
  </si>
  <si>
    <t>MANZI</t>
  </si>
  <si>
    <t>STRONCONE</t>
  </si>
  <si>
    <t>STRONGOLI</t>
  </si>
  <si>
    <t>MANZOLINO</t>
  </si>
  <si>
    <t>STROPPIANA</t>
  </si>
  <si>
    <t>STROPPO</t>
  </si>
  <si>
    <t>STROZZA</t>
  </si>
  <si>
    <t>STURNO</t>
  </si>
  <si>
    <t>SUARDI</t>
  </si>
  <si>
    <t>MARAGNOLE</t>
  </si>
  <si>
    <t>SUBBIANO</t>
  </si>
  <si>
    <t>MARANA</t>
  </si>
  <si>
    <t>SUBIACO</t>
  </si>
  <si>
    <t>MARANE</t>
  </si>
  <si>
    <t>SUCCIVO</t>
  </si>
  <si>
    <t>SUEGLIO</t>
  </si>
  <si>
    <t>MARANO</t>
  </si>
  <si>
    <t>SUELLI</t>
  </si>
  <si>
    <t>MARANO DEI MARSI</t>
  </si>
  <si>
    <t>SUELLO</t>
  </si>
  <si>
    <t>SUISIO</t>
  </si>
  <si>
    <t>SULBIATE</t>
  </si>
  <si>
    <t>SULMONA</t>
  </si>
  <si>
    <t>SULZANO</t>
  </si>
  <si>
    <t>SUMIRAGO</t>
  </si>
  <si>
    <t>SUMMONTE</t>
  </si>
  <si>
    <t>SUNI</t>
  </si>
  <si>
    <t>SUNO</t>
  </si>
  <si>
    <t>SUPERSANO</t>
  </si>
  <si>
    <t>MARANOLA</t>
  </si>
  <si>
    <t>SUPINO</t>
  </si>
  <si>
    <t>SURANO</t>
  </si>
  <si>
    <t>SURBO</t>
  </si>
  <si>
    <t>MARATEA PORTO</t>
  </si>
  <si>
    <t>SUSA</t>
  </si>
  <si>
    <t>MARAUSA</t>
  </si>
  <si>
    <t>SUSEGANA</t>
  </si>
  <si>
    <t>MARAZZONE</t>
  </si>
  <si>
    <t>SUSTINENTE</t>
  </si>
  <si>
    <t>SUTERA</t>
  </si>
  <si>
    <t>SUTRI</t>
  </si>
  <si>
    <t>SUTRIO</t>
  </si>
  <si>
    <t>MARCELLANO</t>
  </si>
  <si>
    <t>SUVERETO</t>
  </si>
  <si>
    <t>MARCELLI</t>
  </si>
  <si>
    <t>SUZZARA</t>
  </si>
  <si>
    <t>TACENO</t>
  </si>
  <si>
    <t>TADASUNI</t>
  </si>
  <si>
    <t>MARCELLISE</t>
  </si>
  <si>
    <t>TAGGIA</t>
  </si>
  <si>
    <t>MARCENA</t>
  </si>
  <si>
    <t>TAGLIACOZZO</t>
  </si>
  <si>
    <t>TAGLIO DI PO</t>
  </si>
  <si>
    <t>TAGLIOLO MONFERRATO</t>
  </si>
  <si>
    <t>MARCHESA</t>
  </si>
  <si>
    <t>TAIBON AGORDINO</t>
  </si>
  <si>
    <t>MARCHESINO</t>
  </si>
  <si>
    <t>TAINO</t>
  </si>
  <si>
    <t>TAIO</t>
  </si>
  <si>
    <t>MARCIALLA</t>
  </si>
  <si>
    <t>TAIPANA</t>
  </si>
  <si>
    <t>TALAMELLO</t>
  </si>
  <si>
    <t>TALAMONA</t>
  </si>
  <si>
    <t>TALANA</t>
  </si>
  <si>
    <t>MARCIANO</t>
  </si>
  <si>
    <t>TALEGGIO</t>
  </si>
  <si>
    <t>TALLA</t>
  </si>
  <si>
    <t>MARCIANO FREDDO</t>
  </si>
  <si>
    <t>TALMASSONS</t>
  </si>
  <si>
    <t>MARCIASO</t>
  </si>
  <si>
    <t>TAMBRE</t>
  </si>
  <si>
    <t>MARCIGLIANA</t>
  </si>
  <si>
    <t>TAORMINA</t>
  </si>
  <si>
    <t>TARANO</t>
  </si>
  <si>
    <t>MARCIGNANA</t>
  </si>
  <si>
    <t>TARANTA PELIGNA</t>
  </si>
  <si>
    <t>MARCO</t>
  </si>
  <si>
    <t>TARANTASCA</t>
  </si>
  <si>
    <t>TARANTO</t>
  </si>
  <si>
    <t>MARCONIA</t>
  </si>
  <si>
    <t>TARCENTO</t>
  </si>
  <si>
    <t>MARCORENGO</t>
  </si>
  <si>
    <t>TARQUINIA</t>
  </si>
  <si>
    <t>MARCOTTINI</t>
  </si>
  <si>
    <t>TARSIA</t>
  </si>
  <si>
    <t>MARDIMAGO</t>
  </si>
  <si>
    <t>TARTANO</t>
  </si>
  <si>
    <t>TARVISIO</t>
  </si>
  <si>
    <t>MAREGA</t>
  </si>
  <si>
    <t>TARZO</t>
  </si>
  <si>
    <t>TASSAROLO</t>
  </si>
  <si>
    <t>MARENGO</t>
  </si>
  <si>
    <t>TASSULLO</t>
  </si>
  <si>
    <t>TAURANO</t>
  </si>
  <si>
    <t>TAURASI</t>
  </si>
  <si>
    <t>MARESCA</t>
  </si>
  <si>
    <t>TAURIANOVA</t>
  </si>
  <si>
    <t>MARESON</t>
  </si>
  <si>
    <t>TAURISANO</t>
  </si>
  <si>
    <t>MARESSO</t>
  </si>
  <si>
    <t>TAVAGNACCO</t>
  </si>
  <si>
    <t>MARETA</t>
  </si>
  <si>
    <t>TAVAGNASCO</t>
  </si>
  <si>
    <t>MARETO</t>
  </si>
  <si>
    <t>TAVARNELLE VAL DI PESA</t>
  </si>
  <si>
    <t>MARETTIMO</t>
  </si>
  <si>
    <t>TAVAZZANO CON VILLAVESCO</t>
  </si>
  <si>
    <t>TAVENNA</t>
  </si>
  <si>
    <t>TAVERNA</t>
  </si>
  <si>
    <t>MARGHERA</t>
  </si>
  <si>
    <t>TAVERNERIO</t>
  </si>
  <si>
    <t>TAVERNOLA BERGAMASCA</t>
  </si>
  <si>
    <t>MARGINE COPERTA</t>
  </si>
  <si>
    <t>TAVERNOLE SUL MELLA</t>
  </si>
  <si>
    <t>MARGINONE</t>
  </si>
  <si>
    <t>TAVIANO</t>
  </si>
  <si>
    <t>TAVIGLIANO</t>
  </si>
  <si>
    <t>MARGONE</t>
  </si>
  <si>
    <t>TAVOLETO</t>
  </si>
  <si>
    <t>TAVULLIA</t>
  </si>
  <si>
    <t>MARIANELLA</t>
  </si>
  <si>
    <t>TEANA</t>
  </si>
  <si>
    <t>MARIANO</t>
  </si>
  <si>
    <t>TEANO</t>
  </si>
  <si>
    <t>TEGGIANO</t>
  </si>
  <si>
    <t>TEGLIO</t>
  </si>
  <si>
    <t>TEGLIO VENETO</t>
  </si>
  <si>
    <t>MARICONDA</t>
  </si>
  <si>
    <t>TELESE TERME</t>
  </si>
  <si>
    <t>TELGATE</t>
  </si>
  <si>
    <t>TELTI</t>
  </si>
  <si>
    <t>MARINA</t>
  </si>
  <si>
    <t>TELVE</t>
  </si>
  <si>
    <t>MARINA DI ALTIDONA</t>
  </si>
  <si>
    <t>TELVE DI SOPRA</t>
  </si>
  <si>
    <t>MARINA DI ANDORA</t>
  </si>
  <si>
    <t>TEMPIO PAUSANIA</t>
  </si>
  <si>
    <t>MARINA DI ARDEA</t>
  </si>
  <si>
    <t>TEMU'</t>
  </si>
  <si>
    <t>MARINA DI ASCEA</t>
  </si>
  <si>
    <t>TENNA</t>
  </si>
  <si>
    <t>MARINA DI BELVEDERE MARITTIMO</t>
  </si>
  <si>
    <t>TENNO</t>
  </si>
  <si>
    <t>MARINA DI CAMEROTA</t>
  </si>
  <si>
    <t>TEOLO</t>
  </si>
  <si>
    <t>MARINA DI CAMPO</t>
  </si>
  <si>
    <t>TEORA</t>
  </si>
  <si>
    <t>MARINA DI CARONIA</t>
  </si>
  <si>
    <t>TERAMO</t>
  </si>
  <si>
    <t>MARINA DI CARRARA</t>
  </si>
  <si>
    <t>TERDOBBIATE</t>
  </si>
  <si>
    <t>MARINA DI CASAL VELINO</t>
  </si>
  <si>
    <t>TERELLE</t>
  </si>
  <si>
    <t>MARINA DI CASTAGNETO CARDUCCI</t>
  </si>
  <si>
    <t>TERENTO</t>
  </si>
  <si>
    <t>MARINA DI CASTELLANETA</t>
  </si>
  <si>
    <t>TERENZO</t>
  </si>
  <si>
    <t>MARINA DI CERVETERI</t>
  </si>
  <si>
    <t>TERGU</t>
  </si>
  <si>
    <t>MARINA DI DAVOLI</t>
  </si>
  <si>
    <t>TERLAGO</t>
  </si>
  <si>
    <t>MARINA DI FIUMEFREDDO BRUZIO</t>
  </si>
  <si>
    <t>TERLANO</t>
  </si>
  <si>
    <t>MARINA DI FUSCALDO</t>
  </si>
  <si>
    <t>TERLIZZI</t>
  </si>
  <si>
    <t>MARINA DI GINOSA</t>
  </si>
  <si>
    <t>TERME VIGLIATORE</t>
  </si>
  <si>
    <t>MARINA DI GIOIA TAURO</t>
  </si>
  <si>
    <t>TERMENO SULLA STRADA DEL VINO</t>
  </si>
  <si>
    <t>TERMINI IMERESE</t>
  </si>
  <si>
    <t>MARINA DI GROSSETO</t>
  </si>
  <si>
    <t>TERMOLI</t>
  </si>
  <si>
    <t>MARINA DI LEUCA</t>
  </si>
  <si>
    <t>TERNATE</t>
  </si>
  <si>
    <t>MARINA DI MASSA</t>
  </si>
  <si>
    <t>TERNENGO</t>
  </si>
  <si>
    <t>MARINA DI MELILLI</t>
  </si>
  <si>
    <t>TERNI</t>
  </si>
  <si>
    <t>MARINA DI MINTURNO</t>
  </si>
  <si>
    <t>TERNO D'ISOLA</t>
  </si>
  <si>
    <t>MARINA DI MODICA</t>
  </si>
  <si>
    <t>TERRACINA</t>
  </si>
  <si>
    <t>MARINA DI MONTEMARCIANO</t>
  </si>
  <si>
    <t>TERRAGNOLO</t>
  </si>
  <si>
    <t>MARINA DI NICOTERA</t>
  </si>
  <si>
    <t>TERRALBA</t>
  </si>
  <si>
    <t>MARINA DI NOCERA TERINESE</t>
  </si>
  <si>
    <t>TERRANOVA DA SIBARI</t>
  </si>
  <si>
    <t>MARINA DI PATTI</t>
  </si>
  <si>
    <t>TERRANOVA DEI PASSERINI</t>
  </si>
  <si>
    <t>MARINA DI PIETRASANTA</t>
  </si>
  <si>
    <t>TERRANOVA DI POLLINO</t>
  </si>
  <si>
    <t>MARINA DI PISCIOTTA</t>
  </si>
  <si>
    <t>TERRANOVA SAPPO MINULIO</t>
  </si>
  <si>
    <t>MARINA DI RAGUSA</t>
  </si>
  <si>
    <t>TERRANUOVA BRACCIOLINI</t>
  </si>
  <si>
    <t>MARINA DI RAVENNA</t>
  </si>
  <si>
    <t>TERRASINI</t>
  </si>
  <si>
    <t>MARINA DI SAN LORENZO</t>
  </si>
  <si>
    <t>TERRASSA PADOVANA</t>
  </si>
  <si>
    <t>MARINA DI SAN VITO</t>
  </si>
  <si>
    <t>TERRAVECCHIA</t>
  </si>
  <si>
    <t>MARINA DI SANT'ILARIO DELLO IONIO</t>
  </si>
  <si>
    <t>TERRAZZO</t>
  </si>
  <si>
    <t>MARINA DI SAVELLETRI</t>
  </si>
  <si>
    <t>TERRES</t>
  </si>
  <si>
    <t>MARINA DI SCHIAVONEA</t>
  </si>
  <si>
    <t>TERRICCIOLA</t>
  </si>
  <si>
    <t>MARINA DI STRONGOLI</t>
  </si>
  <si>
    <t>TERRUGGIA</t>
  </si>
  <si>
    <t>MARINA DI VASTO</t>
  </si>
  <si>
    <t>TERTENIA</t>
  </si>
  <si>
    <t>MARINA DI VIETRI</t>
  </si>
  <si>
    <t>TERZIGNO</t>
  </si>
  <si>
    <t>MARINA GRANDE DI CAPRI</t>
  </si>
  <si>
    <t>TERZO</t>
  </si>
  <si>
    <t>MARINA JULIA</t>
  </si>
  <si>
    <t>TERZO D'AQUILEIA</t>
  </si>
  <si>
    <t>MARINA PALMENSE</t>
  </si>
  <si>
    <t>TERZOLAS</t>
  </si>
  <si>
    <t>MARINA ROMEA</t>
  </si>
  <si>
    <t>TERZORIO</t>
  </si>
  <si>
    <t>MARINA SAN NICOLA</t>
  </si>
  <si>
    <t>TESERO</t>
  </si>
  <si>
    <t>MARINA VELCA</t>
  </si>
  <si>
    <t>TESIMO</t>
  </si>
  <si>
    <t>MARINASCO</t>
  </si>
  <si>
    <t>TESSENNANO</t>
  </si>
  <si>
    <t>MARINELLA</t>
  </si>
  <si>
    <t>TESTICO</t>
  </si>
  <si>
    <t>MARINELLA DI SARZANA</t>
  </si>
  <si>
    <t>TETI</t>
  </si>
  <si>
    <t>TEULADA</t>
  </si>
  <si>
    <t>MARINI</t>
  </si>
  <si>
    <t>TEVEROLA</t>
  </si>
  <si>
    <t>TEZZE SUL BRENTA</t>
  </si>
  <si>
    <t>MARINO DEL TRONTO</t>
  </si>
  <si>
    <t>THIENE</t>
  </si>
  <si>
    <t>MARIOTTO</t>
  </si>
  <si>
    <t>THIESI</t>
  </si>
  <si>
    <t>MARISCHIO</t>
  </si>
  <si>
    <t>TIANA</t>
  </si>
  <si>
    <t>MARISTELLA</t>
  </si>
  <si>
    <t>TICENGO</t>
  </si>
  <si>
    <t>MARISTELLA PORTO CONTE</t>
  </si>
  <si>
    <t>TICINETO</t>
  </si>
  <si>
    <t>MARITTIMA</t>
  </si>
  <si>
    <t>TIGGIANO</t>
  </si>
  <si>
    <t>TIGLIETO</t>
  </si>
  <si>
    <t>MARLIA</t>
  </si>
  <si>
    <t>TIGLIOLE</t>
  </si>
  <si>
    <t>TIGNALE</t>
  </si>
  <si>
    <t>TINNURA</t>
  </si>
  <si>
    <t>TIONE DEGLI ABRUZZI</t>
  </si>
  <si>
    <t>TIONE DI TRENTO</t>
  </si>
  <si>
    <t>MARMORE</t>
  </si>
  <si>
    <t>TIRANO</t>
  </si>
  <si>
    <t>MARMORITO</t>
  </si>
  <si>
    <t>TIRES</t>
  </si>
  <si>
    <t>MARMORTA</t>
  </si>
  <si>
    <t>TIRIOLO</t>
  </si>
  <si>
    <t>TIROLO</t>
  </si>
  <si>
    <t>MAROCCHI</t>
  </si>
  <si>
    <t>TISSI</t>
  </si>
  <si>
    <t>MAROCCO</t>
  </si>
  <si>
    <t>TITO</t>
  </si>
  <si>
    <t>MAROLA</t>
  </si>
  <si>
    <t>TIVOLI</t>
  </si>
  <si>
    <t>MARON</t>
  </si>
  <si>
    <t>TIZZANO VAL PARMA</t>
  </si>
  <si>
    <t>TOANO</t>
  </si>
  <si>
    <t>TOCCO CAUDIO</t>
  </si>
  <si>
    <t>TOCCO DA CASAURIA</t>
  </si>
  <si>
    <t>MAROTTA</t>
  </si>
  <si>
    <t>TOCENO</t>
  </si>
  <si>
    <t>MAROZZO</t>
  </si>
  <si>
    <t>TODI</t>
  </si>
  <si>
    <t>TOFFIA</t>
  </si>
  <si>
    <t>MARRARA</t>
  </si>
  <si>
    <t>TOIRANO</t>
  </si>
  <si>
    <t>MARRONETO</t>
  </si>
  <si>
    <t>TOLENTINO</t>
  </si>
  <si>
    <t>TOLFA</t>
  </si>
  <si>
    <t>MARRUCI</t>
  </si>
  <si>
    <t>TOLLEGNO</t>
  </si>
  <si>
    <t>TOLLO</t>
  </si>
  <si>
    <t>TOLMEZZO</t>
  </si>
  <si>
    <t>MARSANGO</t>
  </si>
  <si>
    <t>TOLVE</t>
  </si>
  <si>
    <t>TOMBOLO</t>
  </si>
  <si>
    <t>MARSIA</t>
  </si>
  <si>
    <t>TON</t>
  </si>
  <si>
    <t>TONADICO</t>
  </si>
  <si>
    <t>TONARA</t>
  </si>
  <si>
    <t>MARSILIANA</t>
  </si>
  <si>
    <t>TONCO</t>
  </si>
  <si>
    <t>MARSURE</t>
  </si>
  <si>
    <t>TONENGO</t>
  </si>
  <si>
    <t>TONEZZA DEL CIMONE</t>
  </si>
  <si>
    <t>TORA E PICCILLI</t>
  </si>
  <si>
    <t>TORANO CASTELLO</t>
  </si>
  <si>
    <t>MARTELLETTO</t>
  </si>
  <si>
    <t>TORANO NUOVO</t>
  </si>
  <si>
    <t>TORBOLE CASAGLIA</t>
  </si>
  <si>
    <t>MARTER</t>
  </si>
  <si>
    <t>TORCEGNO</t>
  </si>
  <si>
    <t>MARTI</t>
  </si>
  <si>
    <t>TORCHIARA</t>
  </si>
  <si>
    <t>TORCHIAROLO</t>
  </si>
  <si>
    <t>MARTIGNANA</t>
  </si>
  <si>
    <t>TORELLA DEI LOMBARDI</t>
  </si>
  <si>
    <t>TORELLA DEL SANNIO</t>
  </si>
  <si>
    <t>TORGIANO</t>
  </si>
  <si>
    <t>TORGNON</t>
  </si>
  <si>
    <t>TORINO</t>
  </si>
  <si>
    <t>MARTINETTO DEL RAME</t>
  </si>
  <si>
    <t>TORINO DI SANGRO</t>
  </si>
  <si>
    <t>TORITTO</t>
  </si>
  <si>
    <t>TORLINO VIMERCATI</t>
  </si>
  <si>
    <t>TORNACO</t>
  </si>
  <si>
    <t>TORNARECCIO</t>
  </si>
  <si>
    <t>MARTIRI DI PIZZOCALVO</t>
  </si>
  <si>
    <t>TORNATA</t>
  </si>
  <si>
    <t>TORNIMPARTE</t>
  </si>
  <si>
    <t>TORNO</t>
  </si>
  <si>
    <t>MARTORANO</t>
  </si>
  <si>
    <t>TORNOLO</t>
  </si>
  <si>
    <t>TORO</t>
  </si>
  <si>
    <t>TORPE'</t>
  </si>
  <si>
    <t>TORRACA</t>
  </si>
  <si>
    <t>MARZAMEMI</t>
  </si>
  <si>
    <t>TORRALBA</t>
  </si>
  <si>
    <t>MARZANELLO</t>
  </si>
  <si>
    <t>TORRAZZA COSTE</t>
  </si>
  <si>
    <t>TORRAZZA PIEMONTE</t>
  </si>
  <si>
    <t>TORRAZZO</t>
  </si>
  <si>
    <t>TORRE ANNUNZIATA</t>
  </si>
  <si>
    <t>MARZENO</t>
  </si>
  <si>
    <t>TORRE BERETTI E CASTELLARO</t>
  </si>
  <si>
    <t>TORRE BOLDONE</t>
  </si>
  <si>
    <t>TORRE BORMIDA</t>
  </si>
  <si>
    <t>MARZOCCA</t>
  </si>
  <si>
    <t>TORRE CAJETANI</t>
  </si>
  <si>
    <t>MARZOLARA</t>
  </si>
  <si>
    <t>TORRE CANAVESE</t>
  </si>
  <si>
    <t>TORRE D'ARESE</t>
  </si>
  <si>
    <t>TORRE DE' BUSI</t>
  </si>
  <si>
    <t>MASANO</t>
  </si>
  <si>
    <t>TORRE DE' NEGRI</t>
  </si>
  <si>
    <t>MASANTI DI SOTTO</t>
  </si>
  <si>
    <t>TORRE DE' PASSERI</t>
  </si>
  <si>
    <t>MASARIE'</t>
  </si>
  <si>
    <t>TORRE DE' PICENARDI</t>
  </si>
  <si>
    <t>TORRE DE' ROVERI</t>
  </si>
  <si>
    <t>TORRE DEL GRECO</t>
  </si>
  <si>
    <t>TORRE DI MOSTO</t>
  </si>
  <si>
    <t>TORRE DI RUGGIERO</t>
  </si>
  <si>
    <t>MASCIAGO</t>
  </si>
  <si>
    <t>TORRE DI SANTA MARIA</t>
  </si>
  <si>
    <t>TORRE D'ISOLA</t>
  </si>
  <si>
    <t>MASCIONI</t>
  </si>
  <si>
    <t>TORRE LE NOCELLE</t>
  </si>
  <si>
    <t>MASELLA</t>
  </si>
  <si>
    <t>TORRE MONDOVI'</t>
  </si>
  <si>
    <t>TORRE ORSAIA</t>
  </si>
  <si>
    <t>TORRE PALLAVICINA</t>
  </si>
  <si>
    <t>TORRE PELLICE</t>
  </si>
  <si>
    <t>TORRE SAN GIORGIO</t>
  </si>
  <si>
    <t>MASERNO</t>
  </si>
  <si>
    <t>TORRE SAN PATRIZIO</t>
  </si>
  <si>
    <t>TORRE SANTA SUSANNA</t>
  </si>
  <si>
    <t>MASI DI CAVALESE</t>
  </si>
  <si>
    <t>TORREANO</t>
  </si>
  <si>
    <t>MASI SAN GIACOMO</t>
  </si>
  <si>
    <t>TORREBELVICINO</t>
  </si>
  <si>
    <t>TORREBRUNA</t>
  </si>
  <si>
    <t>MASIANO</t>
  </si>
  <si>
    <t>TORRECUSO</t>
  </si>
  <si>
    <t>MASIERA</t>
  </si>
  <si>
    <t>TORREGLIA</t>
  </si>
  <si>
    <t>MASINO</t>
  </si>
  <si>
    <t>TORREGROTTA</t>
  </si>
  <si>
    <t>TORREMAGGIORE</t>
  </si>
  <si>
    <t>TORRENOVA</t>
  </si>
  <si>
    <t>MASNAGO</t>
  </si>
  <si>
    <t>TORRESINA</t>
  </si>
  <si>
    <t>TORRETTA</t>
  </si>
  <si>
    <t>TORREVECCHIA PIA</t>
  </si>
  <si>
    <t>TORREVECCHIA TEATINA</t>
  </si>
  <si>
    <t>TORRI DEL BENACO</t>
  </si>
  <si>
    <t>MASSA DELLA LUCANIA</t>
  </si>
  <si>
    <t>TORRI DI QUARTESOLO</t>
  </si>
  <si>
    <t>TORRI IN SABINA</t>
  </si>
  <si>
    <t>TORRICE</t>
  </si>
  <si>
    <t>TORRICELLA</t>
  </si>
  <si>
    <t>MASSA FINALESE</t>
  </si>
  <si>
    <t>TORRICELLA DEL PIZZO</t>
  </si>
  <si>
    <t>TORRICELLA IN SABINA</t>
  </si>
  <si>
    <t>TORRICELLA PELIGNA</t>
  </si>
  <si>
    <t>MASSA MACINAIA</t>
  </si>
  <si>
    <t>TORRICELLA SICURA</t>
  </si>
  <si>
    <t>TORRICELLA VERZATE</t>
  </si>
  <si>
    <t>TORRIGLIA</t>
  </si>
  <si>
    <t>MASSA PISANA</t>
  </si>
  <si>
    <t>TORRILE</t>
  </si>
  <si>
    <t>MASSA SAN GIORGIO</t>
  </si>
  <si>
    <t>TORRIONI</t>
  </si>
  <si>
    <t>MASSA SAN GIOVANNI</t>
  </si>
  <si>
    <t>TORRITA DI SIENA</t>
  </si>
  <si>
    <t>MASSA SANTA LUCIA</t>
  </si>
  <si>
    <t>TORRITA TIBERINA</t>
  </si>
  <si>
    <t>TORTOLI'</t>
  </si>
  <si>
    <t>TORTONA</t>
  </si>
  <si>
    <t>MASSAMA</t>
  </si>
  <si>
    <t>TORTORA</t>
  </si>
  <si>
    <t>TORTORELLA</t>
  </si>
  <si>
    <t>MASSAQUANO</t>
  </si>
  <si>
    <t>TORTORETO</t>
  </si>
  <si>
    <t>MASSARELLA</t>
  </si>
  <si>
    <t>TORTORICI</t>
  </si>
  <si>
    <t>TORVISCOSA</t>
  </si>
  <si>
    <t>MASSASCUSA</t>
  </si>
  <si>
    <t>TOSCOLANO MADERNO</t>
  </si>
  <si>
    <t>MASSAUA</t>
  </si>
  <si>
    <t>TOSSICIA</t>
  </si>
  <si>
    <t>TOVO DI SANT'AGATA</t>
  </si>
  <si>
    <t>TOVO SAN GIACOMO</t>
  </si>
  <si>
    <t>MASSENZATICA</t>
  </si>
  <si>
    <t>TRABIA</t>
  </si>
  <si>
    <t>MASSENZATICO</t>
  </si>
  <si>
    <t>TRADATE</t>
  </si>
  <si>
    <t>TRAMATZA</t>
  </si>
  <si>
    <t>MASSICELLE</t>
  </si>
  <si>
    <t>TRAMBILENO</t>
  </si>
  <si>
    <t>TRAMONTI</t>
  </si>
  <si>
    <t>TRAMONTI DI SOPRA</t>
  </si>
  <si>
    <t>TRAMONTI DI SOTTO</t>
  </si>
  <si>
    <t>MASSINA</t>
  </si>
  <si>
    <t>TRAMUTOLA</t>
  </si>
  <si>
    <t>TRANA</t>
  </si>
  <si>
    <t>TRANI</t>
  </si>
  <si>
    <t>MASTROMARCO</t>
  </si>
  <si>
    <t>TRANSACQUA</t>
  </si>
  <si>
    <t>TRAONA</t>
  </si>
  <si>
    <t>MATAROCCO</t>
  </si>
  <si>
    <t>TRAPANI</t>
  </si>
  <si>
    <t>MATASSINO</t>
  </si>
  <si>
    <t>TRAPPETO</t>
  </si>
  <si>
    <t>TRAREGO VIGGIONA</t>
  </si>
  <si>
    <t>TRASACCO</t>
  </si>
  <si>
    <t>MATERDOMINI</t>
  </si>
  <si>
    <t>TRASAGHIS</t>
  </si>
  <si>
    <t>MATERDOMINI DI NOCERA</t>
  </si>
  <si>
    <t>TRASQUERA</t>
  </si>
  <si>
    <t>TRATALIAS</t>
  </si>
  <si>
    <t>MATIERNO</t>
  </si>
  <si>
    <t>TRAUSELLA</t>
  </si>
  <si>
    <t>MATIGGE</t>
  </si>
  <si>
    <t>TRAVACO' SICCOMARIO</t>
  </si>
  <si>
    <t>MATINE</t>
  </si>
  <si>
    <t>TRAVAGLIATO</t>
  </si>
  <si>
    <t>MATINELLA</t>
  </si>
  <si>
    <t>TRAVEDONA MONATE</t>
  </si>
  <si>
    <t>TRAVERSELLA</t>
  </si>
  <si>
    <t>MATONTI</t>
  </si>
  <si>
    <t>TRAVERSETOLO</t>
  </si>
  <si>
    <t>MATRAIA</t>
  </si>
  <si>
    <t>TRAVES</t>
  </si>
  <si>
    <t>TRAVESIO</t>
  </si>
  <si>
    <t>MATTARANA</t>
  </si>
  <si>
    <t>TRAVO</t>
  </si>
  <si>
    <t>MATTARELLO</t>
  </si>
  <si>
    <t>TREBASELEGHE</t>
  </si>
  <si>
    <t>TREBISACCE</t>
  </si>
  <si>
    <t>TRECASE</t>
  </si>
  <si>
    <t>MATTINELLA</t>
  </si>
  <si>
    <t>TRECASTAGNI</t>
  </si>
  <si>
    <t>MATZACCARA</t>
  </si>
  <si>
    <t>TRECASTELLI</t>
  </si>
  <si>
    <t>TRECATE</t>
  </si>
  <si>
    <t>MAZIA</t>
  </si>
  <si>
    <t>TRECCHINA</t>
  </si>
  <si>
    <t>TRECENTA</t>
  </si>
  <si>
    <t>TREDOZIO</t>
  </si>
  <si>
    <t>TREGLIO</t>
  </si>
  <si>
    <t>MAZZARO'</t>
  </si>
  <si>
    <t>TREGNAGO</t>
  </si>
  <si>
    <t>TREIA</t>
  </si>
  <si>
    <t>TREISO</t>
  </si>
  <si>
    <t>TREMENICO</t>
  </si>
  <si>
    <t>MAZZEO</t>
  </si>
  <si>
    <t>TREMESTIERI ETNEO</t>
  </si>
  <si>
    <t>TREMEZZINA</t>
  </si>
  <si>
    <t>TREMOSINE</t>
  </si>
  <si>
    <t>MAZZO MILANESE</t>
  </si>
  <si>
    <t>TRENTA</t>
  </si>
  <si>
    <t>MAZZOLLA</t>
  </si>
  <si>
    <t>TRENTINARA</t>
  </si>
  <si>
    <t>MAZZORNO</t>
  </si>
  <si>
    <t>TRENTO</t>
  </si>
  <si>
    <t>TRENTOLA DUCENTA</t>
  </si>
  <si>
    <t>TRENZANO</t>
  </si>
  <si>
    <t>MEANO</t>
  </si>
  <si>
    <t>TREPPO CARNICO</t>
  </si>
  <si>
    <t>MECHEL</t>
  </si>
  <si>
    <t>TREPPO GRANDE</t>
  </si>
  <si>
    <t>MECO</t>
  </si>
  <si>
    <t>TREPUZZI</t>
  </si>
  <si>
    <t>TREQUANDA</t>
  </si>
  <si>
    <t>TRES</t>
  </si>
  <si>
    <t>TRESANA</t>
  </si>
  <si>
    <t>MEDELANA</t>
  </si>
  <si>
    <t>TRESCORE BALNEARIO</t>
  </si>
  <si>
    <t>TRESCORE CREMASCO</t>
  </si>
  <si>
    <t>MEDEUZZA</t>
  </si>
  <si>
    <t>TRESIGALLO</t>
  </si>
  <si>
    <t>MEDIANO</t>
  </si>
  <si>
    <t>TRESIVIO</t>
  </si>
  <si>
    <t>TRESNURAGHES</t>
  </si>
  <si>
    <t>TREVENZUOLO</t>
  </si>
  <si>
    <t>MEDIIS</t>
  </si>
  <si>
    <t>TREVI</t>
  </si>
  <si>
    <t>TREVI NEL LAZIO</t>
  </si>
  <si>
    <t>TREVICO</t>
  </si>
  <si>
    <t>TREVIGLIO</t>
  </si>
  <si>
    <t>TREVIGNANO</t>
  </si>
  <si>
    <t>TREVIGNANO ROMANO</t>
  </si>
  <si>
    <t>TREVILLE</t>
  </si>
  <si>
    <t>TREVIOLO</t>
  </si>
  <si>
    <t>TREVISO</t>
  </si>
  <si>
    <t>MEJANIGA</t>
  </si>
  <si>
    <t>TREVISO BRESCIANO</t>
  </si>
  <si>
    <t>TREZZANO ROSA</t>
  </si>
  <si>
    <t>MELANO</t>
  </si>
  <si>
    <t>TREZZANO SUL NAVIGLIO</t>
  </si>
  <si>
    <t>TREZZO SULL'ADDA</t>
  </si>
  <si>
    <t>TREZZO TINELLA</t>
  </si>
  <si>
    <t>TREZZONE</t>
  </si>
  <si>
    <t>TRIBANO</t>
  </si>
  <si>
    <t>MELEDO</t>
  </si>
  <si>
    <t>TRIBIANO</t>
  </si>
  <si>
    <t>MELEGNANELLO</t>
  </si>
  <si>
    <t>TRIBOGNA</t>
  </si>
  <si>
    <t>TRICARICO</t>
  </si>
  <si>
    <t>TRICASE</t>
  </si>
  <si>
    <t>TRICERRO</t>
  </si>
  <si>
    <t>MELETO</t>
  </si>
  <si>
    <t>TRICESIMO</t>
  </si>
  <si>
    <t>MELETOLE</t>
  </si>
  <si>
    <t>TRICHIANA</t>
  </si>
  <si>
    <t>MELEZZOLE</t>
  </si>
  <si>
    <t>TRIEI</t>
  </si>
  <si>
    <t>TRIESTE</t>
  </si>
  <si>
    <t>MELIA</t>
  </si>
  <si>
    <t>TRIGGIANO</t>
  </si>
  <si>
    <t>TRIGOLO</t>
  </si>
  <si>
    <t>MELICUCCA' DI DINAMI</t>
  </si>
  <si>
    <t>TRINITA'</t>
  </si>
  <si>
    <t>TRINITA' D'AGULTU E VIGNOLA</t>
  </si>
  <si>
    <t>TRINITAPOLI</t>
  </si>
  <si>
    <t>TRINO</t>
  </si>
  <si>
    <t>TRIORA</t>
  </si>
  <si>
    <t>TRIPI</t>
  </si>
  <si>
    <t>TRISOBBIO</t>
  </si>
  <si>
    <t>TRISSINO</t>
  </si>
  <si>
    <t>TRIUGGIO</t>
  </si>
  <si>
    <t>MELLAME</t>
  </si>
  <si>
    <t>TRIVENTO</t>
  </si>
  <si>
    <t>MELLANA</t>
  </si>
  <si>
    <t>TRIVERO</t>
  </si>
  <si>
    <t>TRIVIGLIANO</t>
  </si>
  <si>
    <t>TRIVIGNANO UDINESE</t>
  </si>
  <si>
    <t>TRIVIGNO</t>
  </si>
  <si>
    <t>MELS</t>
  </si>
  <si>
    <t>TRIVOLZIO</t>
  </si>
  <si>
    <t>TRODENA</t>
  </si>
  <si>
    <t>TROFARELLO</t>
  </si>
  <si>
    <t>MENA'</t>
  </si>
  <si>
    <t>TROIA</t>
  </si>
  <si>
    <t>TROINA</t>
  </si>
  <si>
    <t>TROMELLO</t>
  </si>
  <si>
    <t>TRONTANO</t>
  </si>
  <si>
    <t>TRONZANO LAGO MAGGIORE</t>
  </si>
  <si>
    <t>TRONZANO VERCELLESE</t>
  </si>
  <si>
    <t>TROPEA</t>
  </si>
  <si>
    <t>MENNITI</t>
  </si>
  <si>
    <t>TROVO</t>
  </si>
  <si>
    <t>TRUCCAZZANO</t>
  </si>
  <si>
    <t>MENTOULLES</t>
  </si>
  <si>
    <t>TUBRE</t>
  </si>
  <si>
    <t>TUENNO</t>
  </si>
  <si>
    <t>TUFARA</t>
  </si>
  <si>
    <t>TUFILLO</t>
  </si>
  <si>
    <t>TUFINO</t>
  </si>
  <si>
    <t>TUFO</t>
  </si>
  <si>
    <t>MERCATALE</t>
  </si>
  <si>
    <t>TUGLIE</t>
  </si>
  <si>
    <t>MERCATALE VALDARNO</t>
  </si>
  <si>
    <t>TUILI</t>
  </si>
  <si>
    <t>MERCATELLO</t>
  </si>
  <si>
    <t>TULA</t>
  </si>
  <si>
    <t>MERCATELLO DI SALERNO</t>
  </si>
  <si>
    <t>TUORO SUL TRASIMENO</t>
  </si>
  <si>
    <t>TURANIA</t>
  </si>
  <si>
    <t>TURANO LODIGIANO</t>
  </si>
  <si>
    <t>MERCATO</t>
  </si>
  <si>
    <t>TURATE</t>
  </si>
  <si>
    <t>MERCATO CILENTO</t>
  </si>
  <si>
    <t>TURBIGO</t>
  </si>
  <si>
    <t>TURI</t>
  </si>
  <si>
    <t>TURRI</t>
  </si>
  <si>
    <t>TURRIACO</t>
  </si>
  <si>
    <t>TURRIVALIGNANI</t>
  </si>
  <si>
    <t>MERCURAGO</t>
  </si>
  <si>
    <t>TURSI</t>
  </si>
  <si>
    <t>MERELLA</t>
  </si>
  <si>
    <t>TUSA</t>
  </si>
  <si>
    <t>MERETO DI CAPITOLO</t>
  </si>
  <si>
    <t>TUSCANIA</t>
  </si>
  <si>
    <t>UBIALE CLANEZZO</t>
  </si>
  <si>
    <t>MERGNANO SAN SAVINO</t>
  </si>
  <si>
    <t>UBOLDO</t>
  </si>
  <si>
    <t>UCRIA</t>
  </si>
  <si>
    <t>UDINE</t>
  </si>
  <si>
    <t>UGENTO</t>
  </si>
  <si>
    <t>MERICI</t>
  </si>
  <si>
    <t>UGGIANO LA CHIESA</t>
  </si>
  <si>
    <t>MERINE</t>
  </si>
  <si>
    <t>UGGIATE TREVANO</t>
  </si>
  <si>
    <t>MERIZZO</t>
  </si>
  <si>
    <t>ULA' TIRSO</t>
  </si>
  <si>
    <t>ULASSAI</t>
  </si>
  <si>
    <t>ULTIMO</t>
  </si>
  <si>
    <t>MERNICCO</t>
  </si>
  <si>
    <t>UMBERTIDE</t>
  </si>
  <si>
    <t>UMBRIATICO</t>
  </si>
  <si>
    <t>URAGO D'OGLIO</t>
  </si>
  <si>
    <t>URAS</t>
  </si>
  <si>
    <t>URBANA</t>
  </si>
  <si>
    <t>URBANIA</t>
  </si>
  <si>
    <t>URBE</t>
  </si>
  <si>
    <t>URBINO</t>
  </si>
  <si>
    <t>MESSERCOLA</t>
  </si>
  <si>
    <t>URBISAGLIA</t>
  </si>
  <si>
    <t>MESSIGNADI</t>
  </si>
  <si>
    <t>URGNANO</t>
  </si>
  <si>
    <t>MESSIGNO</t>
  </si>
  <si>
    <t>URI</t>
  </si>
  <si>
    <t>URURI</t>
  </si>
  <si>
    <t>MESTRE</t>
  </si>
  <si>
    <t>URZULEI</t>
  </si>
  <si>
    <t>MESTRIAGO</t>
  </si>
  <si>
    <t>USCIO</t>
  </si>
  <si>
    <t>USELLUS</t>
  </si>
  <si>
    <t>USINI</t>
  </si>
  <si>
    <t>METANOPOLI</t>
  </si>
  <si>
    <t>USMATE VELATE</t>
  </si>
  <si>
    <t>METAPONTO</t>
  </si>
  <si>
    <t>USSANA</t>
  </si>
  <si>
    <t>METAPONTO LIDO</t>
  </si>
  <si>
    <t>USSARAMANNA</t>
  </si>
  <si>
    <t>USSASSAI</t>
  </si>
  <si>
    <t>USSEAUX</t>
  </si>
  <si>
    <t>USSEGLIO</t>
  </si>
  <si>
    <t>USSITA</t>
  </si>
  <si>
    <t>MEZZANA CORTI</t>
  </si>
  <si>
    <t>USTICA</t>
  </si>
  <si>
    <t>UTA</t>
  </si>
  <si>
    <t>UZZANO</t>
  </si>
  <si>
    <t>MEZZANA SALICE</t>
  </si>
  <si>
    <t>VACCARIZZO ALBANESE</t>
  </si>
  <si>
    <t>MEZZANE</t>
  </si>
  <si>
    <t>VACONE</t>
  </si>
  <si>
    <t>VACRI</t>
  </si>
  <si>
    <t>VADENA</t>
  </si>
  <si>
    <t>VADO LIGURE</t>
  </si>
  <si>
    <t>VAGLI SOTTO</t>
  </si>
  <si>
    <t>VAGLIA</t>
  </si>
  <si>
    <t>MEZZANO CHITANTOLO</t>
  </si>
  <si>
    <t>VAGLIO BASILICATA</t>
  </si>
  <si>
    <t>MEZZANO INFERIORE</t>
  </si>
  <si>
    <t>VAGLIO SERRA</t>
  </si>
  <si>
    <t>MEZZANO RONDANI</t>
  </si>
  <si>
    <t>VAIANO</t>
  </si>
  <si>
    <t>MEZZANO SCOTTI</t>
  </si>
  <si>
    <t>VAIANO CREMASCO</t>
  </si>
  <si>
    <t>MEZZANO SUPERIORE</t>
  </si>
  <si>
    <t>VAIE</t>
  </si>
  <si>
    <t>MEZZANONE</t>
  </si>
  <si>
    <t>VAILATE</t>
  </si>
  <si>
    <t>MEZZASELVA DI ROANA</t>
  </si>
  <si>
    <t>VAIRANO PATENORA</t>
  </si>
  <si>
    <t>MEZZATE</t>
  </si>
  <si>
    <t>VAJONT</t>
  </si>
  <si>
    <t>VAL BREMBILLA</t>
  </si>
  <si>
    <t>MEZZENO</t>
  </si>
  <si>
    <t>VAL DELLA TORRE</t>
  </si>
  <si>
    <t>MEZZOCAMMINO</t>
  </si>
  <si>
    <t>VAL DI NIZZA</t>
  </si>
  <si>
    <t>VAL DI VIZZE</t>
  </si>
  <si>
    <t>MEZZOGORO</t>
  </si>
  <si>
    <t>VAL MASINO</t>
  </si>
  <si>
    <t>VAL REZZO</t>
  </si>
  <si>
    <t>MEZZOLARA</t>
  </si>
  <si>
    <t>VALBONDIONE</t>
  </si>
  <si>
    <t>VALBREMBO</t>
  </si>
  <si>
    <t>VALBREVENNA</t>
  </si>
  <si>
    <t>VALBRONA</t>
  </si>
  <si>
    <t>MEZZOMONTE DI SOPRA</t>
  </si>
  <si>
    <t>VALDA</t>
  </si>
  <si>
    <t>MEZZOMONTE DI SOTTO</t>
  </si>
  <si>
    <t>VALDAGNO</t>
  </si>
  <si>
    <t>VALDAORA</t>
  </si>
  <si>
    <t>VALDASTICO</t>
  </si>
  <si>
    <t>MIANO</t>
  </si>
  <si>
    <t>VALDENGO</t>
  </si>
  <si>
    <t>VALDERICE</t>
  </si>
  <si>
    <t>VALDIDENTRO</t>
  </si>
  <si>
    <t>MICCIANO</t>
  </si>
  <si>
    <t>VALDIERI</t>
  </si>
  <si>
    <t>MICENO</t>
  </si>
  <si>
    <t>VALDINA</t>
  </si>
  <si>
    <t>MICHELLORIE</t>
  </si>
  <si>
    <t>VALDISOTTO</t>
  </si>
  <si>
    <t>VALDOBBIADENE</t>
  </si>
  <si>
    <t>MIGAZZONE</t>
  </si>
  <si>
    <t>VALDUGGIA</t>
  </si>
  <si>
    <t>VALEGGIO</t>
  </si>
  <si>
    <t>MIGHELI</t>
  </si>
  <si>
    <t>VALEGGIO SUL MINCIO</t>
  </si>
  <si>
    <t>MIGLIANDOLO</t>
  </si>
  <si>
    <t>VALENTANO</t>
  </si>
  <si>
    <t>VALENZA</t>
  </si>
  <si>
    <t>MIGLIANO</t>
  </si>
  <si>
    <t>VALENZANO</t>
  </si>
  <si>
    <t>MIGLIARINA</t>
  </si>
  <si>
    <t>VALERA FRATTA</t>
  </si>
  <si>
    <t>MIGLIARINO</t>
  </si>
  <si>
    <t>VALFABBRICA</t>
  </si>
  <si>
    <t>MIGLIARO</t>
  </si>
  <si>
    <t>VALFENERA</t>
  </si>
  <si>
    <t>VALFLORIANA</t>
  </si>
  <si>
    <t>VALFURVA</t>
  </si>
  <si>
    <t>MIGLIUSO</t>
  </si>
  <si>
    <t>VALGANNA</t>
  </si>
  <si>
    <t>MIGNAGOLA</t>
  </si>
  <si>
    <t>VALGIOIE</t>
  </si>
  <si>
    <t>VALGOGLIO</t>
  </si>
  <si>
    <t>VALGRANA</t>
  </si>
  <si>
    <t>MILANERE</t>
  </si>
  <si>
    <t>VALGREGHENTINO</t>
  </si>
  <si>
    <t>MILANINO</t>
  </si>
  <si>
    <t>VALGRISENCHE</t>
  </si>
  <si>
    <t>VALGUARNERA CAROPEPE</t>
  </si>
  <si>
    <t>VALLADA AGORDINA</t>
  </si>
  <si>
    <t>VALLANZENGO</t>
  </si>
  <si>
    <t>MILEO</t>
  </si>
  <si>
    <t>VALLARSA</t>
  </si>
  <si>
    <t>VALLATA</t>
  </si>
  <si>
    <t>MILI MARINA</t>
  </si>
  <si>
    <t>VALLE AGRICOLA</t>
  </si>
  <si>
    <t>MILI SAN MARCO</t>
  </si>
  <si>
    <t>VALLE AURINA</t>
  </si>
  <si>
    <t>MILI SUPERIORE</t>
  </si>
  <si>
    <t>VALLE CASTELLANA</t>
  </si>
  <si>
    <t>MILICI</t>
  </si>
  <si>
    <t>VALLE DELL'ANGELO</t>
  </si>
  <si>
    <t>VALLE DI CADORE</t>
  </si>
  <si>
    <t>MILISCOLA</t>
  </si>
  <si>
    <t>VALLE DI CASIES</t>
  </si>
  <si>
    <t>VALLE DI MADDALONI</t>
  </si>
  <si>
    <t>VALLE LOMELLINA</t>
  </si>
  <si>
    <t>MILLEPINI</t>
  </si>
  <si>
    <t>VALLE MOSSO</t>
  </si>
  <si>
    <t>VALLE SALIMBENE</t>
  </si>
  <si>
    <t>VALLE SAN NICOLAO</t>
  </si>
  <si>
    <t>VALLEBONA</t>
  </si>
  <si>
    <t>VALLECORSA</t>
  </si>
  <si>
    <t>VALLECROSIA</t>
  </si>
  <si>
    <t>VALLEDOLMO</t>
  </si>
  <si>
    <t>VALLEDORIA</t>
  </si>
  <si>
    <t>VALLEFIORITA</t>
  </si>
  <si>
    <t>MINIERA</t>
  </si>
  <si>
    <t>VALLEFOGLIA</t>
  </si>
  <si>
    <t>MINOPRIO</t>
  </si>
  <si>
    <t>VALLELONGA</t>
  </si>
  <si>
    <t>VALLELUNGA PRATAMENO</t>
  </si>
  <si>
    <t>MINOZZO</t>
  </si>
  <si>
    <t>VALLEMAIO</t>
  </si>
  <si>
    <t>VALLEPIETRA</t>
  </si>
  <si>
    <t>VALLERANO</t>
  </si>
  <si>
    <t>VALLERMOSA</t>
  </si>
  <si>
    <t>VALLEROTONDA</t>
  </si>
  <si>
    <t>MIRA PORTE</t>
  </si>
  <si>
    <t>VALLESACCARDA</t>
  </si>
  <si>
    <t>MIRA TAGLIO</t>
  </si>
  <si>
    <t>VALLEVE</t>
  </si>
  <si>
    <t>MIRABELLA</t>
  </si>
  <si>
    <t>VALLI DEL PASUBIO</t>
  </si>
  <si>
    <t>VALLINFREDA</t>
  </si>
  <si>
    <t>VALLIO TERME</t>
  </si>
  <si>
    <t>VALLO DELLA LUCANIA</t>
  </si>
  <si>
    <t>MIRABELLO DI CANTU'</t>
  </si>
  <si>
    <t>VALLO DI NERA</t>
  </si>
  <si>
    <t>MIRABELLO DI PAVIA</t>
  </si>
  <si>
    <t>VALLO TORINESE</t>
  </si>
  <si>
    <t>VALLORIATE</t>
  </si>
  <si>
    <t>VALMACCA</t>
  </si>
  <si>
    <t>MIRACOLI</t>
  </si>
  <si>
    <t>VALMADRERA</t>
  </si>
  <si>
    <t>MIRADOLO</t>
  </si>
  <si>
    <t>VALMALA</t>
  </si>
  <si>
    <t>VALMONTONE</t>
  </si>
  <si>
    <t>MIRALDO</t>
  </si>
  <si>
    <t>VALMOREA</t>
  </si>
  <si>
    <t>VALMOZZOLA</t>
  </si>
  <si>
    <t>VALNEGRA</t>
  </si>
  <si>
    <t>VALPELLINE</t>
  </si>
  <si>
    <t>MIRASOLE</t>
  </si>
  <si>
    <t>VALPERGA</t>
  </si>
  <si>
    <t>MIRTETO</t>
  </si>
  <si>
    <t>VALPRATO SOANA</t>
  </si>
  <si>
    <t>VALSAMOGGIA</t>
  </si>
  <si>
    <t>MIS</t>
  </si>
  <si>
    <t>VALSAVARENCHE</t>
  </si>
  <si>
    <t>VALSINNI</t>
  </si>
  <si>
    <t>VALSOLDA</t>
  </si>
  <si>
    <t>MISANO MONTE</t>
  </si>
  <si>
    <t>VALSTAGNA</t>
  </si>
  <si>
    <t>MISEGLIA</t>
  </si>
  <si>
    <t>VALSTRONA</t>
  </si>
  <si>
    <t>MISENO</t>
  </si>
  <si>
    <t>VALTOPINA</t>
  </si>
  <si>
    <t>MISILEO</t>
  </si>
  <si>
    <t>VALTORTA</t>
  </si>
  <si>
    <t>VALTOURNENCHE</t>
  </si>
  <si>
    <t>VALVA</t>
  </si>
  <si>
    <t>MISITANO INFERIORE</t>
  </si>
  <si>
    <t>VALVASONE</t>
  </si>
  <si>
    <t>MISITANO SUPERIORE</t>
  </si>
  <si>
    <t>VALVERDE</t>
  </si>
  <si>
    <t>VALVESTINO</t>
  </si>
  <si>
    <t>VANDOIES</t>
  </si>
  <si>
    <t>MISSANO</t>
  </si>
  <si>
    <t>VANZAGHELLO</t>
  </si>
  <si>
    <t>MISSERIO</t>
  </si>
  <si>
    <t>VANZAGO</t>
  </si>
  <si>
    <t>VANZONE CON SAN CARLO</t>
  </si>
  <si>
    <t>VAPRIO D'ADDA</t>
  </si>
  <si>
    <t>MISURINA</t>
  </si>
  <si>
    <t>VAPRIO D'AGOGNA</t>
  </si>
  <si>
    <t>MITOGIO</t>
  </si>
  <si>
    <t>VARALLO</t>
  </si>
  <si>
    <t>MIZZOLE</t>
  </si>
  <si>
    <t>VARALLO POMBIA</t>
  </si>
  <si>
    <t>VARANO BORGHI</t>
  </si>
  <si>
    <t>MOCAIANA</t>
  </si>
  <si>
    <t>VARANO DE' MELEGARI</t>
  </si>
  <si>
    <t>MOCCONE</t>
  </si>
  <si>
    <t>VARAPODIO</t>
  </si>
  <si>
    <t>MOCENIGO</t>
  </si>
  <si>
    <t>VARAZZE</t>
  </si>
  <si>
    <t>MOCOGNO</t>
  </si>
  <si>
    <t>VARCO SABINO</t>
  </si>
  <si>
    <t>VAREDO</t>
  </si>
  <si>
    <t>VARENA</t>
  </si>
  <si>
    <t>VARENNA</t>
  </si>
  <si>
    <t>MODICA ALTA</t>
  </si>
  <si>
    <t>VARESE</t>
  </si>
  <si>
    <t>PARATICO</t>
  </si>
  <si>
    <t>PARCINES</t>
  </si>
  <si>
    <t>FERRANIA</t>
  </si>
  <si>
    <t>PARELLA</t>
  </si>
  <si>
    <t>PARENTI</t>
  </si>
  <si>
    <t>PARETE</t>
  </si>
  <si>
    <t>FERRARI DI CERVINARA</t>
  </si>
  <si>
    <t>PARETO</t>
  </si>
  <si>
    <t>FERRARI STAZIONE SERINO</t>
  </si>
  <si>
    <t>PARGHELIA</t>
  </si>
  <si>
    <t>FERRAZZA</t>
  </si>
  <si>
    <t>PARLASCO</t>
  </si>
  <si>
    <t>PARMA</t>
  </si>
  <si>
    <t>FERRAZZE</t>
  </si>
  <si>
    <t>PARODI LIGURE</t>
  </si>
  <si>
    <t>FERRERA</t>
  </si>
  <si>
    <t>PAROLDO</t>
  </si>
  <si>
    <t>PAROLISE</t>
  </si>
  <si>
    <t>PARONA</t>
  </si>
  <si>
    <t>PARRANO</t>
  </si>
  <si>
    <t>FERRIERA</t>
  </si>
  <si>
    <t>PARRE</t>
  </si>
  <si>
    <t>PARTANNA</t>
  </si>
  <si>
    <t>FERRITO</t>
  </si>
  <si>
    <t>PARTINICO</t>
  </si>
  <si>
    <t>FERRO DI CAVALLO</t>
  </si>
  <si>
    <t>PARUZZARO</t>
  </si>
  <si>
    <t>FERRUCCIA</t>
  </si>
  <si>
    <t>PARZANICA</t>
  </si>
  <si>
    <t>PASIAN DI PRATO</t>
  </si>
  <si>
    <t>FERTILIA</t>
  </si>
  <si>
    <t>PASIANO DI PORDENONE</t>
  </si>
  <si>
    <t>FERVENTO</t>
  </si>
  <si>
    <t>PASPARDO</t>
  </si>
  <si>
    <t>FESCA</t>
  </si>
  <si>
    <t>PASSERANO MARMORITO</t>
  </si>
  <si>
    <t>FESTA'</t>
  </si>
  <si>
    <t>PASSIGNANO SUL TRASIMENO</t>
  </si>
  <si>
    <t>FESTIONA</t>
  </si>
  <si>
    <t>PASSIRANO</t>
  </si>
  <si>
    <t>FEZZANO</t>
  </si>
  <si>
    <t>PASTENA</t>
  </si>
  <si>
    <t>FIACCHINI</t>
  </si>
  <si>
    <t>PASTORANO</t>
  </si>
  <si>
    <t>FIAMENGA</t>
  </si>
  <si>
    <t>PASTRENGO</t>
  </si>
  <si>
    <t>PASTURANA</t>
  </si>
  <si>
    <t>FIAMMOI</t>
  </si>
  <si>
    <t>PASTURO</t>
  </si>
  <si>
    <t>FIANELLO</t>
  </si>
  <si>
    <t>PATERNO</t>
  </si>
  <si>
    <t>PATERNO'</t>
  </si>
  <si>
    <t>PATERNO CALABRO</t>
  </si>
  <si>
    <t>FIASCHERINO</t>
  </si>
  <si>
    <t>PATERNOPOLI</t>
  </si>
  <si>
    <t>PATRICA</t>
  </si>
  <si>
    <t>FIATTONE</t>
  </si>
  <si>
    <t>PATTADA</t>
  </si>
  <si>
    <t>PATTI</t>
  </si>
  <si>
    <t>FIBBIANA</t>
  </si>
  <si>
    <t>PATU'</t>
  </si>
  <si>
    <t>PAU</t>
  </si>
  <si>
    <t>PAULARO</t>
  </si>
  <si>
    <t>PAULI ARBAREI</t>
  </si>
  <si>
    <t>FICO</t>
  </si>
  <si>
    <t>PAULILATINO</t>
  </si>
  <si>
    <t>PAULLO</t>
  </si>
  <si>
    <t>FICUZZA</t>
  </si>
  <si>
    <t>PAUPISI</t>
  </si>
  <si>
    <t>PAVAROLO</t>
  </si>
  <si>
    <t>PAVIA</t>
  </si>
  <si>
    <t>FIEGNI</t>
  </si>
  <si>
    <t>PAVIA DI UDINE</t>
  </si>
  <si>
    <t>FIERA</t>
  </si>
  <si>
    <t>PAVONE CANAVESE</t>
  </si>
  <si>
    <t>PAVONE DEL MELLA</t>
  </si>
  <si>
    <t>FIERNAZ</t>
  </si>
  <si>
    <t>PAVULLO NEL FRIGNANO</t>
  </si>
  <si>
    <t>PAZZANO</t>
  </si>
  <si>
    <t>PECCIOLI</t>
  </si>
  <si>
    <t>PECCO</t>
  </si>
  <si>
    <t>PECETTO DI VALENZA</t>
  </si>
  <si>
    <t>FIESSO</t>
  </si>
  <si>
    <t>PECETTO TORINESE</t>
  </si>
  <si>
    <t>PECORARA</t>
  </si>
  <si>
    <t>PEDACE</t>
  </si>
  <si>
    <t>FIGHILLE</t>
  </si>
  <si>
    <t>PEDARA</t>
  </si>
  <si>
    <t>FIGINO</t>
  </si>
  <si>
    <t>PEDASO</t>
  </si>
  <si>
    <t>PEDAVENA</t>
  </si>
  <si>
    <t>FIGLIARO</t>
  </si>
  <si>
    <t>PEDEMONTE</t>
  </si>
  <si>
    <t>FIGLINE DI PRATO</t>
  </si>
  <si>
    <t>PEDEROBBA</t>
  </si>
  <si>
    <t>PEDESINA</t>
  </si>
  <si>
    <t>PEDIVIGLIANO</t>
  </si>
  <si>
    <t>PEDRENGO</t>
  </si>
  <si>
    <t>PEGLIO</t>
  </si>
  <si>
    <t>FILAGA</t>
  </si>
  <si>
    <t>PEGOGNAGA</t>
  </si>
  <si>
    <t>PEIA</t>
  </si>
  <si>
    <t>PEIO</t>
  </si>
  <si>
    <t>FILARE</t>
  </si>
  <si>
    <t>PELAGO</t>
  </si>
  <si>
    <t>PELLA</t>
  </si>
  <si>
    <t>FILCI</t>
  </si>
  <si>
    <t>PELLEGRINO PARMENSE</t>
  </si>
  <si>
    <t>FILECCHIO</t>
  </si>
  <si>
    <t>PELLEZZANO</t>
  </si>
  <si>
    <t>FILETTA</t>
  </si>
  <si>
    <t>PELLIO INTELVI</t>
  </si>
  <si>
    <t>PELLIZZANO</t>
  </si>
  <si>
    <t>PELUGO</t>
  </si>
  <si>
    <t>FILETTOLE</t>
  </si>
  <si>
    <t>PENANGO</t>
  </si>
  <si>
    <t>PENNA IN TEVERINA</t>
  </si>
  <si>
    <t>FILICAIA</t>
  </si>
  <si>
    <t>PENNA SAN GIOVANNI</t>
  </si>
  <si>
    <t>FILICUDI PORTO</t>
  </si>
  <si>
    <t>PENNA SANT'ANDREA</t>
  </si>
  <si>
    <t>FILIGARE</t>
  </si>
  <si>
    <t>PENNABILLI</t>
  </si>
  <si>
    <t>PENNADOMO</t>
  </si>
  <si>
    <t>PENNAPIEDIMONTE</t>
  </si>
  <si>
    <t>FILIPPA</t>
  </si>
  <si>
    <t>PENNE</t>
  </si>
  <si>
    <t>FILO</t>
  </si>
  <si>
    <t>PENTONE</t>
  </si>
  <si>
    <t>PERANO</t>
  </si>
  <si>
    <t>FILORSI</t>
  </si>
  <si>
    <t>PERAROLO DI CADORE</t>
  </si>
  <si>
    <t>PERCA</t>
  </si>
  <si>
    <t>FIMIANI</t>
  </si>
  <si>
    <t>PERCILE</t>
  </si>
  <si>
    <t>FINAL DI RERO</t>
  </si>
  <si>
    <t>PERDASDEFOGU</t>
  </si>
  <si>
    <t>FINALBORGO</t>
  </si>
  <si>
    <t>PERDAXIUS</t>
  </si>
  <si>
    <t>FINALE</t>
  </si>
  <si>
    <t>PERDIFUMO</t>
  </si>
  <si>
    <t>PEREGO</t>
  </si>
  <si>
    <t>PERETO</t>
  </si>
  <si>
    <t>FINERO</t>
  </si>
  <si>
    <t>PERFUGAS</t>
  </si>
  <si>
    <t>PERGINE VALDARNO</t>
  </si>
  <si>
    <t>PERGINE VALSUGANA</t>
  </si>
  <si>
    <t>FINOCCHITO</t>
  </si>
  <si>
    <t>PERGOLA</t>
  </si>
  <si>
    <t>FIONDI</t>
  </si>
  <si>
    <t>PERINALDO</t>
  </si>
  <si>
    <t>PERITO</t>
  </si>
  <si>
    <t>PERLEDO</t>
  </si>
  <si>
    <t>PERLETTO</t>
  </si>
  <si>
    <t>PERLO</t>
  </si>
  <si>
    <t>PERLOZ</t>
  </si>
  <si>
    <t>FIORENZUOLA DI FOCARA</t>
  </si>
  <si>
    <t>PERNUMIA</t>
  </si>
  <si>
    <t>PERO</t>
  </si>
  <si>
    <t>PEROSA ARGENTINA</t>
  </si>
  <si>
    <t>PEROSA CANAVESE</t>
  </si>
  <si>
    <t>PERRERO</t>
  </si>
  <si>
    <t>PERSICO DOSIMO</t>
  </si>
  <si>
    <t>FITILI</t>
  </si>
  <si>
    <t>PERTENGO</t>
  </si>
  <si>
    <t>PERTICA ALTA</t>
  </si>
  <si>
    <t>FIUGGI FONTE</t>
  </si>
  <si>
    <t>PERTICA BASSA</t>
  </si>
  <si>
    <t>PERTOSA</t>
  </si>
  <si>
    <t>FIUMANA</t>
  </si>
  <si>
    <t>PERTUSIO</t>
  </si>
  <si>
    <t>PERUGIA</t>
  </si>
  <si>
    <t>FIUMARA DI PIRAINO</t>
  </si>
  <si>
    <t>PESARO</t>
  </si>
  <si>
    <t>FIUMARETTA DI AMEGLIA</t>
  </si>
  <si>
    <t>PESCAGLIA</t>
  </si>
  <si>
    <t>FIUMATA</t>
  </si>
  <si>
    <t>PESCANTINA</t>
  </si>
  <si>
    <t>PESCARA</t>
  </si>
  <si>
    <t>PESCAROLO ED UNITI</t>
  </si>
  <si>
    <t>PESCASSEROLI</t>
  </si>
  <si>
    <t>PESCATE</t>
  </si>
  <si>
    <t>FIUMELATTE</t>
  </si>
  <si>
    <t>PESCHE</t>
  </si>
  <si>
    <t>FIUMENERO</t>
  </si>
  <si>
    <t>PESCHICI</t>
  </si>
  <si>
    <t>FIUMETTO</t>
  </si>
  <si>
    <t>PESCHIERA BORROMEO</t>
  </si>
  <si>
    <t>PESCHIERA DEL GARDA</t>
  </si>
  <si>
    <t>FIUMICELLO SANTA VENERE</t>
  </si>
  <si>
    <t>PESCIA</t>
  </si>
  <si>
    <t>PESCINA</t>
  </si>
  <si>
    <t>FIUMICINO AEROPORTO</t>
  </si>
  <si>
    <t>PESCO SANNITA</t>
  </si>
  <si>
    <t>FIUMICINO DI SAVIGNANO</t>
  </si>
  <si>
    <t>PESCOCOSTANZO</t>
  </si>
  <si>
    <t>PESCOLANCIANO</t>
  </si>
  <si>
    <t>PESCOPAGANO</t>
  </si>
  <si>
    <t>FIZZONASCO</t>
  </si>
  <si>
    <t>PESCOPENNATARO</t>
  </si>
  <si>
    <t>FLAGOGNA</t>
  </si>
  <si>
    <t>PESCOROCCHIANO</t>
  </si>
  <si>
    <t>PESCOSANSONESCO</t>
  </si>
  <si>
    <t>FLAMBRO</t>
  </si>
  <si>
    <t>PESCOSOLIDO</t>
  </si>
  <si>
    <t>PESSANO CON BORNAGO</t>
  </si>
  <si>
    <t>FLECCHIA</t>
  </si>
  <si>
    <t>PESSINA CREMONESE</t>
  </si>
  <si>
    <t>FLERI</t>
  </si>
  <si>
    <t>PESSINETTO</t>
  </si>
  <si>
    <t>PETACCIATO</t>
  </si>
  <si>
    <t>FLOCCO</t>
  </si>
  <si>
    <t>PETILIA POLICASTRO</t>
  </si>
  <si>
    <t>PETINA</t>
  </si>
  <si>
    <t>PETRALIA SOPRANA</t>
  </si>
  <si>
    <t>PETRALIA SOTTANA</t>
  </si>
  <si>
    <t>PETRELLA SALTO</t>
  </si>
  <si>
    <t>FLUMIGNANO</t>
  </si>
  <si>
    <t>PETRELLA TIFERNINA</t>
  </si>
  <si>
    <t>FLUMINI DI QUARTU SANT'ELENA</t>
  </si>
  <si>
    <t>PETRIANO</t>
  </si>
  <si>
    <t>PETRIOLO</t>
  </si>
  <si>
    <t>PETRITOLI</t>
  </si>
  <si>
    <t>PETRIZZI</t>
  </si>
  <si>
    <t>FOCE</t>
  </si>
  <si>
    <t>PETRONA'</t>
  </si>
  <si>
    <t>FOCE VARANO</t>
  </si>
  <si>
    <t>PETROSINO</t>
  </si>
  <si>
    <t>FOCE VERDE</t>
  </si>
  <si>
    <t>PETRURO IRPINO</t>
  </si>
  <si>
    <t>FOCENE</t>
  </si>
  <si>
    <t>PETTENASCO</t>
  </si>
  <si>
    <t>FOCETTE</t>
  </si>
  <si>
    <t>PETTINENGO</t>
  </si>
  <si>
    <t>FOEN</t>
  </si>
  <si>
    <t>PETTINEO</t>
  </si>
  <si>
    <t>FOGAROLE</t>
  </si>
  <si>
    <t>PETTORANELLO DEL MOLISE</t>
  </si>
  <si>
    <t>PETTORANO SUL GIZIO</t>
  </si>
  <si>
    <t>FOGGIANO</t>
  </si>
  <si>
    <t>PETTORAZZA GRIMANI</t>
  </si>
  <si>
    <t>FOGLIA</t>
  </si>
  <si>
    <t>PEVERAGNO</t>
  </si>
  <si>
    <t>PEZZANA</t>
  </si>
  <si>
    <t>FOGLIANO</t>
  </si>
  <si>
    <t>PEZZAZE</t>
  </si>
  <si>
    <t>PEZZOLO VALLE UZZONE</t>
  </si>
  <si>
    <t>PIACENZA</t>
  </si>
  <si>
    <t>FOGNANO</t>
  </si>
  <si>
    <t>PIACENZA D'ADIGE</t>
  </si>
  <si>
    <t>PIADENA</t>
  </si>
  <si>
    <t>PIAGGE</t>
  </si>
  <si>
    <t>PIAGGINE</t>
  </si>
  <si>
    <t>PIAN CAMUNO</t>
  </si>
  <si>
    <t>PIANA CRIXIA</t>
  </si>
  <si>
    <t>PIANA DEGLI ALBANESI</t>
  </si>
  <si>
    <t>PIANA DI MONTE VERNA</t>
  </si>
  <si>
    <t>PIANCASTAGNAIO</t>
  </si>
  <si>
    <t>PIANCOGNO</t>
  </si>
  <si>
    <t>PIANDIMELETO</t>
  </si>
  <si>
    <t>FONDACHELLO</t>
  </si>
  <si>
    <t>PIANE CRATI</t>
  </si>
  <si>
    <t>FONDACHELLO DI RACCUJA</t>
  </si>
  <si>
    <t>PIANELLA</t>
  </si>
  <si>
    <t>FONDERIA DI LOVERE</t>
  </si>
  <si>
    <t>PIANELLO DEL LARIO</t>
  </si>
  <si>
    <t>PIANELLO VAL TIDONE</t>
  </si>
  <si>
    <t>PIANENGO</t>
  </si>
  <si>
    <t>FONDOTOCE</t>
  </si>
  <si>
    <t>PIANEZZA</t>
  </si>
  <si>
    <t>FONDRA</t>
  </si>
  <si>
    <t>PIANEZZE</t>
  </si>
  <si>
    <t>PIANFEI</t>
  </si>
  <si>
    <t>PIANICO</t>
  </si>
  <si>
    <t>FONTANA</t>
  </si>
  <si>
    <t>PIANIGA</t>
  </si>
  <si>
    <t>FONTANA DI MONTELLA</t>
  </si>
  <si>
    <t>PIANO DI SORRENTO</t>
  </si>
  <si>
    <t>FONTANA FREDDA</t>
  </si>
  <si>
    <t>PIANOPOLI</t>
  </si>
  <si>
    <t>PIANORO</t>
  </si>
  <si>
    <t>FONTANA LIRI SUPERIORE</t>
  </si>
  <si>
    <t>PIANSANO</t>
  </si>
  <si>
    <t>FONTANA PRADOSA</t>
  </si>
  <si>
    <t>PIANTEDO</t>
  </si>
  <si>
    <t>PIARIO</t>
  </si>
  <si>
    <t>FONTANALUCCIA</t>
  </si>
  <si>
    <t>PIASCO</t>
  </si>
  <si>
    <t>FONTANARADINA</t>
  </si>
  <si>
    <t>PIATEDA</t>
  </si>
  <si>
    <t>PIATTO</t>
  </si>
  <si>
    <t>FONTANAROSSA</t>
  </si>
  <si>
    <t>PIAZZA AL SERCHIO</t>
  </si>
  <si>
    <t>FONTANAROSSA AEREOPORTO</t>
  </si>
  <si>
    <t>PIAZZA ARMERINA</t>
  </si>
  <si>
    <t>FONTANE</t>
  </si>
  <si>
    <t>PIAZZA BREMBANA</t>
  </si>
  <si>
    <t>FONTANEFREDDE</t>
  </si>
  <si>
    <t>PIAZZATORRE</t>
  </si>
  <si>
    <t>PIAZZOLA SUL BRENTA</t>
  </si>
  <si>
    <t>PIAZZOLO</t>
  </si>
  <si>
    <t>FONTANELLA GRAZIOLI</t>
  </si>
  <si>
    <t>PICCIANO</t>
  </si>
  <si>
    <t>FONTANELLA OZINO</t>
  </si>
  <si>
    <t>PICERNO</t>
  </si>
  <si>
    <t>PICINISCO</t>
  </si>
  <si>
    <t>PICO</t>
  </si>
  <si>
    <t>FONTANELLE CASASANTA</t>
  </si>
  <si>
    <t>PIEA</t>
  </si>
  <si>
    <t>PIEDICAVALLO</t>
  </si>
  <si>
    <t>PIEDIMONTE ETNEO</t>
  </si>
  <si>
    <t>PIEDIMONTE MATESE</t>
  </si>
  <si>
    <t>PIEDIMONTE SAN GERMANO</t>
  </si>
  <si>
    <t>FONTANINI</t>
  </si>
  <si>
    <t>PIEDIMULERA</t>
  </si>
  <si>
    <t>PIEGARO</t>
  </si>
  <si>
    <t>PIENZA</t>
  </si>
  <si>
    <t>FONTE ALTO</t>
  </si>
  <si>
    <t>PIERANICA</t>
  </si>
  <si>
    <t>FONTE DI BRESCIA</t>
  </si>
  <si>
    <t>PIETRA DE' GIORGI</t>
  </si>
  <si>
    <t>PIETRA LIGURE</t>
  </si>
  <si>
    <t>FONTEBLANDA</t>
  </si>
  <si>
    <t>PIETRA MARAZZI</t>
  </si>
  <si>
    <t>FONTEBUONA</t>
  </si>
  <si>
    <t>PIETRABBONDANTE</t>
  </si>
  <si>
    <t>PIETRABRUNA</t>
  </si>
  <si>
    <t>PIETRACAMELA</t>
  </si>
  <si>
    <t>FONTECHIARUCCIA</t>
  </si>
  <si>
    <t>PIETRACATELLA</t>
  </si>
  <si>
    <t>PIETRACUPA</t>
  </si>
  <si>
    <t>PIETRADEFUSI</t>
  </si>
  <si>
    <t>FONTENOVELLA</t>
  </si>
  <si>
    <t>PIETRAFERRAZZANA</t>
  </si>
  <si>
    <t>FONTEROSA</t>
  </si>
  <si>
    <t>PIETRAFITTA</t>
  </si>
  <si>
    <t>FONTERUTOLI</t>
  </si>
  <si>
    <t>PIETRAGALLA</t>
  </si>
  <si>
    <t>FONTESPINA</t>
  </si>
  <si>
    <t>PIETRALUNGA</t>
  </si>
  <si>
    <t>PIETRAMELARA</t>
  </si>
  <si>
    <t>FONTI</t>
  </si>
  <si>
    <t>PIETRAMONTECORVINO</t>
  </si>
  <si>
    <t>FONTIA</t>
  </si>
  <si>
    <t>PIETRANICO</t>
  </si>
  <si>
    <t>PIETRAPAOLA</t>
  </si>
  <si>
    <t>PIETRAPERTOSA</t>
  </si>
  <si>
    <t>PIETRAPERZIA</t>
  </si>
  <si>
    <t>FORCA DI VALLE</t>
  </si>
  <si>
    <t>PIETRAPORZIO</t>
  </si>
  <si>
    <t>PIETRAROJA</t>
  </si>
  <si>
    <t>FORCELLA</t>
  </si>
  <si>
    <t>PIETRARUBBIA</t>
  </si>
  <si>
    <t>PIETRASANTA</t>
  </si>
  <si>
    <t>FORCHIA DI CERVINO</t>
  </si>
  <si>
    <t>PIETRASTORNINA</t>
  </si>
  <si>
    <t>PIETRAVAIRANO</t>
  </si>
  <si>
    <t>FORCOLI</t>
  </si>
  <si>
    <t>PIETRELCINA</t>
  </si>
  <si>
    <t>PIEVE A NIEVOLE</t>
  </si>
  <si>
    <t>PIEVE ALBIGNOLA</t>
  </si>
  <si>
    <t>FORESTA</t>
  </si>
  <si>
    <t>PIEVE D'ALPAGO</t>
  </si>
  <si>
    <t>FORESTA BURGOS</t>
  </si>
  <si>
    <t>PIEVE DEL CAIRO</t>
  </si>
  <si>
    <t>FORESTO</t>
  </si>
  <si>
    <t>PIEVE DI BONO</t>
  </si>
  <si>
    <t>PIEVE DI CADORE</t>
  </si>
  <si>
    <t>FORETTE</t>
  </si>
  <si>
    <t>PIEVE DI CENTO</t>
  </si>
  <si>
    <t>PIEVE DI CORIANO</t>
  </si>
  <si>
    <t>FORIA</t>
  </si>
  <si>
    <t>PIEVE DI SOLIGO</t>
  </si>
  <si>
    <t>PIEVE DI TECO</t>
  </si>
  <si>
    <t>PIEVE D'OLMI</t>
  </si>
  <si>
    <t>PIEVE EMANUELE</t>
  </si>
  <si>
    <t>PIEVE FISSIRAGA</t>
  </si>
  <si>
    <t>PIEVE FOSCIANA</t>
  </si>
  <si>
    <t>PIEVE LIGURE</t>
  </si>
  <si>
    <t>FORME</t>
  </si>
  <si>
    <t>PIEVE PORTO MORONE</t>
  </si>
  <si>
    <t>FORME DI SUIO</t>
  </si>
  <si>
    <t>PIEVE SAN GIACOMO</t>
  </si>
  <si>
    <t>FORMEGAN</t>
  </si>
  <si>
    <t>PIEVE SANTO STEFANO</t>
  </si>
  <si>
    <t>PIEVE TESINO</t>
  </si>
  <si>
    <t>PIEVE TORINA</t>
  </si>
  <si>
    <t>FORMICA</t>
  </si>
  <si>
    <t>PIEVE VERGONTE</t>
  </si>
  <si>
    <t>PIEVEBOVIGLIANA</t>
  </si>
  <si>
    <t>PIEVEPELAGO</t>
  </si>
  <si>
    <t>PIGLIO</t>
  </si>
  <si>
    <t>PIGNA</t>
  </si>
  <si>
    <t>PIGNATARO INTERAMNA</t>
  </si>
  <si>
    <t>FORMIGOSA</t>
  </si>
  <si>
    <t>PIGNATARO MAGGIORE</t>
  </si>
  <si>
    <t>PIGNOLA</t>
  </si>
  <si>
    <t>FORNACE CROCICCHIO</t>
  </si>
  <si>
    <t>PIGNONE</t>
  </si>
  <si>
    <t>FORNACE ZARATTINI</t>
  </si>
  <si>
    <t>PIGRA</t>
  </si>
  <si>
    <t>FORNACELLA</t>
  </si>
  <si>
    <t>PILA</t>
  </si>
  <si>
    <t>FORNACELLE</t>
  </si>
  <si>
    <t>PIMENTEL</t>
  </si>
  <si>
    <t>FORNACETTE</t>
  </si>
  <si>
    <t>PIMONTE</t>
  </si>
  <si>
    <t>FORNACI</t>
  </si>
  <si>
    <t>PINAROLO PO</t>
  </si>
  <si>
    <t>FORNACI DI BARGA</t>
  </si>
  <si>
    <t>PINASCA</t>
  </si>
  <si>
    <t>FORNASE</t>
  </si>
  <si>
    <t>PINCARA</t>
  </si>
  <si>
    <t>FORNAZZO</t>
  </si>
  <si>
    <t>PINEROLO</t>
  </si>
  <si>
    <t>PINETO</t>
  </si>
  <si>
    <t>FORNERO</t>
  </si>
  <si>
    <t>PINO D'ASTI</t>
  </si>
  <si>
    <t>PINO TORINESE</t>
  </si>
  <si>
    <t>PINZANO AL TAGLIAMENTO</t>
  </si>
  <si>
    <t>PINZOLO</t>
  </si>
  <si>
    <t>FORNO</t>
  </si>
  <si>
    <t>PIOBBICO</t>
  </si>
  <si>
    <t>FORNO ALLIONE</t>
  </si>
  <si>
    <t>PIOBESI D'ALBA</t>
  </si>
  <si>
    <t>FORNO ALPI GRAIE</t>
  </si>
  <si>
    <t>PIOBESI TORINESE</t>
  </si>
  <si>
    <t>PIODE</t>
  </si>
  <si>
    <t>FORNO DI OMEGNA</t>
  </si>
  <si>
    <t>PIOLTELLO</t>
  </si>
  <si>
    <t>PIOMBINO</t>
  </si>
  <si>
    <t>FORNO D'ONO</t>
  </si>
  <si>
    <t>PIOMBINO DESE</t>
  </si>
  <si>
    <t>FORNOLA</t>
  </si>
  <si>
    <t>PIORACO</t>
  </si>
  <si>
    <t>FORNOLE</t>
  </si>
  <si>
    <t>PIOSSASCO</t>
  </si>
  <si>
    <t>FORNOLI</t>
  </si>
  <si>
    <t>PIOVA' MASSAIA</t>
  </si>
  <si>
    <t>FORNOLOSA</t>
  </si>
  <si>
    <t>PIOVE DI SACCO</t>
  </si>
  <si>
    <t>PIOVENE ROCCHETTE</t>
  </si>
  <si>
    <t>PIOVERA</t>
  </si>
  <si>
    <t>FORO APPIO</t>
  </si>
  <si>
    <t>PIOZZANO</t>
  </si>
  <si>
    <t>FORONE</t>
  </si>
  <si>
    <t>PIOZZO</t>
  </si>
  <si>
    <t>PIRAINO</t>
  </si>
  <si>
    <t>FORTE VILLAGE</t>
  </si>
  <si>
    <t>PISA</t>
  </si>
  <si>
    <t>PISANO</t>
  </si>
  <si>
    <t>PISCINA</t>
  </si>
  <si>
    <t>PISCINAS</t>
  </si>
  <si>
    <t>PISCIOTTA</t>
  </si>
  <si>
    <t>PISOGNE</t>
  </si>
  <si>
    <t>FOSDONDO</t>
  </si>
  <si>
    <t>PISONIANO</t>
  </si>
  <si>
    <t>PISTICCI</t>
  </si>
  <si>
    <t>PISTOIA</t>
  </si>
  <si>
    <t>FOSSACESIA MARINA</t>
  </si>
  <si>
    <t>PITEGLIO</t>
  </si>
  <si>
    <t>FOSSADALBERO</t>
  </si>
  <si>
    <t>PITIGLIANO</t>
  </si>
  <si>
    <t>FOSSALON</t>
  </si>
  <si>
    <t>PIUBEGA</t>
  </si>
  <si>
    <t>FOSSALTA</t>
  </si>
  <si>
    <t>PIURO</t>
  </si>
  <si>
    <t>PIVERONE</t>
  </si>
  <si>
    <t>PIZZALE</t>
  </si>
  <si>
    <t>FOSSALTA MAGGIORE</t>
  </si>
  <si>
    <t>PIZZIGHETTONE</t>
  </si>
  <si>
    <t>PIZZO</t>
  </si>
  <si>
    <t>FOSSALUNGA</t>
  </si>
  <si>
    <t>PIZZOFERRATO</t>
  </si>
  <si>
    <t>FOSSAMERLO</t>
  </si>
  <si>
    <t>PIZZOLI</t>
  </si>
  <si>
    <t>PIZZONE</t>
  </si>
  <si>
    <t>FOSSANOVA</t>
  </si>
  <si>
    <t>PIZZONI</t>
  </si>
  <si>
    <t>FOSSANOVA SAN MARCO</t>
  </si>
  <si>
    <t>PLACANICA</t>
  </si>
  <si>
    <t>FOSSARMATO</t>
  </si>
  <si>
    <t>PLATACI</t>
  </si>
  <si>
    <t>PLATANIA</t>
  </si>
  <si>
    <t>FOSSATO DI VICO STAZIONE</t>
  </si>
  <si>
    <t>PLATI'</t>
  </si>
  <si>
    <t>FOSSATO IONICO</t>
  </si>
  <si>
    <t>PLAUS</t>
  </si>
  <si>
    <t>PLESIO</t>
  </si>
  <si>
    <t>FOSSE</t>
  </si>
  <si>
    <t>PLOAGHE</t>
  </si>
  <si>
    <t>FOSSIGNANO</t>
  </si>
  <si>
    <t>PLODIO</t>
  </si>
  <si>
    <t>POCAPAGLIA</t>
  </si>
  <si>
    <t>FOSSO GHIAIA</t>
  </si>
  <si>
    <t>POCENIA</t>
  </si>
  <si>
    <t>FOSSOLA</t>
  </si>
  <si>
    <t>PODENZANA</t>
  </si>
  <si>
    <t>FOSSOLI</t>
  </si>
  <si>
    <t>PODENZANO</t>
  </si>
  <si>
    <t>FOSSOLO</t>
  </si>
  <si>
    <t>POFI</t>
  </si>
  <si>
    <t>POGGIARDO</t>
  </si>
  <si>
    <t>FOSSONA</t>
  </si>
  <si>
    <t>POGGIBONSI</t>
  </si>
  <si>
    <t>FOSSONE</t>
  </si>
  <si>
    <t>POGGIO A CAIANO</t>
  </si>
  <si>
    <t>POGGIO BUSTONE</t>
  </si>
  <si>
    <t>POGGIO CATINO</t>
  </si>
  <si>
    <t>POGGIO IMPERIALE</t>
  </si>
  <si>
    <t>FRACCANO</t>
  </si>
  <si>
    <t>POGGIO MIRTETO</t>
  </si>
  <si>
    <t>FRACISCIO</t>
  </si>
  <si>
    <t>POGGIO MOIANO</t>
  </si>
  <si>
    <t>POGGIO NATIVO</t>
  </si>
  <si>
    <t>POGGIO PICENZE</t>
  </si>
  <si>
    <t>POGGIO RENATICO</t>
  </si>
  <si>
    <t>POGGIO RUSCO</t>
  </si>
  <si>
    <t>FRAIGAS</t>
  </si>
  <si>
    <t>POGGIO SAN LORENZO</t>
  </si>
  <si>
    <t>POGGIO SAN MARCELLO</t>
  </si>
  <si>
    <t>POGGIO SAN VICINO</t>
  </si>
  <si>
    <t>POGGIO SANNITA</t>
  </si>
  <si>
    <t>FRANCAVILLA AL MARE RIONE FORO</t>
  </si>
  <si>
    <t>POGGIO TORRIANA</t>
  </si>
  <si>
    <t>POGGIODOMO</t>
  </si>
  <si>
    <t>POGGIOFIORITO</t>
  </si>
  <si>
    <t>POGGIOMARINO</t>
  </si>
  <si>
    <t>POGGIOREALE</t>
  </si>
  <si>
    <t>POGGIORSINI</t>
  </si>
  <si>
    <t>POGGIRIDENTI</t>
  </si>
  <si>
    <t>POGLIANO MILANESE</t>
  </si>
  <si>
    <t>FRANCENIGO</t>
  </si>
  <si>
    <t>POGNANA LARIO</t>
  </si>
  <si>
    <t>FRANCHE</t>
  </si>
  <si>
    <t>POGNANO</t>
  </si>
  <si>
    <t>FRANCHINI</t>
  </si>
  <si>
    <t>POGNO</t>
  </si>
  <si>
    <t>POIRINO</t>
  </si>
  <si>
    <t>POJANA MAGGIORE</t>
  </si>
  <si>
    <t>FRANCOLINO</t>
  </si>
  <si>
    <t>POLAVENO</t>
  </si>
  <si>
    <t>POLCENIGO</t>
  </si>
  <si>
    <t>FRANCULACCIU</t>
  </si>
  <si>
    <t>POLESELLA</t>
  </si>
  <si>
    <t>FRANGARTO</t>
  </si>
  <si>
    <t>POLESINE PARMENSE</t>
  </si>
  <si>
    <t>POLI</t>
  </si>
  <si>
    <t>POLIA</t>
  </si>
  <si>
    <t>POLICORO</t>
  </si>
  <si>
    <t>POLIGNANO A MARE</t>
  </si>
  <si>
    <t>FRASSENE'</t>
  </si>
  <si>
    <t>POLINAGO</t>
  </si>
  <si>
    <t>FRASSIGNONI</t>
  </si>
  <si>
    <t>POLINO</t>
  </si>
  <si>
    <t>POLISTENA</t>
  </si>
  <si>
    <t>FRASSINE</t>
  </si>
  <si>
    <t>POLIZZI GENEROSA</t>
  </si>
  <si>
    <t>POLLA</t>
  </si>
  <si>
    <t>POLLEIN</t>
  </si>
  <si>
    <t>FRASSINETI</t>
  </si>
  <si>
    <t>POLLENA TROCCHIA</t>
  </si>
  <si>
    <t>FRASSINETO</t>
  </si>
  <si>
    <t>POLLENZA</t>
  </si>
  <si>
    <t>POLLICA</t>
  </si>
  <si>
    <t>POLLINA</t>
  </si>
  <si>
    <t>POLLONE</t>
  </si>
  <si>
    <t>FRASSINO MANTOVANO</t>
  </si>
  <si>
    <t>POLLUTRI</t>
  </si>
  <si>
    <t>POLONGHERA</t>
  </si>
  <si>
    <t>POLPENAZZE DEL GARDA</t>
  </si>
  <si>
    <t>POLVERARA</t>
  </si>
  <si>
    <t>FRATTA</t>
  </si>
  <si>
    <t>POLVERIGI</t>
  </si>
  <si>
    <t>POMARANCE</t>
  </si>
  <si>
    <t>FRATTA TERME</t>
  </si>
  <si>
    <t>POMARETTO</t>
  </si>
  <si>
    <t>POMARICO</t>
  </si>
  <si>
    <t>POMARO MONFERRATO</t>
  </si>
  <si>
    <t>POMAROLO</t>
  </si>
  <si>
    <t>FRATTE</t>
  </si>
  <si>
    <t>POMBIA</t>
  </si>
  <si>
    <t>FRATTE DI SASSOFELTRIO</t>
  </si>
  <si>
    <t>POMEZIA</t>
  </si>
  <si>
    <t>POMIGLIANO D'ARCO</t>
  </si>
  <si>
    <t>FRATTICIOLA SELVATICA</t>
  </si>
  <si>
    <t>POMPEI</t>
  </si>
  <si>
    <t>FRATTOCCHIE</t>
  </si>
  <si>
    <t>POMPEIANA</t>
  </si>
  <si>
    <t>FRATTURA</t>
  </si>
  <si>
    <t>POMPIANO</t>
  </si>
  <si>
    <t>FRAVIANO</t>
  </si>
  <si>
    <t>POMPONESCO</t>
  </si>
  <si>
    <t>POMPU</t>
  </si>
  <si>
    <t>FREGENE</t>
  </si>
  <si>
    <t>PONCARALE</t>
  </si>
  <si>
    <t>PONDERANO</t>
  </si>
  <si>
    <t>PONNA</t>
  </si>
  <si>
    <t>FRESCADA</t>
  </si>
  <si>
    <t>PONSACCO</t>
  </si>
  <si>
    <t>FRESCIANO</t>
  </si>
  <si>
    <t>PONSO</t>
  </si>
  <si>
    <t>PONT CANAVESE</t>
  </si>
  <si>
    <t>PONT SAINT MARTIN</t>
  </si>
  <si>
    <t>FRIGINTINI</t>
  </si>
  <si>
    <t>PONTASSIEVE</t>
  </si>
  <si>
    <t>PONTBOSET</t>
  </si>
  <si>
    <t>FRIGOLE</t>
  </si>
  <si>
    <t>PONTE BUGGIANESE</t>
  </si>
  <si>
    <t>FRIOLA</t>
  </si>
  <si>
    <t>PONTE DELL'OLIO</t>
  </si>
  <si>
    <t>PONTE DI LEGNO</t>
  </si>
  <si>
    <t>PONTE DI PIAVE</t>
  </si>
  <si>
    <t>FRONDAROLA</t>
  </si>
  <si>
    <t>PONTE GARDENA</t>
  </si>
  <si>
    <t>PONTE IN VALTELLINA</t>
  </si>
  <si>
    <t>FRONTALE</t>
  </si>
  <si>
    <t>PONTE LAMBRO</t>
  </si>
  <si>
    <t>FRONTI</t>
  </si>
  <si>
    <t>PONTE NELLE ALPI</t>
  </si>
  <si>
    <t>PONTE NIZZA</t>
  </si>
  <si>
    <t>PONTE NOSSA</t>
  </si>
  <si>
    <t>FROSINI</t>
  </si>
  <si>
    <t>PONTE SAN NICOLO'</t>
  </si>
  <si>
    <t>PONTE SAN PIETRO</t>
  </si>
  <si>
    <t>PONTEBBA</t>
  </si>
  <si>
    <t>PONTECAGNANO FAIANO</t>
  </si>
  <si>
    <t>PONTECCHIO POLESINE</t>
  </si>
  <si>
    <t>FRUSCI</t>
  </si>
  <si>
    <t>PONTECHIANALE</t>
  </si>
  <si>
    <t>PONTECORVO</t>
  </si>
  <si>
    <t>PONTECURONE</t>
  </si>
  <si>
    <t>FUCINE</t>
  </si>
  <si>
    <t>PONTEDASSIO</t>
  </si>
  <si>
    <t>FUGAZZOLO</t>
  </si>
  <si>
    <t>PONTEDERA</t>
  </si>
  <si>
    <t>PONTELANDOLFO</t>
  </si>
  <si>
    <t>FULGATORE</t>
  </si>
  <si>
    <t>PONTELATONE</t>
  </si>
  <si>
    <t>PONTELONGO</t>
  </si>
  <si>
    <t>FUMERI</t>
  </si>
  <si>
    <t>PONTENURE</t>
  </si>
  <si>
    <t>FUMO</t>
  </si>
  <si>
    <t>PONTERANICA</t>
  </si>
  <si>
    <t>PONTESTURA</t>
  </si>
  <si>
    <t>FUNDRES</t>
  </si>
  <si>
    <t>PONTEVICO</t>
  </si>
  <si>
    <t>PONTEY</t>
  </si>
  <si>
    <t>FUNO</t>
  </si>
  <si>
    <t>PONTI</t>
  </si>
  <si>
    <t>FUORNI</t>
  </si>
  <si>
    <t>PONTI SUL MINCIO</t>
  </si>
  <si>
    <t>FURATO</t>
  </si>
  <si>
    <t>PONTIDA</t>
  </si>
  <si>
    <t>PONTINIA</t>
  </si>
  <si>
    <t>PONTINVREA</t>
  </si>
  <si>
    <t>FURLO</t>
  </si>
  <si>
    <t>PONTIROLO NUOVO</t>
  </si>
  <si>
    <t>PONTOGLIO</t>
  </si>
  <si>
    <t>FURNOLO</t>
  </si>
  <si>
    <t>PONTREMOLI</t>
  </si>
  <si>
    <t>PONZA</t>
  </si>
  <si>
    <t>PONZANO DI FERMO</t>
  </si>
  <si>
    <t>FUSARA</t>
  </si>
  <si>
    <t>PONZANO MONFERRATO</t>
  </si>
  <si>
    <t>FUSARO</t>
  </si>
  <si>
    <t>PONZANO ROMANO</t>
  </si>
  <si>
    <t>PONZANO VENETO</t>
  </si>
  <si>
    <t>PONZONE</t>
  </si>
  <si>
    <t>POPOLI</t>
  </si>
  <si>
    <t>FUSINE IN VALROMANA</t>
  </si>
  <si>
    <t>POPPI</t>
  </si>
  <si>
    <t>PORANO</t>
  </si>
  <si>
    <t>GABBIANA</t>
  </si>
  <si>
    <t>PORCARI</t>
  </si>
  <si>
    <t>GABBIO</t>
  </si>
  <si>
    <t>PORCIA</t>
  </si>
  <si>
    <t>GABBIONETA</t>
  </si>
  <si>
    <t>PORDENONE</t>
  </si>
  <si>
    <t>PORLEZZA</t>
  </si>
  <si>
    <t>GABBRO</t>
  </si>
  <si>
    <t>PORNASSIO</t>
  </si>
  <si>
    <t>GABELLA</t>
  </si>
  <si>
    <t>PORPETTO</t>
  </si>
  <si>
    <t>GABELLETTA</t>
  </si>
  <si>
    <t>PORRETTA TERME</t>
  </si>
  <si>
    <t>GABELLETTA DI CESI</t>
  </si>
  <si>
    <t>PORTACOMARO</t>
  </si>
  <si>
    <t>PORTALBERA</t>
  </si>
  <si>
    <t>PORTE</t>
  </si>
  <si>
    <t>GABRIA</t>
  </si>
  <si>
    <t>PORTICI</t>
  </si>
  <si>
    <t>PORTICO DI CASERTA</t>
  </si>
  <si>
    <t>GADANA</t>
  </si>
  <si>
    <t>PORTICO E SAN BENEDETTO</t>
  </si>
  <si>
    <t>PORTIGLIOLA</t>
  </si>
  <si>
    <t>PORTO AZZURRO</t>
  </si>
  <si>
    <t>PORTO CERESIO</t>
  </si>
  <si>
    <t>PORTO CESAREO</t>
  </si>
  <si>
    <t>PORTO EMPEDOCLE</t>
  </si>
  <si>
    <t>GAGGINO</t>
  </si>
  <si>
    <t>PORTO MANTOVANO</t>
  </si>
  <si>
    <t>GAGGIO</t>
  </si>
  <si>
    <t>PORTO RECANATI</t>
  </si>
  <si>
    <t>GAGGIO DI PIANO</t>
  </si>
  <si>
    <t>PORTO SAN GIORGIO</t>
  </si>
  <si>
    <t>PORTO SANT'ELPIDIO</t>
  </si>
  <si>
    <t>GAGGIOLO</t>
  </si>
  <si>
    <t>PORTO TOLLE</t>
  </si>
  <si>
    <t>PORTO TORRES</t>
  </si>
  <si>
    <t>PORTO VALTRAVAGLIA</t>
  </si>
  <si>
    <t>PORTO VIRO</t>
  </si>
  <si>
    <t>PORTOBUFFOLE'</t>
  </si>
  <si>
    <t>PORTOCANNONE</t>
  </si>
  <si>
    <t>PORTOFERRAIO</t>
  </si>
  <si>
    <t>GAIANA</t>
  </si>
  <si>
    <t>PORTOFINO</t>
  </si>
  <si>
    <t>GAIANELLO</t>
  </si>
  <si>
    <t>PORTOGRUARO</t>
  </si>
  <si>
    <t>GAIANO</t>
  </si>
  <si>
    <t>PORTOMAGGIORE</t>
  </si>
  <si>
    <t>PORTOPALO DI CAPO PASSERO</t>
  </si>
  <si>
    <t>GAIATO</t>
  </si>
  <si>
    <t>PORTOSCUSO</t>
  </si>
  <si>
    <t>PORTOVENERE</t>
  </si>
  <si>
    <t>GAIBANA</t>
  </si>
  <si>
    <t>PORTULA</t>
  </si>
  <si>
    <t>GAIBANELLA</t>
  </si>
  <si>
    <t>POSADA</t>
  </si>
  <si>
    <t>GAIBOLA</t>
  </si>
  <si>
    <t>POSINA</t>
  </si>
  <si>
    <t>GAIFANA</t>
  </si>
  <si>
    <t>POSITANO</t>
  </si>
  <si>
    <t>GAINAZZO</t>
  </si>
  <si>
    <t>POSSAGNO</t>
  </si>
  <si>
    <t>POSTA</t>
  </si>
  <si>
    <t>POSTA FIBRENO</t>
  </si>
  <si>
    <t>GAIONE</t>
  </si>
  <si>
    <t>POSTAL</t>
  </si>
  <si>
    <t>POSTALESIO</t>
  </si>
  <si>
    <t>GAIRO SANT'ELENA</t>
  </si>
  <si>
    <t>POSTIGLIONE</t>
  </si>
  <si>
    <t>POSTUA</t>
  </si>
  <si>
    <t>GALAINO</t>
  </si>
  <si>
    <t>POTENZA</t>
  </si>
  <si>
    <t>GALATI</t>
  </si>
  <si>
    <t>POTENZA PICENA</t>
  </si>
  <si>
    <t>POVE DEL GRAPPA</t>
  </si>
  <si>
    <t>GALATI MARINA</t>
  </si>
  <si>
    <t>POVEGLIANO</t>
  </si>
  <si>
    <t>POVEGLIANO VERONESE</t>
  </si>
  <si>
    <t>POVIGLIO</t>
  </si>
  <si>
    <t>POVOLETTO</t>
  </si>
  <si>
    <t>POZZA DI FASSA</t>
  </si>
  <si>
    <t>GALCIANA</t>
  </si>
  <si>
    <t>POZZAGLIA SABINA</t>
  </si>
  <si>
    <t>GALDO</t>
  </si>
  <si>
    <t>POZZAGLIO ED UNITI</t>
  </si>
  <si>
    <t>GALDO DEGLI ALBURNI</t>
  </si>
  <si>
    <t>POZZALLO</t>
  </si>
  <si>
    <t>POZZILLI</t>
  </si>
  <si>
    <t>POZZO D'ADDA</t>
  </si>
  <si>
    <t>GALGIANA</t>
  </si>
  <si>
    <t>POZZOL GROPPO</t>
  </si>
  <si>
    <t>POZZOLENGO</t>
  </si>
  <si>
    <t>GALLEANE</t>
  </si>
  <si>
    <t>POZZOLEONE</t>
  </si>
  <si>
    <t>GALLENO</t>
  </si>
  <si>
    <t>POZZOLO FORMIGARO</t>
  </si>
  <si>
    <t>GALLERIANO</t>
  </si>
  <si>
    <t>POZZOMAGGIORE</t>
  </si>
  <si>
    <t>POZZONOVO</t>
  </si>
  <si>
    <t>GALLIANO</t>
  </si>
  <si>
    <t>POZZUOLI</t>
  </si>
  <si>
    <t>POZZUOLO DEL FRIULI</t>
  </si>
  <si>
    <t>POZZUOLO MARTESANA</t>
  </si>
  <si>
    <t>PRADALUNGA</t>
  </si>
  <si>
    <t>PRADAMANO</t>
  </si>
  <si>
    <t>PRADLEVES</t>
  </si>
  <si>
    <t>PRAGELATO</t>
  </si>
  <si>
    <t>GALLICO</t>
  </si>
  <si>
    <t>PRAIA A MARE</t>
  </si>
  <si>
    <t>PRAIANO</t>
  </si>
  <si>
    <t>GALLIERA FRAZIONE</t>
  </si>
  <si>
    <t>PRALBOINO</t>
  </si>
  <si>
    <t>PRALI</t>
  </si>
  <si>
    <t>GALLIGNANO</t>
  </si>
  <si>
    <t>PRALORMO</t>
  </si>
  <si>
    <t>GALLINA</t>
  </si>
  <si>
    <t>PRALUNGO</t>
  </si>
  <si>
    <t>PRAMAGGIORE</t>
  </si>
  <si>
    <t>PRAMOLLO</t>
  </si>
  <si>
    <t>PRAROLO</t>
  </si>
  <si>
    <t>GALLO</t>
  </si>
  <si>
    <t>PRAROSTINO</t>
  </si>
  <si>
    <t>PRASCO</t>
  </si>
  <si>
    <t>PRASCORSANO</t>
  </si>
  <si>
    <t>GALLORO</t>
  </si>
  <si>
    <t>PRASO</t>
  </si>
  <si>
    <t>PRATA CAMPORTACCIO</t>
  </si>
  <si>
    <t>GALLUZZO</t>
  </si>
  <si>
    <t>PRATA D'ANSIDONIA</t>
  </si>
  <si>
    <t>GALTA</t>
  </si>
  <si>
    <t>PRATA DI PORDENONE</t>
  </si>
  <si>
    <t>PRATA DI PRINCIPATO ULTRA</t>
  </si>
  <si>
    <t>GALUGNANO</t>
  </si>
  <si>
    <t>PRATA SANNITA</t>
  </si>
  <si>
    <t>PRATELLA</t>
  </si>
  <si>
    <t>PRATIGLIONE</t>
  </si>
  <si>
    <t>PRATO ALLO STELVIO</t>
  </si>
  <si>
    <t>PRATO CARNICO</t>
  </si>
  <si>
    <t>GAMBARARE</t>
  </si>
  <si>
    <t>PRATO SESIA</t>
  </si>
  <si>
    <t>GAMBARIE</t>
  </si>
  <si>
    <t>PRATOLA PELIGNA</t>
  </si>
  <si>
    <t>PRATOLA SERRA</t>
  </si>
  <si>
    <t>PRATOVECCHIO STIA</t>
  </si>
  <si>
    <t>PRAVISDOMINI</t>
  </si>
  <si>
    <t>PRAY</t>
  </si>
  <si>
    <t>PRAZZO</t>
  </si>
  <si>
    <t>PRE' SAINT DIDIER</t>
  </si>
  <si>
    <t>PRECENICCO</t>
  </si>
  <si>
    <t>PRECI</t>
  </si>
  <si>
    <t>GAMBULAGA</t>
  </si>
  <si>
    <t>PREDAPPIO</t>
  </si>
  <si>
    <t>GANACETO</t>
  </si>
  <si>
    <t>PREDAZZO</t>
  </si>
  <si>
    <t>GANAGHELLO</t>
  </si>
  <si>
    <t>PREDOI</t>
  </si>
  <si>
    <t>PREDORE</t>
  </si>
  <si>
    <t>PREDOSA</t>
  </si>
  <si>
    <t>PREGANZIOL</t>
  </si>
  <si>
    <t>PREGNANA MILANESE</t>
  </si>
  <si>
    <t>GANNA</t>
  </si>
  <si>
    <t>PRELA'</t>
  </si>
  <si>
    <t>GANNANO</t>
  </si>
  <si>
    <t>PREMANA</t>
  </si>
  <si>
    <t>GANZANIGO</t>
  </si>
  <si>
    <t>PREMARIACCO</t>
  </si>
  <si>
    <t>GANZIRRI</t>
  </si>
  <si>
    <t>PREMENO</t>
  </si>
  <si>
    <t>GARADASSI</t>
  </si>
  <si>
    <t>PREMIA</t>
  </si>
  <si>
    <t>PREMILCUORE</t>
  </si>
  <si>
    <t>PREMOLO</t>
  </si>
  <si>
    <t>PREMOSELLO CHIOVENDA</t>
  </si>
  <si>
    <t>PREONE</t>
  </si>
  <si>
    <t>PREORE</t>
  </si>
  <si>
    <t>GARBANA</t>
  </si>
  <si>
    <t>PREPOTTO</t>
  </si>
  <si>
    <t>PRESEGLIE</t>
  </si>
  <si>
    <t>GARDOLA</t>
  </si>
  <si>
    <t>PRESENZANO</t>
  </si>
  <si>
    <t>GARDOLO</t>
  </si>
  <si>
    <t>PRESEZZO</t>
  </si>
  <si>
    <t>GARDOLO DI MEZZO</t>
  </si>
  <si>
    <t>PRESICCE</t>
  </si>
  <si>
    <t>PRESSANA</t>
  </si>
  <si>
    <t>PRESTINE</t>
  </si>
  <si>
    <t>PRETORO</t>
  </si>
  <si>
    <t>GARESSIO BORGO PIAVE</t>
  </si>
  <si>
    <t>PREVALLE</t>
  </si>
  <si>
    <t>GARESSIO BORGO PONTE</t>
  </si>
  <si>
    <t>PREZZA</t>
  </si>
  <si>
    <t>GARGAGNAGO</t>
  </si>
  <si>
    <t>PREZZO</t>
  </si>
  <si>
    <t>PRIERO</t>
  </si>
  <si>
    <t>GARGANI</t>
  </si>
  <si>
    <t>PRIGNANO CILENTO</t>
  </si>
  <si>
    <t>PRIGNANO SULLA SECCHIA</t>
  </si>
  <si>
    <t>PRIMALUNA</t>
  </si>
  <si>
    <t>GARINO</t>
  </si>
  <si>
    <t>PRIOCCA</t>
  </si>
  <si>
    <t>PRIOLA</t>
  </si>
  <si>
    <t>PRIOLO GARGALLO</t>
  </si>
  <si>
    <t>PRIVERNO</t>
  </si>
  <si>
    <t>GARNA</t>
  </si>
  <si>
    <t>PRIZZI</t>
  </si>
  <si>
    <t>PROCENO</t>
  </si>
  <si>
    <t>GAROFALI</t>
  </si>
  <si>
    <t>PROCIDA</t>
  </si>
  <si>
    <t>GAROFANO</t>
  </si>
  <si>
    <t>PROPATA</t>
  </si>
  <si>
    <t>GAROLA</t>
  </si>
  <si>
    <t>PROSERPIO</t>
  </si>
  <si>
    <t>GARRUFO</t>
  </si>
  <si>
    <t>PROSSEDI</t>
  </si>
  <si>
    <t>GARRUFO DI CAMPLI</t>
  </si>
  <si>
    <t>PROVA</t>
  </si>
  <si>
    <t>PROVAGLIO D'ISEO</t>
  </si>
  <si>
    <t>PROVAGLIO VAL SABBIA</t>
  </si>
  <si>
    <t>PROVES</t>
  </si>
  <si>
    <t>GASPONI</t>
  </si>
  <si>
    <t>PROVVIDENTI</t>
  </si>
  <si>
    <t>GASSANO</t>
  </si>
  <si>
    <t>PRUNETTO</t>
  </si>
  <si>
    <t>PUEGNAGO SUL GARDA</t>
  </si>
  <si>
    <t>GATTA</t>
  </si>
  <si>
    <t>PUGLIANELLO</t>
  </si>
  <si>
    <t>GATTAIA</t>
  </si>
  <si>
    <t>PULA</t>
  </si>
  <si>
    <t>GATTAIOLA</t>
  </si>
  <si>
    <t>PULFERO</t>
  </si>
  <si>
    <t>PULSANO</t>
  </si>
  <si>
    <t>PUMENENGO</t>
  </si>
  <si>
    <t>GATTEO A MARE</t>
  </si>
  <si>
    <t>PUOS D'ALPAGO</t>
  </si>
  <si>
    <t>PUSIANO</t>
  </si>
  <si>
    <t>PUTIFIGARI</t>
  </si>
  <si>
    <t>GATTORNA</t>
  </si>
  <si>
    <t>PUTIGNANO</t>
  </si>
  <si>
    <t>GAUDIANO</t>
  </si>
  <si>
    <t>QUADRELLE</t>
  </si>
  <si>
    <t>GAUNA</t>
  </si>
  <si>
    <t>QUADRI</t>
  </si>
  <si>
    <t>GAURO</t>
  </si>
  <si>
    <t>QUAGLIUZZO</t>
  </si>
  <si>
    <t>QUALIANO</t>
  </si>
  <si>
    <t>GAVARNO</t>
  </si>
  <si>
    <t>QUARANTI</t>
  </si>
  <si>
    <t>GAVARNO RINNOVATA</t>
  </si>
  <si>
    <t>QUAREGNA</t>
  </si>
  <si>
    <t>GAVASSETO</t>
  </si>
  <si>
    <t>QUARGNENTO</t>
  </si>
  <si>
    <t>QUARNA SOPRA</t>
  </si>
  <si>
    <t>GAVAZZO NUOVA</t>
  </si>
  <si>
    <t>QUARNA SOTTO</t>
  </si>
  <si>
    <t>QUARONA</t>
  </si>
  <si>
    <t>GAVENA</t>
  </si>
  <si>
    <t>QUARRATA</t>
  </si>
  <si>
    <t>QUART</t>
  </si>
  <si>
    <t>QUARTO</t>
  </si>
  <si>
    <t>QUARTO D'ALTINO</t>
  </si>
  <si>
    <t>GAVIGNANO SABINO</t>
  </si>
  <si>
    <t>QUARTU SANT'ELENA</t>
  </si>
  <si>
    <t>GAVINANA</t>
  </si>
  <si>
    <t>QUARTUCCIU</t>
  </si>
  <si>
    <t>QUASSOLO</t>
  </si>
  <si>
    <t>QUATTORDIO</t>
  </si>
  <si>
    <t>GAVONATA</t>
  </si>
  <si>
    <t>QUATTRO CASTELLA</t>
  </si>
  <si>
    <t>QUERO VAS</t>
  </si>
  <si>
    <t>QUILIANO</t>
  </si>
  <si>
    <t>GAZZADA</t>
  </si>
  <si>
    <t>QUINCINETTO</t>
  </si>
  <si>
    <t>QUINDICI</t>
  </si>
  <si>
    <t>GAZZANE</t>
  </si>
  <si>
    <t>QUINGENTOLE</t>
  </si>
  <si>
    <t>QUINTANO</t>
  </si>
  <si>
    <t>GAZZANO</t>
  </si>
  <si>
    <t>QUINTO DI TREVISO</t>
  </si>
  <si>
    <t>GAZZERA</t>
  </si>
  <si>
    <t>QUINTO VERCELLESE</t>
  </si>
  <si>
    <t>GAZZI</t>
  </si>
  <si>
    <t>QUINTO VICENTINO</t>
  </si>
  <si>
    <t>QUINZANO D'OGLIO</t>
  </si>
  <si>
    <t>QUISTELLO</t>
  </si>
  <si>
    <t>QUITTENGO</t>
  </si>
  <si>
    <t>GAZZOLO</t>
  </si>
  <si>
    <t>RABBI</t>
  </si>
  <si>
    <t>RACALE</t>
  </si>
  <si>
    <t>RACALMUTO</t>
  </si>
  <si>
    <t>GELLO</t>
  </si>
  <si>
    <t>RACCONIGI</t>
  </si>
  <si>
    <t>GEMINI</t>
  </si>
  <si>
    <t>RACCUJA</t>
  </si>
  <si>
    <t>RACINES</t>
  </si>
  <si>
    <t>RADDA IN CHIANTI</t>
  </si>
  <si>
    <t>GEMONA PIOVEGA</t>
  </si>
  <si>
    <t>RADDUSA</t>
  </si>
  <si>
    <t>RADICOFANI</t>
  </si>
  <si>
    <t>RADICONDOLI</t>
  </si>
  <si>
    <t>RAFFADALI</t>
  </si>
  <si>
    <t>GENGA STAZIONE</t>
  </si>
  <si>
    <t>RAGALNA</t>
  </si>
  <si>
    <t>RAGOGNA</t>
  </si>
  <si>
    <t>GENNAMARI</t>
  </si>
  <si>
    <t>RAGOLI</t>
  </si>
  <si>
    <t>RAGUSA</t>
  </si>
  <si>
    <t>RAIANO</t>
  </si>
  <si>
    <t>RAMACCA</t>
  </si>
  <si>
    <t>RAMISETO</t>
  </si>
  <si>
    <t>RAMPONIO VERNA</t>
  </si>
  <si>
    <t>RANCIO VALCUVIA</t>
  </si>
  <si>
    <t>RANCO</t>
  </si>
  <si>
    <t>GEO</t>
  </si>
  <si>
    <t>RANDAZZO</t>
  </si>
  <si>
    <t>RANICA</t>
  </si>
  <si>
    <t>RANZANICO</t>
  </si>
  <si>
    <t>RANZO</t>
  </si>
  <si>
    <t>RAPAGNANO</t>
  </si>
  <si>
    <t>GERBIDO</t>
  </si>
  <si>
    <t>RAPALLO</t>
  </si>
  <si>
    <t>GERBO</t>
  </si>
  <si>
    <t>RAPINO</t>
  </si>
  <si>
    <t>GERBOLE</t>
  </si>
  <si>
    <t>RAPOLANO TERME</t>
  </si>
  <si>
    <t>RAPOLLA</t>
  </si>
  <si>
    <t>RAPONE</t>
  </si>
  <si>
    <t>GERFALCO</t>
  </si>
  <si>
    <t>RASSA</t>
  </si>
  <si>
    <t>RASUN ANTERSELVA</t>
  </si>
  <si>
    <t>RASURA</t>
  </si>
  <si>
    <t>RAVANUSA</t>
  </si>
  <si>
    <t>RAVARINO</t>
  </si>
  <si>
    <t>RAVASCLETTO</t>
  </si>
  <si>
    <t>RAVELLO</t>
  </si>
  <si>
    <t>GEROMINA</t>
  </si>
  <si>
    <t>RAVENNA</t>
  </si>
  <si>
    <t>RAVEO</t>
  </si>
  <si>
    <t>GERVASUTTA</t>
  </si>
  <si>
    <t>RAVISCANINA</t>
  </si>
  <si>
    <t>RE</t>
  </si>
  <si>
    <t>REA</t>
  </si>
  <si>
    <t>GESSO</t>
  </si>
  <si>
    <t>REALMONTE</t>
  </si>
  <si>
    <t>REANA DEL ROJALE</t>
  </si>
  <si>
    <t>REANO</t>
  </si>
  <si>
    <t>RECALE</t>
  </si>
  <si>
    <t>GESUITI</t>
  </si>
  <si>
    <t>RECANATI</t>
  </si>
  <si>
    <t>RECCO</t>
  </si>
  <si>
    <t>RECETTO</t>
  </si>
  <si>
    <t>GHEVIO</t>
  </si>
  <si>
    <t>RECOARO TERME</t>
  </si>
  <si>
    <t>GHEZZANO</t>
  </si>
  <si>
    <t>REDAVALLE</t>
  </si>
  <si>
    <t>GHIAIE</t>
  </si>
  <si>
    <t>REDONDESCO</t>
  </si>
  <si>
    <t>GHIARE</t>
  </si>
  <si>
    <t>REFRANCORE</t>
  </si>
  <si>
    <t>REFRONTOLO</t>
  </si>
  <si>
    <t>REGALBUTO</t>
  </si>
  <si>
    <t>GHIRANO</t>
  </si>
  <si>
    <t>REGGELLO</t>
  </si>
  <si>
    <t>GHIRLA</t>
  </si>
  <si>
    <t>REGGIO CALABRIA</t>
  </si>
  <si>
    <t>GHIRLANDA</t>
  </si>
  <si>
    <t>REGGIO EMILIA</t>
  </si>
  <si>
    <t>REGGIOLO</t>
  </si>
  <si>
    <t>REINO</t>
  </si>
  <si>
    <t>GHIVIZZANO</t>
  </si>
  <si>
    <t>REITANO</t>
  </si>
  <si>
    <t>GHIZZANO</t>
  </si>
  <si>
    <t>REMANZACCO</t>
  </si>
  <si>
    <t>GHORIO</t>
  </si>
  <si>
    <t>REMEDELLO</t>
  </si>
  <si>
    <t>RENATE</t>
  </si>
  <si>
    <t>RENDE</t>
  </si>
  <si>
    <t>GIAI</t>
  </si>
  <si>
    <t>RENON</t>
  </si>
  <si>
    <t>GIAIETTE</t>
  </si>
  <si>
    <t>RESANA</t>
  </si>
  <si>
    <t>GIAIS</t>
  </si>
  <si>
    <t>RESCALDINA</t>
  </si>
  <si>
    <t>GIALLONARDO</t>
  </si>
  <si>
    <t>RESIA</t>
  </si>
  <si>
    <t>GIAMMORO</t>
  </si>
  <si>
    <t>RESIUTTA</t>
  </si>
  <si>
    <t>GIAMPILIERI</t>
  </si>
  <si>
    <t>RESUTTANO</t>
  </si>
  <si>
    <t>GIAMPILIERI MARINA</t>
  </si>
  <si>
    <t>RETORBIDO</t>
  </si>
  <si>
    <t>REVELLO</t>
  </si>
  <si>
    <t>GIANNUTRI</t>
  </si>
  <si>
    <t>REVERE</t>
  </si>
  <si>
    <t>REVIGLIASCO D'ASTI</t>
  </si>
  <si>
    <t>REVINE LAGO</t>
  </si>
  <si>
    <t>GIARDINA GALLOTTI</t>
  </si>
  <si>
    <t>REVO'</t>
  </si>
  <si>
    <t>REZZAGO</t>
  </si>
  <si>
    <t>GIARDINETTO</t>
  </si>
  <si>
    <t>REZZATO</t>
  </si>
  <si>
    <t>REZZO</t>
  </si>
  <si>
    <t>GIARDINO</t>
  </si>
  <si>
    <t>REZZOAGLIO</t>
  </si>
  <si>
    <t>GIARDONI</t>
  </si>
  <si>
    <t>RHEMES NOTRE DAME</t>
  </si>
  <si>
    <t>RHEMES SAINT GEORGES</t>
  </si>
  <si>
    <t>RHO</t>
  </si>
  <si>
    <t>RIACE</t>
  </si>
  <si>
    <t>GIASBANA</t>
  </si>
  <si>
    <t>RIALTO</t>
  </si>
  <si>
    <t>RIANO</t>
  </si>
  <si>
    <t>GIAVENALE</t>
  </si>
  <si>
    <t>RIARDO</t>
  </si>
  <si>
    <t>RIBERA</t>
  </si>
  <si>
    <t>RIBORDONE</t>
  </si>
  <si>
    <t>RICADI</t>
  </si>
  <si>
    <t>RICALDONE</t>
  </si>
  <si>
    <t>GIBILMANNA</t>
  </si>
  <si>
    <t>RICCIA</t>
  </si>
  <si>
    <t>GIDILAU</t>
  </si>
  <si>
    <t>RICCIONE</t>
  </si>
  <si>
    <t>RICCO' DEL GOLFO DI SPEZIA</t>
  </si>
  <si>
    <t>RICENGO</t>
  </si>
  <si>
    <t>RICIGLIANO</t>
  </si>
  <si>
    <t>RIESE PIO X</t>
  </si>
  <si>
    <t>GIGLIO</t>
  </si>
  <si>
    <t>RIESI</t>
  </si>
  <si>
    <t>GIGLIO CAMPESE</t>
  </si>
  <si>
    <t>RIETI</t>
  </si>
  <si>
    <t>GIGLIO CASTELLO</t>
  </si>
  <si>
    <t>RIFIANO</t>
  </si>
  <si>
    <t>GIGLIO PORTO</t>
  </si>
  <si>
    <t>RIFREDDO</t>
  </si>
  <si>
    <t>RIGNANO FLAMINIO</t>
  </si>
  <si>
    <t>RIGNANO GARGANICO</t>
  </si>
  <si>
    <t>RIGNANO SULL'ARNO</t>
  </si>
  <si>
    <t>GIMELLO</t>
  </si>
  <si>
    <t>RIGOLATO</t>
  </si>
  <si>
    <t>RIMA SAN GIUSEPPE</t>
  </si>
  <si>
    <t>GIMIGLIANO INFERIORE</t>
  </si>
  <si>
    <t>RIMASCO</t>
  </si>
  <si>
    <t>GIMILLIAN</t>
  </si>
  <si>
    <t>RIMELLA</t>
  </si>
  <si>
    <t>RIMINI</t>
  </si>
  <si>
    <t>RIO DI PUSTERIA</t>
  </si>
  <si>
    <t>GINESTRA FIORENTINA</t>
  </si>
  <si>
    <t>RIO MARINA</t>
  </si>
  <si>
    <t>GINESTRA SABINA</t>
  </si>
  <si>
    <t>RIO NELL'ELBA</t>
  </si>
  <si>
    <t>GINESTRETO</t>
  </si>
  <si>
    <t>RIO SALICETO</t>
  </si>
  <si>
    <t>RIOFREDDO</t>
  </si>
  <si>
    <t>GINOSTRA</t>
  </si>
  <si>
    <t>RIOLA SARDO</t>
  </si>
  <si>
    <t>RIOLO TERME</t>
  </si>
  <si>
    <t>RIOLUNATO</t>
  </si>
  <si>
    <t>RIOMAGGIORE</t>
  </si>
  <si>
    <t>RIONERO IN VULTURE</t>
  </si>
  <si>
    <t>RIONERO SANNITICO</t>
  </si>
  <si>
    <t>GIOIELLA</t>
  </si>
  <si>
    <t>RIPA TEATINA</t>
  </si>
  <si>
    <t>RIPABOTTONI</t>
  </si>
  <si>
    <t>RIPACANDIDA</t>
  </si>
  <si>
    <t>GIONGHI</t>
  </si>
  <si>
    <t>RIPALIMOSANI</t>
  </si>
  <si>
    <t>RIPALTA ARPINA</t>
  </si>
  <si>
    <t>GIOVECCA</t>
  </si>
  <si>
    <t>RIPALTA CREMASCA</t>
  </si>
  <si>
    <t>GIOVENZANO</t>
  </si>
  <si>
    <t>RIPALTA GUERINA</t>
  </si>
  <si>
    <t>GIOVI</t>
  </si>
  <si>
    <t>RIPARBELLA</t>
  </si>
  <si>
    <t>GIOVI D'AREZZO</t>
  </si>
  <si>
    <t>RIPATRANSONE</t>
  </si>
  <si>
    <t>GIOVIANO</t>
  </si>
  <si>
    <t>RIPE SAN GINESIO</t>
  </si>
  <si>
    <t>RIPI</t>
  </si>
  <si>
    <t>RIPOSTO</t>
  </si>
  <si>
    <t>GIRALBA</t>
  </si>
  <si>
    <t>RITTANA</t>
  </si>
  <si>
    <t>GIRARDI</t>
  </si>
  <si>
    <t>RIVA DEL GARDA</t>
  </si>
  <si>
    <t>RIVA DI SOLTO</t>
  </si>
  <si>
    <t>RIVA LIGURE</t>
  </si>
  <si>
    <t>RIVA PRESSO CHIERI</t>
  </si>
  <si>
    <t>GIUDECCA</t>
  </si>
  <si>
    <t>RIVA VALDOBBIA</t>
  </si>
  <si>
    <t>RIVALBA</t>
  </si>
  <si>
    <t>RIVALTA BORMIDA</t>
  </si>
  <si>
    <t>GIUGNOLA</t>
  </si>
  <si>
    <t>RIVALTA DI TORINO</t>
  </si>
  <si>
    <t>RIVAMONTE AGORDINO</t>
  </si>
  <si>
    <t>GIULIANELLO</t>
  </si>
  <si>
    <t>RIVANAZZANO</t>
  </si>
  <si>
    <t>GIULIANO</t>
  </si>
  <si>
    <t>RIVARA</t>
  </si>
  <si>
    <t>GIULIANO DI LECCE</t>
  </si>
  <si>
    <t>RIVAROLO CANAVESE</t>
  </si>
  <si>
    <t>RIVAROLO DEL RE ED UNITI</t>
  </si>
  <si>
    <t>RIVAROLO MANTOVANO</t>
  </si>
  <si>
    <t>RIVARONE</t>
  </si>
  <si>
    <t>GIULIANOVA SPIAGGIA</t>
  </si>
  <si>
    <t>RIVAROSSA</t>
  </si>
  <si>
    <t>GIULIOPOLI</t>
  </si>
  <si>
    <t>RIVE</t>
  </si>
  <si>
    <t>GIUMARRA</t>
  </si>
  <si>
    <t>RIVE D'ARCANO</t>
  </si>
  <si>
    <t>GIUNCANO SCALO</t>
  </si>
  <si>
    <t>RIVELLO</t>
  </si>
  <si>
    <t>GIUNCARICO</t>
  </si>
  <si>
    <t>RIVERGARO</t>
  </si>
  <si>
    <t>RIVIGNANO TEOR</t>
  </si>
  <si>
    <t>RIVISONDOLI</t>
  </si>
  <si>
    <t>RIVODUTRI</t>
  </si>
  <si>
    <t>RIVOLI</t>
  </si>
  <si>
    <t>RIVOLI VERONESE</t>
  </si>
  <si>
    <t>RIVOLTA D'ADDA</t>
  </si>
  <si>
    <t>RIZZICONI</t>
  </si>
  <si>
    <t>RO</t>
  </si>
  <si>
    <t>ROANA</t>
  </si>
  <si>
    <t>ROASCHIA</t>
  </si>
  <si>
    <t>GIZZERIA LIDO</t>
  </si>
  <si>
    <t>ROASCIO</t>
  </si>
  <si>
    <t>GLAIR</t>
  </si>
  <si>
    <t>ROASIO</t>
  </si>
  <si>
    <t>GLERA</t>
  </si>
  <si>
    <t>ROATTO</t>
  </si>
  <si>
    <t>GLERIS</t>
  </si>
  <si>
    <t>ROBASSOMERO</t>
  </si>
  <si>
    <t>GLIACA</t>
  </si>
  <si>
    <t>ROBBIATE</t>
  </si>
  <si>
    <t>ROBBIO</t>
  </si>
  <si>
    <t>GLORIE</t>
  </si>
  <si>
    <t>ROBECCHETTO CON INDUNO</t>
  </si>
  <si>
    <t>GNOCCA</t>
  </si>
  <si>
    <t>ROBECCO D'OGLIO</t>
  </si>
  <si>
    <t>GNOCCHETTO</t>
  </si>
  <si>
    <t>ROBECCO PAVESE</t>
  </si>
  <si>
    <t>GOBBERA</t>
  </si>
  <si>
    <t>ROBECCO SUL NAVIGLIO</t>
  </si>
  <si>
    <t>ROBELLA</t>
  </si>
  <si>
    <t>GODI</t>
  </si>
  <si>
    <t>ROBILANTE</t>
  </si>
  <si>
    <t>GODIA</t>
  </si>
  <si>
    <t>ROBURENT</t>
  </si>
  <si>
    <t>ROCCA CANAVESE</t>
  </si>
  <si>
    <t>GODO</t>
  </si>
  <si>
    <t>ROCCA CANTERANO</t>
  </si>
  <si>
    <t>ROCCA CIGLIE'</t>
  </si>
  <si>
    <t>ROCCA D'ARAZZO</t>
  </si>
  <si>
    <t>ROCCA D'ARCE</t>
  </si>
  <si>
    <t>ROCCA DE' BALDI</t>
  </si>
  <si>
    <t>ROCCA DE' GIORGI</t>
  </si>
  <si>
    <t>GOMAGOI</t>
  </si>
  <si>
    <t>ROCCA D'EVANDRO</t>
  </si>
  <si>
    <t>GOMBIO</t>
  </si>
  <si>
    <t>ROCCA DI BOTTE</t>
  </si>
  <si>
    <t>ROCCA DI CAMBIO</t>
  </si>
  <si>
    <t>ROCCA DI CAVE</t>
  </si>
  <si>
    <t>ROCCA DI MEZZO</t>
  </si>
  <si>
    <t>ROCCA DI NETO</t>
  </si>
  <si>
    <t>ROCCA DI PAPA</t>
  </si>
  <si>
    <t>ROCCA GRIMALDA</t>
  </si>
  <si>
    <t>ROCCA IMPERIALE</t>
  </si>
  <si>
    <t>ROCCA MASSIMA</t>
  </si>
  <si>
    <t>GONTE</t>
  </si>
  <si>
    <t>ROCCA PIA</t>
  </si>
  <si>
    <t>ROCCA PIETORE</t>
  </si>
  <si>
    <t>ROCCA PRIORA</t>
  </si>
  <si>
    <t>GORFIGLIANO</t>
  </si>
  <si>
    <t>ROCCA SAN CASCIANO</t>
  </si>
  <si>
    <t>ROCCA SAN FELICE</t>
  </si>
  <si>
    <t>GORGAZZO</t>
  </si>
  <si>
    <t>ROCCA SAN GIOVANNI</t>
  </si>
  <si>
    <t>GORGHETTO</t>
  </si>
  <si>
    <t>ROCCA SANTA MARIA</t>
  </si>
  <si>
    <t>GORGO</t>
  </si>
  <si>
    <t>ROCCA SANTO STEFANO</t>
  </si>
  <si>
    <t>ROCCA SINIBALDA</t>
  </si>
  <si>
    <t>GORGOFREDDO</t>
  </si>
  <si>
    <t>ROCCA SUSELLA</t>
  </si>
  <si>
    <t>ROCCABASCERANA</t>
  </si>
  <si>
    <t>ROCCABERNARDA</t>
  </si>
  <si>
    <t>ROCCABIANCA</t>
  </si>
  <si>
    <t>GORIANO VALLI</t>
  </si>
  <si>
    <t>ROCCABRUNA</t>
  </si>
  <si>
    <t>GORICIZZA E POZZO</t>
  </si>
  <si>
    <t>ROCCACASALE</t>
  </si>
  <si>
    <t>GORINO</t>
  </si>
  <si>
    <t>ROCCADASPIDE</t>
  </si>
  <si>
    <t>ROCCAFIORITA</t>
  </si>
  <si>
    <t>GORLA</t>
  </si>
  <si>
    <t>ROCCAFLUVIONE</t>
  </si>
  <si>
    <t>ROCCAFORTE DEL GRECO</t>
  </si>
  <si>
    <t>ROCCAFORTE LIGURE</t>
  </si>
  <si>
    <t>ROCCAFORTE MONDOVI'</t>
  </si>
  <si>
    <t>ROCCAFORZATA</t>
  </si>
  <si>
    <t>ROCCAFRANCA</t>
  </si>
  <si>
    <t>GORNATE SUPERIORE</t>
  </si>
  <si>
    <t>ROCCAGIOVINE</t>
  </si>
  <si>
    <t>ROCCAGLORIOSA</t>
  </si>
  <si>
    <t>ROCCAGORGA</t>
  </si>
  <si>
    <t>GORRA</t>
  </si>
  <si>
    <t>ROCCALBEGNA</t>
  </si>
  <si>
    <t>ROCCALUMERA</t>
  </si>
  <si>
    <t>GORZANO</t>
  </si>
  <si>
    <t>ROCCAMANDOLFI</t>
  </si>
  <si>
    <t>ROCCAMENA</t>
  </si>
  <si>
    <t>GORZONE</t>
  </si>
  <si>
    <t>ROCCAMONFINA</t>
  </si>
  <si>
    <t>ROCCAMONTEPIANO</t>
  </si>
  <si>
    <t>GOSI</t>
  </si>
  <si>
    <t>ROCCAMORICE</t>
  </si>
  <si>
    <t>ROCCANOVA</t>
  </si>
  <si>
    <t>ROCCANTICA</t>
  </si>
  <si>
    <t>ROCCAPALUMBA</t>
  </si>
  <si>
    <t>GOVERNOLO</t>
  </si>
  <si>
    <t>ROCCAPIEMONTE</t>
  </si>
  <si>
    <t>ROCCARAINOLA</t>
  </si>
  <si>
    <t>ROCCARASO</t>
  </si>
  <si>
    <t>GOZZOLINA</t>
  </si>
  <si>
    <t>ROCCAROMANA</t>
  </si>
  <si>
    <t>GRACCIANO</t>
  </si>
  <si>
    <t>ROCCASCALEGNA</t>
  </si>
  <si>
    <t>GRACCIANO DI COLLE VAL D'ELSA</t>
  </si>
  <si>
    <t>ROCCASECCA</t>
  </si>
  <si>
    <t>ROCCASECCA DEI VOLSCI</t>
  </si>
  <si>
    <t>GRADISCA DI SEDEGLIANO</t>
  </si>
  <si>
    <t>ROCCASICURA</t>
  </si>
  <si>
    <t>ROCCASPARVERA</t>
  </si>
  <si>
    <t>GRADIZZA</t>
  </si>
  <si>
    <t>ROCCASPINALVETI</t>
  </si>
  <si>
    <t>ROCCASTRADA</t>
  </si>
  <si>
    <t>GRADO CITTA' GIARDINO</t>
  </si>
  <si>
    <t>ROCCAVALDINA</t>
  </si>
  <si>
    <t>GRADO PINETA</t>
  </si>
  <si>
    <t>ROCCAVERANO</t>
  </si>
  <si>
    <t>ROCCAVIGNALE</t>
  </si>
  <si>
    <t>ROCCAVIONE</t>
  </si>
  <si>
    <t>ROCCAVIVARA</t>
  </si>
  <si>
    <t>ROCCELLA IONICA</t>
  </si>
  <si>
    <t>GRAGLIA BAGNI</t>
  </si>
  <si>
    <t>ROCCELLA VALDEMONE</t>
  </si>
  <si>
    <t>GRAGLIA SANTUARIO</t>
  </si>
  <si>
    <t>ROCCHETTA A VOLTURNO</t>
  </si>
  <si>
    <t>GRAGNANA</t>
  </si>
  <si>
    <t>ROCCHETTA BELBO</t>
  </si>
  <si>
    <t>ROCCHETTA DI VARA</t>
  </si>
  <si>
    <t>ROCCHETTA E CROCE</t>
  </si>
  <si>
    <t>GRAGNOLA</t>
  </si>
  <si>
    <t>ROCCHETTA LIGURE</t>
  </si>
  <si>
    <t>ROCCHETTA NERVINA</t>
  </si>
  <si>
    <t>GRAMOLAZZO</t>
  </si>
  <si>
    <t>ROCCHETTA PALAFEA</t>
  </si>
  <si>
    <t>ROCCHETTA SANT'ANTONIO</t>
  </si>
  <si>
    <t>ROCCHETTA TANARO</t>
  </si>
  <si>
    <t>GRANAIOLO</t>
  </si>
  <si>
    <t>RODANO</t>
  </si>
  <si>
    <t>GRANAROLO</t>
  </si>
  <si>
    <t>RODDI</t>
  </si>
  <si>
    <t>RODDINO</t>
  </si>
  <si>
    <t>GRANATA</t>
  </si>
  <si>
    <t>RODELLO</t>
  </si>
  <si>
    <t>GRANCETTA</t>
  </si>
  <si>
    <t>RODENGO</t>
  </si>
  <si>
    <t>GRANCIA</t>
  </si>
  <si>
    <t>RODENGO SAIANO</t>
  </si>
  <si>
    <t>RODERO</t>
  </si>
  <si>
    <t>GRAND VERT</t>
  </si>
  <si>
    <t>RODI GARGANICO</t>
  </si>
  <si>
    <t>GRAND VILLA</t>
  </si>
  <si>
    <t>RODI' MILICI</t>
  </si>
  <si>
    <t>RODIGO</t>
  </si>
  <si>
    <t>ROE' VOLCIANO</t>
  </si>
  <si>
    <t>GRANEROLO</t>
  </si>
  <si>
    <t>ROFRANO</t>
  </si>
  <si>
    <t>GRANGIA</t>
  </si>
  <si>
    <t>ROGENO</t>
  </si>
  <si>
    <t>GRANIERI</t>
  </si>
  <si>
    <t>ROGGIANO GRAVINA</t>
  </si>
  <si>
    <t>ROGHUDI</t>
  </si>
  <si>
    <t>GRANITOLA TORRETTA</t>
  </si>
  <si>
    <t>ROGLIANO</t>
  </si>
  <si>
    <t>GRANOZZO</t>
  </si>
  <si>
    <t>ROGNANO</t>
  </si>
  <si>
    <t>ROGNO</t>
  </si>
  <si>
    <t>ROGOLO</t>
  </si>
  <si>
    <t>ROIATE</t>
  </si>
  <si>
    <t>GRANVILLA</t>
  </si>
  <si>
    <t>ROIO DEL SANGRO</t>
  </si>
  <si>
    <t>ROISAN</t>
  </si>
  <si>
    <t>GRANZETTE</t>
  </si>
  <si>
    <t>ROLETTO</t>
  </si>
  <si>
    <t>ROLO</t>
  </si>
  <si>
    <t>GRASSINA PONTE A EMA</t>
  </si>
  <si>
    <t>ROMA</t>
  </si>
  <si>
    <t>ROMAGNANO AL MONTE</t>
  </si>
  <si>
    <t>GRATACASOLO</t>
  </si>
  <si>
    <t>ROMAGNANO SESIA</t>
  </si>
  <si>
    <t>GRATOSOGLIO</t>
  </si>
  <si>
    <t>ROMAGNESE</t>
  </si>
  <si>
    <t>ROMALLO</t>
  </si>
  <si>
    <t>GRATTERIA</t>
  </si>
  <si>
    <t>ROMANA</t>
  </si>
  <si>
    <t>ROMANENGO</t>
  </si>
  <si>
    <t>GRAVA</t>
  </si>
  <si>
    <t>ROMANO CANAVESE</t>
  </si>
  <si>
    <t>GRAVAGO</t>
  </si>
  <si>
    <t>ROMANO D'EZZELINO</t>
  </si>
  <si>
    <t>ROMANO DI LOMBARDIA</t>
  </si>
  <si>
    <t>GRAVEGLIA</t>
  </si>
  <si>
    <t>ROMANS D'ISONZO</t>
  </si>
  <si>
    <t>ROMBIOLO</t>
  </si>
  <si>
    <t>ROMENO</t>
  </si>
  <si>
    <t>ROMENTINO</t>
  </si>
  <si>
    <t>ROMETTA</t>
  </si>
  <si>
    <t>RONAGO</t>
  </si>
  <si>
    <t>GRAZIA</t>
  </si>
  <si>
    <t>RONCA'</t>
  </si>
  <si>
    <t>GRAZIE</t>
  </si>
  <si>
    <t>RONCADE</t>
  </si>
  <si>
    <t>RONCADELLE</t>
  </si>
  <si>
    <t>RONCARO</t>
  </si>
  <si>
    <t>GRAZZANO VISCONTI</t>
  </si>
  <si>
    <t>RONCEGNO TERME</t>
  </si>
  <si>
    <t>RONCELLO</t>
  </si>
  <si>
    <t>RONCHI DEI LEGIONARI</t>
  </si>
  <si>
    <t>GRECO</t>
  </si>
  <si>
    <t>RONCHI VALSUGANA</t>
  </si>
  <si>
    <t>RONCHIS</t>
  </si>
  <si>
    <t>RONCIGLIONE</t>
  </si>
  <si>
    <t>GRESINE</t>
  </si>
  <si>
    <t>RONCO ALL'ADIGE</t>
  </si>
  <si>
    <t>RONCO BIELLESE</t>
  </si>
  <si>
    <t>RONCO BRIANTINO</t>
  </si>
  <si>
    <t>RONCO CANAVESE</t>
  </si>
  <si>
    <t>RONCO SCRIVIA</t>
  </si>
  <si>
    <t>RONCOBELLO</t>
  </si>
  <si>
    <t>RONCOFERRARO</t>
  </si>
  <si>
    <t>RONCOFREDDO</t>
  </si>
  <si>
    <t>GRICIGNANO</t>
  </si>
  <si>
    <t>RONCOLA</t>
  </si>
  <si>
    <t>RONCONE</t>
  </si>
  <si>
    <t>GRIGNANO</t>
  </si>
  <si>
    <t>RONDANINA</t>
  </si>
  <si>
    <t>GRIGNANO POLESINE</t>
  </si>
  <si>
    <t>RONDISSONE</t>
  </si>
  <si>
    <t>RONSECCO</t>
  </si>
  <si>
    <t>RONZO CHIENIS</t>
  </si>
  <si>
    <t>GRILLARA</t>
  </si>
  <si>
    <t>RONZONE</t>
  </si>
  <si>
    <t>GRILLI</t>
  </si>
  <si>
    <t>ROPPOLO</t>
  </si>
  <si>
    <t>RORA'</t>
  </si>
  <si>
    <t>ROSA'</t>
  </si>
  <si>
    <t>ROSARNO</t>
  </si>
  <si>
    <t>GRIONS</t>
  </si>
  <si>
    <t>ROSASCO</t>
  </si>
  <si>
    <t>GRISCIANO</t>
  </si>
  <si>
    <t>ROSATE</t>
  </si>
  <si>
    <t>GRISI'</t>
  </si>
  <si>
    <t>ROSAZZA</t>
  </si>
  <si>
    <t>ROSCIANO</t>
  </si>
  <si>
    <t>ROSCIGNO</t>
  </si>
  <si>
    <t>ROSE</t>
  </si>
  <si>
    <t>ROSELLO</t>
  </si>
  <si>
    <t>GROMLONGO</t>
  </si>
  <si>
    <t>ROSETO CAPO SPULICO</t>
  </si>
  <si>
    <t>ROSETO DEGLI ABRUZZI</t>
  </si>
  <si>
    <t>GROMOLA</t>
  </si>
  <si>
    <t>ROSETO VALFORTORE</t>
  </si>
  <si>
    <t>GRONDOLA</t>
  </si>
  <si>
    <t>ROSIGNANO MARITTIMO</t>
  </si>
  <si>
    <t>ROSIGNANO MONFERRATO</t>
  </si>
  <si>
    <t>ROSOLINA</t>
  </si>
  <si>
    <t>ROSOLINI</t>
  </si>
  <si>
    <t>ROSORA</t>
  </si>
  <si>
    <t>GROPPALLO</t>
  </si>
  <si>
    <t>ROSSA</t>
  </si>
  <si>
    <t>ROSSANA</t>
  </si>
  <si>
    <t>GROPPELLO D'ADDA</t>
  </si>
  <si>
    <t>ROSSANO</t>
  </si>
  <si>
    <t>GROPPO</t>
  </si>
  <si>
    <t>ROSSANO VENETO</t>
  </si>
  <si>
    <t>GROPPODUCALE</t>
  </si>
  <si>
    <t>ROSSIGLIONE</t>
  </si>
  <si>
    <t>GROPPOLI</t>
  </si>
  <si>
    <t>ROSTA</t>
  </si>
  <si>
    <t>GROPPOVISDOMO</t>
  </si>
  <si>
    <t>ROTA D'IMAGNA</t>
  </si>
  <si>
    <t>ROTA GRECA</t>
  </si>
  <si>
    <t>ROTELLA</t>
  </si>
  <si>
    <t>ROTELLO</t>
  </si>
  <si>
    <t>ROTONDA</t>
  </si>
  <si>
    <t>ROTONDELLA</t>
  </si>
  <si>
    <t>GROTTA</t>
  </si>
  <si>
    <t>ROTONDI</t>
  </si>
  <si>
    <t>GROTTA GIUSTI</t>
  </si>
  <si>
    <t>ROTTOFRENO</t>
  </si>
  <si>
    <t>GROTTACALDA</t>
  </si>
  <si>
    <t>ROTZO</t>
  </si>
  <si>
    <t>GROTTACCIA</t>
  </si>
  <si>
    <t>ROURE</t>
  </si>
  <si>
    <t>ROVAGNATE</t>
  </si>
  <si>
    <t>ROVASENDA</t>
  </si>
  <si>
    <t>ROVATO</t>
  </si>
  <si>
    <t>ROVEGNO</t>
  </si>
  <si>
    <t>GROTTAROSSA</t>
  </si>
  <si>
    <t>ROVELLASCA</t>
  </si>
  <si>
    <t>ROVELLO PORRO</t>
  </si>
  <si>
    <t>ROVERBELLA</t>
  </si>
  <si>
    <t>ROVERCHIARA</t>
  </si>
  <si>
    <t>GROTTE SANTO STEFANO</t>
  </si>
  <si>
    <t>ROVERE' DELLA LUNA</t>
  </si>
  <si>
    <t>ROVERE' VERONESE</t>
  </si>
  <si>
    <t>GROTTI</t>
  </si>
  <si>
    <t>ROVEREDO DI GUA'</t>
  </si>
  <si>
    <t>GROTTI DI BORGOROSE</t>
  </si>
  <si>
    <t>ROVEREDO IN PIANO</t>
  </si>
  <si>
    <t>GROTTICELLA</t>
  </si>
  <si>
    <t>ROVERETO</t>
  </si>
  <si>
    <t>GROTTOLA</t>
  </si>
  <si>
    <t>ROVESCALA</t>
  </si>
  <si>
    <t>ROVETTA</t>
  </si>
  <si>
    <t>ROVIANO</t>
  </si>
  <si>
    <t>ROVIGO</t>
  </si>
  <si>
    <t>ROVITO</t>
  </si>
  <si>
    <t>GRUMELLO CREMONESE</t>
  </si>
  <si>
    <t>ROVOLON</t>
  </si>
  <si>
    <t>ROZZANO</t>
  </si>
  <si>
    <t>RUBANO</t>
  </si>
  <si>
    <t>GRUMELLO DEL PIANO</t>
  </si>
  <si>
    <t>RUBIANA</t>
  </si>
  <si>
    <t>RUBIERA</t>
  </si>
  <si>
    <t>RUDA</t>
  </si>
  <si>
    <t>RUDIANO</t>
  </si>
  <si>
    <t>RUEGLIO</t>
  </si>
  <si>
    <t>RUFFANO</t>
  </si>
  <si>
    <t>GRUMOLO PEDEMONTE</t>
  </si>
  <si>
    <t>RUFFIA</t>
  </si>
  <si>
    <t>GRUNUOVO</t>
  </si>
  <si>
    <t>RUFFRE' MENDOLA</t>
  </si>
  <si>
    <t>GUADAGNOLO</t>
  </si>
  <si>
    <t>RUFINA</t>
  </si>
  <si>
    <t>RUINAS</t>
  </si>
  <si>
    <t>RUINO</t>
  </si>
  <si>
    <t>RUMO</t>
  </si>
  <si>
    <t>RUOTI</t>
  </si>
  <si>
    <t>RUSSI</t>
  </si>
  <si>
    <t>RUTIGLIANO</t>
  </si>
  <si>
    <t>RUTINO</t>
  </si>
  <si>
    <t>GUAMO</t>
  </si>
  <si>
    <t>RUVIANO</t>
  </si>
  <si>
    <t>RUVO DEL MONTE</t>
  </si>
  <si>
    <t>RUVO DI PUGLIA</t>
  </si>
  <si>
    <t>GUARDA</t>
  </si>
  <si>
    <t>S. ANDREA APOSTOLO DELLO IONIO</t>
  </si>
  <si>
    <t>S. CATERINA DELLO IONIO</t>
  </si>
  <si>
    <t>SABAUDIA</t>
  </si>
  <si>
    <t>SABBIA</t>
  </si>
  <si>
    <t>SABBIO CHIESE</t>
  </si>
  <si>
    <t>GUARDAVALLE MARINA</t>
  </si>
  <si>
    <t>SABBIONETA</t>
  </si>
  <si>
    <t>SACCO</t>
  </si>
  <si>
    <t>GUARDIA</t>
  </si>
  <si>
    <t>SACCOLONGO</t>
  </si>
  <si>
    <t>SACILE</t>
  </si>
  <si>
    <t>SACROFANO</t>
  </si>
  <si>
    <t>SADALI</t>
  </si>
  <si>
    <t>GUARDIA PIEMONTESE MARINA</t>
  </si>
  <si>
    <t>SAGAMA</t>
  </si>
  <si>
    <t>GUARDIA PIEMONTESE TERME</t>
  </si>
  <si>
    <t>SAGLIANO MICCA</t>
  </si>
  <si>
    <t>SAGRADO</t>
  </si>
  <si>
    <t>GUARDIA VOMANO</t>
  </si>
  <si>
    <t>SAGRON MIS</t>
  </si>
  <si>
    <t>GUARDIABRUNA</t>
  </si>
  <si>
    <t>SAINT CHRISTOPHE</t>
  </si>
  <si>
    <t>SAINT DENIS</t>
  </si>
  <si>
    <t>SAINT MARCEL</t>
  </si>
  <si>
    <t>SAINT NICOLAS</t>
  </si>
  <si>
    <t>SAINT OYEN</t>
  </si>
  <si>
    <t>SAINT PIERRE</t>
  </si>
  <si>
    <t>GUARRATO</t>
  </si>
  <si>
    <t>SAINT RHEMY EN BOSSES</t>
  </si>
  <si>
    <t>SAINT VINCENT</t>
  </si>
  <si>
    <t>SALA BAGANZA</t>
  </si>
  <si>
    <t>GUASTAMEROLI</t>
  </si>
  <si>
    <t>SALA BIELLESE</t>
  </si>
  <si>
    <t>GUASTICCE</t>
  </si>
  <si>
    <t>SALA BOLOGNESE</t>
  </si>
  <si>
    <t>GUASTO</t>
  </si>
  <si>
    <t>SALA COMACINA</t>
  </si>
  <si>
    <t>GUAZZINO</t>
  </si>
  <si>
    <t>SALA CONSILINA</t>
  </si>
  <si>
    <t>SALA MONFERRATO</t>
  </si>
  <si>
    <t>SALANDRA</t>
  </si>
  <si>
    <t>SALAPARUTA</t>
  </si>
  <si>
    <t>GUDON</t>
  </si>
  <si>
    <t>SALARA</t>
  </si>
  <si>
    <t>SALASCO</t>
  </si>
  <si>
    <t>GUIA</t>
  </si>
  <si>
    <t>SALASSA</t>
  </si>
  <si>
    <t>SALBERTRAND</t>
  </si>
  <si>
    <t>GUIDOMANDRI MARINA</t>
  </si>
  <si>
    <t>SALCEDO</t>
  </si>
  <si>
    <t>GUIDOMANDRI SUPERIORE</t>
  </si>
  <si>
    <t>SALCITO</t>
  </si>
  <si>
    <t>GUIDONIA</t>
  </si>
  <si>
    <t>SALE</t>
  </si>
  <si>
    <t>SALE DELLE LANGHE</t>
  </si>
  <si>
    <t>SALE MARASINO</t>
  </si>
  <si>
    <t>SALE SAN GIOVANNI</t>
  </si>
  <si>
    <t>GUINADI</t>
  </si>
  <si>
    <t>SALEMI</t>
  </si>
  <si>
    <t>GUINZANO</t>
  </si>
  <si>
    <t>SALENTO</t>
  </si>
  <si>
    <t>GUIZZA</t>
  </si>
  <si>
    <t>SALERANO CANAVESE</t>
  </si>
  <si>
    <t>SALERANO SUL LAMBRO</t>
  </si>
  <si>
    <t>GUSCIOLA</t>
  </si>
  <si>
    <t>SALERNO</t>
  </si>
  <si>
    <t>SALETTO</t>
  </si>
  <si>
    <t>SALGAREDA</t>
  </si>
  <si>
    <t>SALI VERCELLESE</t>
  </si>
  <si>
    <t>SALICE SALENTINO</t>
  </si>
  <si>
    <t>IALMICCO</t>
  </si>
  <si>
    <t>SALICETO</t>
  </si>
  <si>
    <t>IANNASSI</t>
  </si>
  <si>
    <t>SALISANO</t>
  </si>
  <si>
    <t>IANO</t>
  </si>
  <si>
    <t>SALIZZOLE</t>
  </si>
  <si>
    <t>IAVRE'</t>
  </si>
  <si>
    <t>SALLE</t>
  </si>
  <si>
    <t>IDDIANO</t>
  </si>
  <si>
    <t>SALMOUR</t>
  </si>
  <si>
    <t>SALO'</t>
  </si>
  <si>
    <t>IESA</t>
  </si>
  <si>
    <t>SALORNO</t>
  </si>
  <si>
    <t>IEVOLI</t>
  </si>
  <si>
    <t>SALSOMAGGIORE TERME</t>
  </si>
  <si>
    <t>IGEA MARINA</t>
  </si>
  <si>
    <t>SALTARA</t>
  </si>
  <si>
    <t>IGGIO</t>
  </si>
  <si>
    <t>SALTRIO</t>
  </si>
  <si>
    <t>SALUDECIO</t>
  </si>
  <si>
    <t>SALUGGIA</t>
  </si>
  <si>
    <t>IL CASONE</t>
  </si>
  <si>
    <t>SALUSSOLA</t>
  </si>
  <si>
    <t>IL CASTAGNO</t>
  </si>
  <si>
    <t>SALUZZO</t>
  </si>
  <si>
    <t>IL FABBRO</t>
  </si>
  <si>
    <t>SALVE</t>
  </si>
  <si>
    <t>IL ROMITO</t>
  </si>
  <si>
    <t>SALVIROLA</t>
  </si>
  <si>
    <t>IL ROSI</t>
  </si>
  <si>
    <t>SALVITELLE</t>
  </si>
  <si>
    <t>SALZA DI PINEROLO</t>
  </si>
  <si>
    <t>ILCI</t>
  </si>
  <si>
    <t>SALZA IRPINA</t>
  </si>
  <si>
    <t>SALZANO</t>
  </si>
  <si>
    <t>ILLEGIO</t>
  </si>
  <si>
    <t>SAMARATE</t>
  </si>
  <si>
    <t>SAMASSI</t>
  </si>
  <si>
    <t>ILOMBATI</t>
  </si>
  <si>
    <t>SAMATZAI</t>
  </si>
  <si>
    <t>SAMBUCA DI SICILIA</t>
  </si>
  <si>
    <t>SAMBUCA PISTOIESE</t>
  </si>
  <si>
    <t>SAMBUCI</t>
  </si>
  <si>
    <t>IMPALATA</t>
  </si>
  <si>
    <t>SAMBUCO</t>
  </si>
  <si>
    <t>SAMMICHELE DI BARI</t>
  </si>
  <si>
    <t>IMPONZO</t>
  </si>
  <si>
    <t>SAMO</t>
  </si>
  <si>
    <t>SAMOLACO</t>
  </si>
  <si>
    <t>SAMONE</t>
  </si>
  <si>
    <t>SAMPEYRE</t>
  </si>
  <si>
    <t>INCORONATA</t>
  </si>
  <si>
    <t>SAMUGHEO</t>
  </si>
  <si>
    <t>INCORONATA DI VASTO</t>
  </si>
  <si>
    <t>SAN BARTOLOMEO AL MARE</t>
  </si>
  <si>
    <t>SAN BARTOLOMEO IN GALDO</t>
  </si>
  <si>
    <t>INDICATORE</t>
  </si>
  <si>
    <t>SAN BARTOLOMEO VAL CAVARGNA</t>
  </si>
  <si>
    <t>INDIPRETE</t>
  </si>
  <si>
    <t>SAN BASILE</t>
  </si>
  <si>
    <t>SAN BASILIO</t>
  </si>
  <si>
    <t>SAN BASSANO</t>
  </si>
  <si>
    <t>INGURTOSU</t>
  </si>
  <si>
    <t>SAN BELLINO</t>
  </si>
  <si>
    <t>INTAVOLATA</t>
  </si>
  <si>
    <t>SAN BENEDETTO BELBO</t>
  </si>
  <si>
    <t>INTERMESOLI</t>
  </si>
  <si>
    <t>SAN BENEDETTO DEI MARSI</t>
  </si>
  <si>
    <t>INTERPORTO BENTIVOGLIO</t>
  </si>
  <si>
    <t>SAN BENEDETTO DEL TRONTO</t>
  </si>
  <si>
    <t>INTIMIANO</t>
  </si>
  <si>
    <t>SAN BENEDETTO IN PERILLIS</t>
  </si>
  <si>
    <t>INTRA</t>
  </si>
  <si>
    <t>SAN BENEDETTO PO</t>
  </si>
  <si>
    <t>SAN BENEDETTO ULLANO</t>
  </si>
  <si>
    <t>SAN BENEDETTO VAL DI SAMBRO</t>
  </si>
  <si>
    <t>SAN BENIGNO CANAVESE</t>
  </si>
  <si>
    <t>SAN BERNARDINO VERBANO</t>
  </si>
  <si>
    <t>SAN BIAGIO DELLA CIMA</t>
  </si>
  <si>
    <t>SAN BIAGIO DI CALLALTA</t>
  </si>
  <si>
    <t>INVERNO</t>
  </si>
  <si>
    <t>SAN BIAGIO PLATANI</t>
  </si>
  <si>
    <t>SAN BIAGIO SARACINISCO</t>
  </si>
  <si>
    <t>SAN BIASE</t>
  </si>
  <si>
    <t>SAN BONIFACIO</t>
  </si>
  <si>
    <t>INVILLINO</t>
  </si>
  <si>
    <t>SAN BUONO</t>
  </si>
  <si>
    <t>SAN CALOGERO</t>
  </si>
  <si>
    <t>SAN CANDIDO</t>
  </si>
  <si>
    <t>IOANELLA</t>
  </si>
  <si>
    <t>SAN CANZIAN D'ISONZO</t>
  </si>
  <si>
    <t>IOFFREDO</t>
  </si>
  <si>
    <t>SAN CARLO CANAVESE</t>
  </si>
  <si>
    <t>IOGGI</t>
  </si>
  <si>
    <t>SAN CASCIANO DEI BAGNI</t>
  </si>
  <si>
    <t>IOLA</t>
  </si>
  <si>
    <t>SAN CASCIANO IN VAL DI PESA</t>
  </si>
  <si>
    <t>IOLO</t>
  </si>
  <si>
    <t>SAN CASSIANO</t>
  </si>
  <si>
    <t>IPPLIS</t>
  </si>
  <si>
    <t>SAN CATALDO</t>
  </si>
  <si>
    <t>SAN CESAREO</t>
  </si>
  <si>
    <t>SAN CESARIO DI LECCE</t>
  </si>
  <si>
    <t>SAN CESARIO SUL PANARO</t>
  </si>
  <si>
    <t>IS MURDEGUS</t>
  </si>
  <si>
    <t>SAN CHIRICO NUOVO</t>
  </si>
  <si>
    <t>IS URIGUS</t>
  </si>
  <si>
    <t>SAN CHIRICO RAPARO</t>
  </si>
  <si>
    <t>SAN CIPIRELLO</t>
  </si>
  <si>
    <t>ISCA MARINA</t>
  </si>
  <si>
    <t>SAN CIPRIANO D'AVERSA</t>
  </si>
  <si>
    <t>SAN CIPRIANO PICENTINO</t>
  </si>
  <si>
    <t>SAN CIPRIANO PO</t>
  </si>
  <si>
    <t>SAN CLEMENTE</t>
  </si>
  <si>
    <t>ISCHIA PONTE</t>
  </si>
  <si>
    <t>SAN COLOMBANO AL LAMBRO</t>
  </si>
  <si>
    <t>ISCHIA PORTO</t>
  </si>
  <si>
    <t>SAN COLOMBANO BELMONTE</t>
  </si>
  <si>
    <t>ISCHIA SAN MICHELE</t>
  </si>
  <si>
    <t>SAN COLOMBANO CERTENOLI</t>
  </si>
  <si>
    <t>ISCHIA TRENTINA</t>
  </si>
  <si>
    <t>SAN CONO</t>
  </si>
  <si>
    <t>SAN COSMO ALBANESE</t>
  </si>
  <si>
    <t>ISELLE</t>
  </si>
  <si>
    <t>SAN COSTANTINO ALBANESE</t>
  </si>
  <si>
    <t>SAN COSTANTINO CALABRO</t>
  </si>
  <si>
    <t>SAN COSTANZO</t>
  </si>
  <si>
    <t>SAN CRISTOFORO</t>
  </si>
  <si>
    <t>SAN DAMIANO AL COLLE</t>
  </si>
  <si>
    <t>SAN DAMIANO D'ASTI</t>
  </si>
  <si>
    <t>SAN DAMIANO MACRA</t>
  </si>
  <si>
    <t>ISOLA BELLA</t>
  </si>
  <si>
    <t>SAN DANIELE DEL FRIULI</t>
  </si>
  <si>
    <t>ISOLA D'ARBIA</t>
  </si>
  <si>
    <t>SAN DANIELE PO</t>
  </si>
  <si>
    <t>SAN DEMETRIO CORONE</t>
  </si>
  <si>
    <t>SAN DEMETRIO NE' VESTINI</t>
  </si>
  <si>
    <t>SAN DIDERO</t>
  </si>
  <si>
    <t>SAN DONA' DI PIAVE</t>
  </si>
  <si>
    <t>SAN DONACI</t>
  </si>
  <si>
    <t>SAN DONATO DI LECCE</t>
  </si>
  <si>
    <t>SAN DONATO DI NINEA</t>
  </si>
  <si>
    <t>SAN DONATO MILANESE</t>
  </si>
  <si>
    <t>SAN DONATO VAL DI COMINO</t>
  </si>
  <si>
    <t>ISOLA DI CAPRERA</t>
  </si>
  <si>
    <t>SAN DORLIGO DELLA VALLE DOLINA</t>
  </si>
  <si>
    <t>ISOLA DI FANO</t>
  </si>
  <si>
    <t>SAN FEDELE INTELVI</t>
  </si>
  <si>
    <t>SAN FELE</t>
  </si>
  <si>
    <t>ISOLA DI ORTONOVO</t>
  </si>
  <si>
    <t>SAN FELICE A CANCELLO</t>
  </si>
  <si>
    <t>SAN FELICE CIRCEO</t>
  </si>
  <si>
    <t>ISOLA FARNESE</t>
  </si>
  <si>
    <t>SAN FELICE DEL BENACO</t>
  </si>
  <si>
    <t>ISOLA FOSSARA</t>
  </si>
  <si>
    <t>SAN FELICE DEL MOLISE</t>
  </si>
  <si>
    <t>ISOLA MAGGIORE</t>
  </si>
  <si>
    <t>SAN FELICE SUL PANARO</t>
  </si>
  <si>
    <t>ISOLA MOROSINI</t>
  </si>
  <si>
    <t>SAN FERDINANDO</t>
  </si>
  <si>
    <t>ISOLA PALMARIA</t>
  </si>
  <si>
    <t>SAN FERDINANDO DI PUGLIA</t>
  </si>
  <si>
    <t>SAN FERMO DELLA BATTAGLIA</t>
  </si>
  <si>
    <t>ISOLA SACRA</t>
  </si>
  <si>
    <t>SAN FILI</t>
  </si>
  <si>
    <t>ISOLA SAN GIULIO</t>
  </si>
  <si>
    <t>SAN FILIPPO DEL MELA</t>
  </si>
  <si>
    <t>SAN FIOR</t>
  </si>
  <si>
    <t>SAN FIORANO</t>
  </si>
  <si>
    <t>SAN FLORIANO DEL COLLIO</t>
  </si>
  <si>
    <t>SAN FLORO</t>
  </si>
  <si>
    <t>ISOLACCIA</t>
  </si>
  <si>
    <t>SAN FRANCESCO AL CAMPO</t>
  </si>
  <si>
    <t>ISOLALTA</t>
  </si>
  <si>
    <t>SAN FRATELLO</t>
  </si>
  <si>
    <t>SAN GAVINO MONREALE</t>
  </si>
  <si>
    <t>ISOLELLA</t>
  </si>
  <si>
    <t>SAN GEMINI</t>
  </si>
  <si>
    <t>ISOLETTA</t>
  </si>
  <si>
    <t>SAN GENESIO ATESINO</t>
  </si>
  <si>
    <t>ISOLONA</t>
  </si>
  <si>
    <t>SAN GENESIO ED UNITI</t>
  </si>
  <si>
    <t>ISOLOTTO</t>
  </si>
  <si>
    <t>SAN GENNARO VESUVIANO</t>
  </si>
  <si>
    <t>SAN GERMANO CHISONE</t>
  </si>
  <si>
    <t>ISORELLE</t>
  </si>
  <si>
    <t>SAN GERMANO DEI BERICI</t>
  </si>
  <si>
    <t>ISOVERDE</t>
  </si>
  <si>
    <t>SAN GERMANO VERCELLESE</t>
  </si>
  <si>
    <t>SAN GERVASIO BRESCIANO</t>
  </si>
  <si>
    <t>SAN GIACOMO DEGLI SCHIAVONI</t>
  </si>
  <si>
    <t>SAN GIACOMO DELLE SEGNATE</t>
  </si>
  <si>
    <t>SAN GIACOMO FILIPPO</t>
  </si>
  <si>
    <t>SAN GIACOMO VERCELLESE</t>
  </si>
  <si>
    <t>SAN GILLIO</t>
  </si>
  <si>
    <t>SAN GIMIGNANO</t>
  </si>
  <si>
    <t>ISTIA D'OMBRONE</t>
  </si>
  <si>
    <t>SAN GINESIO</t>
  </si>
  <si>
    <t>ISTRAGO</t>
  </si>
  <si>
    <t>SAN GIORGIO A CREMANO</t>
  </si>
  <si>
    <t>SAN GIORGIO A LIRI</t>
  </si>
  <si>
    <t>SAN GIORGIO ALBANESE</t>
  </si>
  <si>
    <t>ITALA MARINA</t>
  </si>
  <si>
    <t>SAN GIORGIO CANAVESE</t>
  </si>
  <si>
    <t>ITIELI</t>
  </si>
  <si>
    <t>SAN GIORGIO DEL SANNIO</t>
  </si>
  <si>
    <t>SAN GIORGIO DELLA RICHINVELDA</t>
  </si>
  <si>
    <t>SAN GIORGIO DELLE PERTICHE</t>
  </si>
  <si>
    <t>SAN GIORGIO DI LOMELLINA</t>
  </si>
  <si>
    <t>SAN GIORGIO DI MANTOVA</t>
  </si>
  <si>
    <t>IVICA</t>
  </si>
  <si>
    <t>SAN GIORGIO DI NOGARO</t>
  </si>
  <si>
    <t>SAN GIORGIO DI PESARO</t>
  </si>
  <si>
    <t>SAN GIORGIO DI PIANO</t>
  </si>
  <si>
    <t>IZZALINI</t>
  </si>
  <si>
    <t>SAN GIORGIO IN BOSCO</t>
  </si>
  <si>
    <t>SAN GIORGIO IONICO</t>
  </si>
  <si>
    <t>JAMIANO</t>
  </si>
  <si>
    <t>SAN GIORGIO LA MOLARA</t>
  </si>
  <si>
    <t>JAPIGIA</t>
  </si>
  <si>
    <t>SAN GIORGIO LUCANO</t>
  </si>
  <si>
    <t>SAN GIORGIO MONFERRATO</t>
  </si>
  <si>
    <t>SAN GIORGIO MORGETO</t>
  </si>
  <si>
    <t>SAN GIORGIO PIACENTINO</t>
  </si>
  <si>
    <t>SAN GIORGIO SCARAMPI</t>
  </si>
  <si>
    <t>SAN GIORGIO SU LEGNANO</t>
  </si>
  <si>
    <t>SAN GIORIO DI SUSA</t>
  </si>
  <si>
    <t>JOANNIS</t>
  </si>
  <si>
    <t>SAN GIOVANNI A PIRO</t>
  </si>
  <si>
    <t>SAN GIOVANNI AL NATISONE</t>
  </si>
  <si>
    <t>SAN GIOVANNI BIANCO</t>
  </si>
  <si>
    <t>SAN GIOVANNI D'ASSO</t>
  </si>
  <si>
    <t>SAN GIOVANNI DEL DOSSO</t>
  </si>
  <si>
    <t>SAN GIOVANNI DI GERACE</t>
  </si>
  <si>
    <t>JUNGI</t>
  </si>
  <si>
    <t>SAN GIOVANNI GEMINI</t>
  </si>
  <si>
    <t>KAMMA</t>
  </si>
  <si>
    <t>SAN GIOVANNI ILARIONE</t>
  </si>
  <si>
    <t>LA BIANCA</t>
  </si>
  <si>
    <t>SAN GIOVANNI IN CROCE</t>
  </si>
  <si>
    <t>LA BORRA</t>
  </si>
  <si>
    <t>SAN GIOVANNI IN FIORE</t>
  </si>
  <si>
    <t>LA BOTTE</t>
  </si>
  <si>
    <t>SAN GIOVANNI IN GALDO</t>
  </si>
  <si>
    <t>LA BRIGLIA</t>
  </si>
  <si>
    <t>SAN GIOVANNI IN MARIGNANO</t>
  </si>
  <si>
    <t>LA CALETTA</t>
  </si>
  <si>
    <t>SAN GIOVANNI IN PERSICETO</t>
  </si>
  <si>
    <t>LA CALIFORNIA</t>
  </si>
  <si>
    <t>SAN GIOVANNI INCARICO</t>
  </si>
  <si>
    <t>SAN GIOVANNI LA PUNTA</t>
  </si>
  <si>
    <t>LA COMINA</t>
  </si>
  <si>
    <t>SAN GIOVANNI LIPIONI</t>
  </si>
  <si>
    <t>LA CORTE</t>
  </si>
  <si>
    <t>SAN GIOVANNI LUPATOTO</t>
  </si>
  <si>
    <t>LA COSTA</t>
  </si>
  <si>
    <t>SAN GIOVANNI ROTONDO</t>
  </si>
  <si>
    <t>LA CRETAZ</t>
  </si>
  <si>
    <t>SAN GIOVANNI SUERGIU</t>
  </si>
  <si>
    <t>LA CROCE</t>
  </si>
  <si>
    <t>SAN GIOVANNI TEATINO</t>
  </si>
  <si>
    <t>LA FIORA</t>
  </si>
  <si>
    <t>SAN GIOVANNI VALDARNO</t>
  </si>
  <si>
    <t>LA FIORANA</t>
  </si>
  <si>
    <t>SAN GIULIANO DEL SANNIO</t>
  </si>
  <si>
    <t>LA FOCE</t>
  </si>
  <si>
    <t>SAN GIULIANO DI PUGLIA</t>
  </si>
  <si>
    <t>LA FORMA</t>
  </si>
  <si>
    <t>SAN GIULIANO MILANESE</t>
  </si>
  <si>
    <t>LA GALA</t>
  </si>
  <si>
    <t>SAN GIULIANO TERME</t>
  </si>
  <si>
    <t>LA GIUSTINIANA</t>
  </si>
  <si>
    <t>SAN GIUSEPPE JATO</t>
  </si>
  <si>
    <t>LA GRANDE</t>
  </si>
  <si>
    <t>SAN GIUSEPPE VESUVIANO</t>
  </si>
  <si>
    <t>LA LANDRIGGA</t>
  </si>
  <si>
    <t>SAN GIUSTINO</t>
  </si>
  <si>
    <t>LA LIMA</t>
  </si>
  <si>
    <t>SAN GIUSTO CANAVESE</t>
  </si>
  <si>
    <t>SAN GODENZO</t>
  </si>
  <si>
    <t>LA LUCE</t>
  </si>
  <si>
    <t>SAN GREGORIO DA SASSOLA</t>
  </si>
  <si>
    <t>SAN GREGORIO DI CATANIA</t>
  </si>
  <si>
    <t>SAN GREGORIO D'IPPONA</t>
  </si>
  <si>
    <t>LA MANNA</t>
  </si>
  <si>
    <t>SAN GREGORIO MAGNO</t>
  </si>
  <si>
    <t>LA MARTELLA</t>
  </si>
  <si>
    <t>SAN GREGORIO MATESE</t>
  </si>
  <si>
    <t>SAN GREGORIO NELLE ALPI</t>
  </si>
  <si>
    <t>LA MUDDIZZA</t>
  </si>
  <si>
    <t>SAN LAZZARO DI SAVENA</t>
  </si>
  <si>
    <t>LA PETRIZIA</t>
  </si>
  <si>
    <t>SAN LEO</t>
  </si>
  <si>
    <t>LA PILA</t>
  </si>
  <si>
    <t>SAN LEONARDO</t>
  </si>
  <si>
    <t>LA PLACE</t>
  </si>
  <si>
    <t>SAN LEONARDO IN PASSIRIA</t>
  </si>
  <si>
    <t>LA QUERCE</t>
  </si>
  <si>
    <t>SAN LEUCIO DEL SANNIO</t>
  </si>
  <si>
    <t>LA QUERCIA</t>
  </si>
  <si>
    <t>SAN LORENZELLO</t>
  </si>
  <si>
    <t>LA ROTTA</t>
  </si>
  <si>
    <t>SAN LORENZO</t>
  </si>
  <si>
    <t>LA RUNCINA</t>
  </si>
  <si>
    <t>SAN LORENZO AL MARE</t>
  </si>
  <si>
    <t>LA RUSTICA</t>
  </si>
  <si>
    <t>SAN LORENZO BELLIZZI</t>
  </si>
  <si>
    <t>SAN LORENZO DEL VALLO</t>
  </si>
  <si>
    <t>LA SALUTE DI LIVENZA</t>
  </si>
  <si>
    <t>SAN LORENZO DI SEBATO</t>
  </si>
  <si>
    <t>LA SANTONA</t>
  </si>
  <si>
    <t>SAN LORENZO IN BANALE</t>
  </si>
  <si>
    <t>LA SAXE</t>
  </si>
  <si>
    <t>SAN LORENZO IN CAMPO</t>
  </si>
  <si>
    <t>LA SCALA</t>
  </si>
  <si>
    <t>SAN LORENZO ISONTINO</t>
  </si>
  <si>
    <t>LA SECCA</t>
  </si>
  <si>
    <t>SAN LORENZO MAGGIORE</t>
  </si>
  <si>
    <t>LA SERRA</t>
  </si>
  <si>
    <t>SAN LORENZO NUOVO</t>
  </si>
  <si>
    <t>SAN LUCA</t>
  </si>
  <si>
    <t>LA STORTA</t>
  </si>
  <si>
    <t>SAN LUCIDO</t>
  </si>
  <si>
    <t>SAN LUPO</t>
  </si>
  <si>
    <t>SAN MANGO D'AQUINO</t>
  </si>
  <si>
    <t>SAN MANGO PIEMONTE</t>
  </si>
  <si>
    <t>LA VECCHIA</t>
  </si>
  <si>
    <t>SAN MANGO SUL CALORE</t>
  </si>
  <si>
    <t>LA VERNA</t>
  </si>
  <si>
    <t>SAN MARCELLINO</t>
  </si>
  <si>
    <t>LA VILLA</t>
  </si>
  <si>
    <t>SAN MARCELLO</t>
  </si>
  <si>
    <t>LABARO</t>
  </si>
  <si>
    <t>SAN MARCELLO PISTOIESE</t>
  </si>
  <si>
    <t>SAN MARCO ARGENTANO</t>
  </si>
  <si>
    <t>SAN MARCO D'ALUNZIO</t>
  </si>
  <si>
    <t>SAN MARCO DEI CAVOTI</t>
  </si>
  <si>
    <t>LACCIO</t>
  </si>
  <si>
    <t>SAN MARCO EVANGELISTA</t>
  </si>
  <si>
    <t>LACCO</t>
  </si>
  <si>
    <t>SAN MARCO IN LAMIS</t>
  </si>
  <si>
    <t>SAN MARCO LA CATOLA</t>
  </si>
  <si>
    <t>SAN MARTINO AL TAGLIAMENTO</t>
  </si>
  <si>
    <t>SAN MARTINO ALFIERI</t>
  </si>
  <si>
    <t>SAN MARTINO BUON ALBERGO</t>
  </si>
  <si>
    <t>SAN MARTINO CANAVESE</t>
  </si>
  <si>
    <t>SAN MARTINO D'AGRI</t>
  </si>
  <si>
    <t>SAN MARTINO DALL'ARGINE</t>
  </si>
  <si>
    <t>LAGARO</t>
  </si>
  <si>
    <t>SAN MARTINO DEL LAGO</t>
  </si>
  <si>
    <t>LAGGIO DI CADORE</t>
  </si>
  <si>
    <t>SAN MARTINO DI FINITA</t>
  </si>
  <si>
    <t>LAGHETTI</t>
  </si>
  <si>
    <t>SAN MARTINO DI LUPARI</t>
  </si>
  <si>
    <t>LAGHETTO DI CASTEL GANDOLFO</t>
  </si>
  <si>
    <t>SAN MARTINO DI VENEZZE</t>
  </si>
  <si>
    <t>LAGHETTO DI MONTECOMPATRI</t>
  </si>
  <si>
    <t>SAN MARTINO IN BADIA</t>
  </si>
  <si>
    <t>SAN MARTINO IN PASSIRIA</t>
  </si>
  <si>
    <t>SAN MARTINO IN PENSILIS</t>
  </si>
  <si>
    <t>SAN MARTINO IN RIO</t>
  </si>
  <si>
    <t>SAN MARTINO IN STRADA</t>
  </si>
  <si>
    <t>LAGO AVERNO</t>
  </si>
  <si>
    <t>SAN MARTINO SANNITA</t>
  </si>
  <si>
    <t>LAGO BORACIFERO</t>
  </si>
  <si>
    <t>SAN MARTINO SICCOMARIO</t>
  </si>
  <si>
    <t>LAGO DI VICO</t>
  </si>
  <si>
    <t>SAN MARTINO SULLA MARRUCINA</t>
  </si>
  <si>
    <t>LAGO PATRIA</t>
  </si>
  <si>
    <t>SAN MARTINO VALLE CAUDINA</t>
  </si>
  <si>
    <t>SAN MARZANO DI SAN GIUSEPPE</t>
  </si>
  <si>
    <t>SAN MARZANO OLIVETO</t>
  </si>
  <si>
    <t>LAGRIMONE</t>
  </si>
  <si>
    <t>SAN MARZANO SUL SARNO</t>
  </si>
  <si>
    <t>SAN MASSIMO</t>
  </si>
  <si>
    <t>LAIANO</t>
  </si>
  <si>
    <t>SAN MAURIZIO CANAVESE</t>
  </si>
  <si>
    <t>SAN MAURIZIO D'OPAGLIO</t>
  </si>
  <si>
    <t>SAN MAURO CASTELVERDE</t>
  </si>
  <si>
    <t>SAN MAURO CILENTO</t>
  </si>
  <si>
    <t>SAN MAURO DI SALINE</t>
  </si>
  <si>
    <t>SAN MAURO FORTE</t>
  </si>
  <si>
    <t>SAN MAURO LA BRUCA</t>
  </si>
  <si>
    <t>LAIPACCO</t>
  </si>
  <si>
    <t>SAN MAURO MARCHESATO</t>
  </si>
  <si>
    <t>LAISE</t>
  </si>
  <si>
    <t>SAN MAURO PASCOLI</t>
  </si>
  <si>
    <t>SAN MAURO TORINESE</t>
  </si>
  <si>
    <t>SAN MICHELE AL TAGLIAMENTO</t>
  </si>
  <si>
    <t>SAN MICHELE ALL'ADIGE</t>
  </si>
  <si>
    <t>L'ALZONI</t>
  </si>
  <si>
    <t>SAN MICHELE DI GANZARIA</t>
  </si>
  <si>
    <t>LAMA</t>
  </si>
  <si>
    <t>SAN MICHELE DI SERINO</t>
  </si>
  <si>
    <t>SAN MICHELE MONDOVI'</t>
  </si>
  <si>
    <t>LAMA DI RENO</t>
  </si>
  <si>
    <t>SAN MICHELE SALENTINO</t>
  </si>
  <si>
    <t>LAMA DI SETTA</t>
  </si>
  <si>
    <t>SAN MINIATO</t>
  </si>
  <si>
    <t>SAN NAZARIO</t>
  </si>
  <si>
    <t>LAMA PEZZOLI</t>
  </si>
  <si>
    <t>SAN NAZZARO</t>
  </si>
  <si>
    <t>LAMA POLESINE</t>
  </si>
  <si>
    <t>SAN NAZZARO SESIA</t>
  </si>
  <si>
    <t>LAMADACQUA</t>
  </si>
  <si>
    <t>SAN NAZZARO VAL CAVARGNA</t>
  </si>
  <si>
    <t>CEREGLIO</t>
  </si>
  <si>
    <t>LASTEBASSE</t>
  </si>
  <si>
    <t>LASTRA A SIGNA</t>
  </si>
  <si>
    <t>CERELLO</t>
  </si>
  <si>
    <t>LATERA</t>
  </si>
  <si>
    <t>CERENOVA</t>
  </si>
  <si>
    <t>LATERINA</t>
  </si>
  <si>
    <t>LATERZA</t>
  </si>
  <si>
    <t>LATIANO</t>
  </si>
  <si>
    <t>CERESANE</t>
  </si>
  <si>
    <t>LATINA</t>
  </si>
  <si>
    <t>LATISANA</t>
  </si>
  <si>
    <t>LATRONICO</t>
  </si>
  <si>
    <t>LATTARICO</t>
  </si>
  <si>
    <t>LAUCO</t>
  </si>
  <si>
    <t>CERETA</t>
  </si>
  <si>
    <t>LAUREANA CILENTO</t>
  </si>
  <si>
    <t>LAUREANA DI BORRELLO</t>
  </si>
  <si>
    <t>CERETE BASSO</t>
  </si>
  <si>
    <t>LAUREGNO</t>
  </si>
  <si>
    <t>CERETOLO</t>
  </si>
  <si>
    <t>LAURENZANA</t>
  </si>
  <si>
    <t>CERETTA DI SAN MAURIZIO CANAVESE</t>
  </si>
  <si>
    <t>LAURIA</t>
  </si>
  <si>
    <t>CERETTO</t>
  </si>
  <si>
    <t>LAURIANO</t>
  </si>
  <si>
    <t>LAURINO</t>
  </si>
  <si>
    <t>CERFIGNANO</t>
  </si>
  <si>
    <t>LAURITO</t>
  </si>
  <si>
    <t>LAURO</t>
  </si>
  <si>
    <t>CERI</t>
  </si>
  <si>
    <t>LAVAGNA</t>
  </si>
  <si>
    <t>LAVAGNO</t>
  </si>
  <si>
    <t>LAVARONE</t>
  </si>
  <si>
    <t>LAVELLO</t>
  </si>
  <si>
    <t>LAVENA PONTE TRESA</t>
  </si>
  <si>
    <t>LAVENO MOMBELLO</t>
  </si>
  <si>
    <t>LAVENONE</t>
  </si>
  <si>
    <t>CERISOLA</t>
  </si>
  <si>
    <t>LAVIANO</t>
  </si>
  <si>
    <t>CERLONGO</t>
  </si>
  <si>
    <t>LAVIS</t>
  </si>
  <si>
    <t>LAZISE</t>
  </si>
  <si>
    <t>LAZZATE</t>
  </si>
  <si>
    <t>LECCE</t>
  </si>
  <si>
    <t>CERNA</t>
  </si>
  <si>
    <t>LECCE NEI MARSI</t>
  </si>
  <si>
    <t>CERNEGLONS</t>
  </si>
  <si>
    <t>LECCO</t>
  </si>
  <si>
    <t>LEDRO</t>
  </si>
  <si>
    <t>LEFFE</t>
  </si>
  <si>
    <t>LEGGIUNO</t>
  </si>
  <si>
    <t>CERONE</t>
  </si>
  <si>
    <t>LEGNAGO</t>
  </si>
  <si>
    <t>CERQUETO</t>
  </si>
  <si>
    <t>LEGNANO</t>
  </si>
  <si>
    <t>CERQUETO DEL TRONTO</t>
  </si>
  <si>
    <t>LEGNARO</t>
  </si>
  <si>
    <t>CERQUOTTI MADONNA DEL PIANO</t>
  </si>
  <si>
    <t>LEI</t>
  </si>
  <si>
    <t>CERRATINA</t>
  </si>
  <si>
    <t>LEINI'</t>
  </si>
  <si>
    <t>CERREDOLO</t>
  </si>
  <si>
    <t>LEIVI</t>
  </si>
  <si>
    <t>CERRELLI</t>
  </si>
  <si>
    <t>LEMIE</t>
  </si>
  <si>
    <t>CERRETO</t>
  </si>
  <si>
    <t>LENDINARA</t>
  </si>
  <si>
    <t>CERRETO ALPI</t>
  </si>
  <si>
    <t>LENI</t>
  </si>
  <si>
    <t>LENNA</t>
  </si>
  <si>
    <t>LENO</t>
  </si>
  <si>
    <t>LENOLA</t>
  </si>
  <si>
    <t>LENTA</t>
  </si>
  <si>
    <t>CERRETO DI VALLEROTONDA</t>
  </si>
  <si>
    <t>LENTATE SUL SEVESO</t>
  </si>
  <si>
    <t>LENTELLA</t>
  </si>
  <si>
    <t>LENTIAI</t>
  </si>
  <si>
    <t>LENTINI</t>
  </si>
  <si>
    <t>LEONESSA</t>
  </si>
  <si>
    <t>CERRETTI</t>
  </si>
  <si>
    <t>LEONFORTE</t>
  </si>
  <si>
    <t>LEPORANO</t>
  </si>
  <si>
    <t>CERRI</t>
  </si>
  <si>
    <t>LEQUILE</t>
  </si>
  <si>
    <t>LEQUIO BERRIA</t>
  </si>
  <si>
    <t>LEQUIO TANARO</t>
  </si>
  <si>
    <t>CERRISI</t>
  </si>
  <si>
    <t>LERCARA FRIDDI</t>
  </si>
  <si>
    <t>LERICI</t>
  </si>
  <si>
    <t>LERMA</t>
  </si>
  <si>
    <t>LESA</t>
  </si>
  <si>
    <t>LESEGNO</t>
  </si>
  <si>
    <t>LESIGNANO DE' BAGNI</t>
  </si>
  <si>
    <t>LESINA</t>
  </si>
  <si>
    <t>LESMO</t>
  </si>
  <si>
    <t>LESSOLO</t>
  </si>
  <si>
    <t>CERTOSA DI RIVAROLO LIGURE</t>
  </si>
  <si>
    <t>LESSONA</t>
  </si>
  <si>
    <t>CERTOSA DI TRISULTI</t>
  </si>
  <si>
    <t>LESTIZZA</t>
  </si>
  <si>
    <t>LETINO</t>
  </si>
  <si>
    <t>CERVARA</t>
  </si>
  <si>
    <t>LETOJANNI</t>
  </si>
  <si>
    <t>LETTERE</t>
  </si>
  <si>
    <t>LETTOMANOPPELLO</t>
  </si>
  <si>
    <t>CERVAREZZA</t>
  </si>
  <si>
    <t>LETTOPALENA</t>
  </si>
  <si>
    <t>LEVANTO</t>
  </si>
  <si>
    <t>LEVATE</t>
  </si>
  <si>
    <t>LEVERANO</t>
  </si>
  <si>
    <t>LEVICE</t>
  </si>
  <si>
    <t>LEVICO TERME</t>
  </si>
  <si>
    <t>LEVONE</t>
  </si>
  <si>
    <t>LEZZENO</t>
  </si>
  <si>
    <t>LIBERI</t>
  </si>
  <si>
    <t>CERVIA MILANO MARITTIMA</t>
  </si>
  <si>
    <t>LIBRIZZI</t>
  </si>
  <si>
    <t>LICATA</t>
  </si>
  <si>
    <t>LICCIANA NARDI</t>
  </si>
  <si>
    <t>LICENZA</t>
  </si>
  <si>
    <t>CERVIGNASCO</t>
  </si>
  <si>
    <t>LICODIA EUBEA</t>
  </si>
  <si>
    <t>LIERNA</t>
  </si>
  <si>
    <t>CERVINIA</t>
  </si>
  <si>
    <t>LIGNANA</t>
  </si>
  <si>
    <t>LIGNANO SABBIADORO</t>
  </si>
  <si>
    <t>LIGONCHIO</t>
  </si>
  <si>
    <t>CERZA</t>
  </si>
  <si>
    <t>LIGOSULLO</t>
  </si>
  <si>
    <t>LILLIANES</t>
  </si>
  <si>
    <t>LIMANA</t>
  </si>
  <si>
    <t>CESACASTINA</t>
  </si>
  <si>
    <t>LIMATOLA</t>
  </si>
  <si>
    <t>LIMBADI</t>
  </si>
  <si>
    <t>LIMBIATE</t>
  </si>
  <si>
    <t>CESANO</t>
  </si>
  <si>
    <t>LIMENA</t>
  </si>
  <si>
    <t>LIMIDO COMASCO</t>
  </si>
  <si>
    <t>CESANO DI ROMA</t>
  </si>
  <si>
    <t>LIMINA</t>
  </si>
  <si>
    <t>CESANO DI SENIGALLIA</t>
  </si>
  <si>
    <t>LIMONE PIEMONTE</t>
  </si>
  <si>
    <t>LIMONE SUL GARDA</t>
  </si>
  <si>
    <t>CESAPROBA</t>
  </si>
  <si>
    <t>LIMOSANO</t>
  </si>
  <si>
    <t>LINAROLO</t>
  </si>
  <si>
    <t>LINGUAGLOSSA</t>
  </si>
  <si>
    <t>CESAROLO</t>
  </si>
  <si>
    <t>LIONI</t>
  </si>
  <si>
    <t>LIPARI</t>
  </si>
  <si>
    <t>CESE</t>
  </si>
  <si>
    <t>LIPOMO</t>
  </si>
  <si>
    <t>CESELLI</t>
  </si>
  <si>
    <t>LIRIO</t>
  </si>
  <si>
    <t>LISCATE</t>
  </si>
  <si>
    <t>LISCIA</t>
  </si>
  <si>
    <t>CESERANO</t>
  </si>
  <si>
    <t>LISCIANO NICCONE</t>
  </si>
  <si>
    <t>CESI</t>
  </si>
  <si>
    <t>LISIGNAGO</t>
  </si>
  <si>
    <t>LISIO</t>
  </si>
  <si>
    <t>LISSONE</t>
  </si>
  <si>
    <t>LIVERI</t>
  </si>
  <si>
    <t>CESOLE</t>
  </si>
  <si>
    <t>LIVIGNO</t>
  </si>
  <si>
    <t>CESOLO</t>
  </si>
  <si>
    <t>LIVINALLONGO DEL COL DI LANA</t>
  </si>
  <si>
    <t>LIVO</t>
  </si>
  <si>
    <t>LIVORNO</t>
  </si>
  <si>
    <t>LIVORNO FERRARIS</t>
  </si>
  <si>
    <t>LIVRAGA</t>
  </si>
  <si>
    <t>CESTA</t>
  </si>
  <si>
    <t>LIZZANELLO</t>
  </si>
  <si>
    <t>CESUNA</t>
  </si>
  <si>
    <t>LIZZANO</t>
  </si>
  <si>
    <t>LIZZANO IN BELVEDERE</t>
  </si>
  <si>
    <t>LOANO</t>
  </si>
  <si>
    <t>LOAZZOLO</t>
  </si>
  <si>
    <t>LOCANA</t>
  </si>
  <si>
    <t>CETRARO MARINA</t>
  </si>
  <si>
    <t>LOCATE DI TRIULZI</t>
  </si>
  <si>
    <t>LOCATE VARESINO</t>
  </si>
  <si>
    <t>LOCATELLO</t>
  </si>
  <si>
    <t>LOCERI</t>
  </si>
  <si>
    <t>LOCOROTONDO</t>
  </si>
  <si>
    <t>LOCRI</t>
  </si>
  <si>
    <t>LOCULI</t>
  </si>
  <si>
    <t>LODE'</t>
  </si>
  <si>
    <t>CHAMPOLUC</t>
  </si>
  <si>
    <t>LODI</t>
  </si>
  <si>
    <t>LODI VECCHIO</t>
  </si>
  <si>
    <t>LODINE</t>
  </si>
  <si>
    <t>LODRINO</t>
  </si>
  <si>
    <t>CHEF LIEU</t>
  </si>
  <si>
    <t>LOGRATO</t>
  </si>
  <si>
    <t>LOIANO</t>
  </si>
  <si>
    <t>LOIRI PORTO SAN PAOLO</t>
  </si>
  <si>
    <t>CHERUBINE</t>
  </si>
  <si>
    <t>LOMAGNA</t>
  </si>
  <si>
    <t>CHESALLET</t>
  </si>
  <si>
    <t>LOMASO</t>
  </si>
  <si>
    <t>CHEZ CROISET</t>
  </si>
  <si>
    <t>LOMAZZO</t>
  </si>
  <si>
    <t>CHIA</t>
  </si>
  <si>
    <t>LOMBARDORE</t>
  </si>
  <si>
    <t>CHIAIAMARI</t>
  </si>
  <si>
    <t>LOMBRIASCO</t>
  </si>
  <si>
    <t>CHIAIANO</t>
  </si>
  <si>
    <t>LOMELLO</t>
  </si>
  <si>
    <t>LONA LASES</t>
  </si>
  <si>
    <t>LONATE CEPPINO</t>
  </si>
  <si>
    <t>LONATE POZZOLO</t>
  </si>
  <si>
    <t>CHIANCHITTA</t>
  </si>
  <si>
    <t>LONATO DEL GARDA</t>
  </si>
  <si>
    <t>LONDA</t>
  </si>
  <si>
    <t>LONGANO</t>
  </si>
  <si>
    <t>LONGARE</t>
  </si>
  <si>
    <t>CHIAPPA</t>
  </si>
  <si>
    <t>LONGARONE</t>
  </si>
  <si>
    <t>CHIAPUZZA</t>
  </si>
  <si>
    <t>LONGHENA</t>
  </si>
  <si>
    <t>LONGI</t>
  </si>
  <si>
    <t>LONGIANO</t>
  </si>
  <si>
    <t>LONGOBARDI</t>
  </si>
  <si>
    <t>LONGOBUCCO</t>
  </si>
  <si>
    <t>LONGONE AL SEGRINO</t>
  </si>
  <si>
    <t>CHIARAVALLE MILANESE</t>
  </si>
  <si>
    <t>LONGONE SABINO</t>
  </si>
  <si>
    <t>CHIAREGGIO</t>
  </si>
  <si>
    <t>LONIGO</t>
  </si>
  <si>
    <t>LORANZE'</t>
  </si>
  <si>
    <t>CHIARINO</t>
  </si>
  <si>
    <t>LOREGGIA</t>
  </si>
  <si>
    <t>LOREGLIA</t>
  </si>
  <si>
    <t>CHIARONE</t>
  </si>
  <si>
    <t>LORENZAGO DI CADORE</t>
  </si>
  <si>
    <t>CHIASELLIS</t>
  </si>
  <si>
    <t>LOREO</t>
  </si>
  <si>
    <t>CHIASERNA</t>
  </si>
  <si>
    <t>LORETO</t>
  </si>
  <si>
    <t>CHIASSA</t>
  </si>
  <si>
    <t>LORETO APRUTINO</t>
  </si>
  <si>
    <t>CHIASSIS</t>
  </si>
  <si>
    <t>LORIA</t>
  </si>
  <si>
    <t>LORO CIUFFENNA</t>
  </si>
  <si>
    <t>CHIAVANO</t>
  </si>
  <si>
    <t>LORO PICENO</t>
  </si>
  <si>
    <t>LORSICA</t>
  </si>
  <si>
    <t>CHIAVAZZA</t>
  </si>
  <si>
    <t>LOSINE</t>
  </si>
  <si>
    <t>LOTZORAI</t>
  </si>
  <si>
    <t>CHIAVENNA ROCCHETTA</t>
  </si>
  <si>
    <t>LOVERE</t>
  </si>
  <si>
    <t>LOVERO</t>
  </si>
  <si>
    <t>CHIAZZANO</t>
  </si>
  <si>
    <t>LOZIO</t>
  </si>
  <si>
    <t>LOZZA</t>
  </si>
  <si>
    <t>CHIENIS</t>
  </si>
  <si>
    <t>LOZZO ATESTINO</t>
  </si>
  <si>
    <t>LOZZO DI CADORE</t>
  </si>
  <si>
    <t>LOZZOLO</t>
  </si>
  <si>
    <t>CHIESA</t>
  </si>
  <si>
    <t>LU</t>
  </si>
  <si>
    <t>CHIESA DI ROSSANO</t>
  </si>
  <si>
    <t>LUBRIANO</t>
  </si>
  <si>
    <t>LUCCA</t>
  </si>
  <si>
    <t>CHIESA NUOVA</t>
  </si>
  <si>
    <t>LUCCA SICULA</t>
  </si>
  <si>
    <t>LUCERA</t>
  </si>
  <si>
    <t>LUCIGNANO</t>
  </si>
  <si>
    <t>CHIESUOL DEL FOSSO</t>
  </si>
  <si>
    <t>LUCINASCO</t>
  </si>
  <si>
    <t>LUCITO</t>
  </si>
  <si>
    <t>CHIETI SCALO</t>
  </si>
  <si>
    <t>LUCO DEI MARSI</t>
  </si>
  <si>
    <t>LUCOLI</t>
  </si>
  <si>
    <t>CHIEUTI SCALO</t>
  </si>
  <si>
    <t>LUGAGNANO VAL D'ARDA</t>
  </si>
  <si>
    <t>LUGNACCO</t>
  </si>
  <si>
    <t>CHIEVO</t>
  </si>
  <si>
    <t>LUGNANO IN TEVERINA</t>
  </si>
  <si>
    <t>CHIEVOLIS</t>
  </si>
  <si>
    <t>LUGO</t>
  </si>
  <si>
    <t>CHIFENTI</t>
  </si>
  <si>
    <t>LUGO DI VICENZA</t>
  </si>
  <si>
    <t>LUINO</t>
  </si>
  <si>
    <t>LUISAGO</t>
  </si>
  <si>
    <t>CHILIVANI</t>
  </si>
  <si>
    <t>LULA</t>
  </si>
  <si>
    <t>CHIOCCHIO</t>
  </si>
  <si>
    <t>LUMARZO</t>
  </si>
  <si>
    <t>LUMEZZANE</t>
  </si>
  <si>
    <t>LUNAMATRONA</t>
  </si>
  <si>
    <t>LUNANO</t>
  </si>
  <si>
    <t>CHIOPRIS</t>
  </si>
  <si>
    <t>LUNGAVILLA</t>
  </si>
  <si>
    <t>LUNGRO</t>
  </si>
  <si>
    <t>CHIOZZA</t>
  </si>
  <si>
    <t>LUOGOSANO</t>
  </si>
  <si>
    <t>CHIOZZOLA</t>
  </si>
  <si>
    <t>LUOGOSANTO</t>
  </si>
  <si>
    <t>CHIRIGNAGO</t>
  </si>
  <si>
    <t>LUPARA</t>
  </si>
  <si>
    <t>LURAGO D'ERBA</t>
  </si>
  <si>
    <t>LURAGO MARINONE</t>
  </si>
  <si>
    <t>LURANO</t>
  </si>
  <si>
    <t>LURAS</t>
  </si>
  <si>
    <t>LURATE CACCIVIO</t>
  </si>
  <si>
    <t>LUSCIANO</t>
  </si>
  <si>
    <t>LUSERNA</t>
  </si>
  <si>
    <t>CHIUSA FERRANDA</t>
  </si>
  <si>
    <t>LUSERNA SAN GIOVANNI</t>
  </si>
  <si>
    <t>LUSERNETTA</t>
  </si>
  <si>
    <t>LUSEVERA</t>
  </si>
  <si>
    <t>LUSIA</t>
  </si>
  <si>
    <t>LUSIANA</t>
  </si>
  <si>
    <t>LUSIGLIE'</t>
  </si>
  <si>
    <t>LUSON</t>
  </si>
  <si>
    <t>LUSTRA</t>
  </si>
  <si>
    <t>LUVINATE</t>
  </si>
  <si>
    <t>LUZZANA</t>
  </si>
  <si>
    <t>CHIUSI SCALO</t>
  </si>
  <si>
    <t>LUZZARA</t>
  </si>
  <si>
    <t>CHIUSURE</t>
  </si>
  <si>
    <t>LUZZI</t>
  </si>
  <si>
    <t>MACCAGNO CON PINO E VEDDASCA</t>
  </si>
  <si>
    <t>CHIZZOLA</t>
  </si>
  <si>
    <t>MACCASTORNA</t>
  </si>
  <si>
    <t>CHORIO</t>
  </si>
  <si>
    <t>MACCHIA D'ISERNIA</t>
  </si>
  <si>
    <t>MACCHIA VALFORTORE</t>
  </si>
  <si>
    <t>CIAMPINO AEROPORTO</t>
  </si>
  <si>
    <t>MACCHIAGODENA</t>
  </si>
  <si>
    <t>CIAMPRISCO</t>
  </si>
  <si>
    <t>MACELLO</t>
  </si>
  <si>
    <t>MACERATA</t>
  </si>
  <si>
    <t>CIANO</t>
  </si>
  <si>
    <t>MACERATA CAMPANIA</t>
  </si>
  <si>
    <t>CIANO D'ENZA</t>
  </si>
  <si>
    <t>MACERATA FELTRIA</t>
  </si>
  <si>
    <t>CIARDELLI INFERIORE</t>
  </si>
  <si>
    <t>MACHERIO</t>
  </si>
  <si>
    <t>CIARDES</t>
  </si>
  <si>
    <t>MACLODIO</t>
  </si>
  <si>
    <t>CIAVOLO</t>
  </si>
  <si>
    <t>MACOMER</t>
  </si>
  <si>
    <t>CIAVOLOTTO</t>
  </si>
  <si>
    <t>MACRA</t>
  </si>
  <si>
    <t>CIBALI</t>
  </si>
  <si>
    <t>MACUGNAGA</t>
  </si>
  <si>
    <t>MADDALONI</t>
  </si>
  <si>
    <t>CIBRONE</t>
  </si>
  <si>
    <t>MADESIMO</t>
  </si>
  <si>
    <t>MADIGNANO</t>
  </si>
  <si>
    <t>MADONE</t>
  </si>
  <si>
    <t>MADONNA DEL SASSO</t>
  </si>
  <si>
    <t>MAENZA</t>
  </si>
  <si>
    <t>CICIANO</t>
  </si>
  <si>
    <t>MAFALDA</t>
  </si>
  <si>
    <t>MAGASA</t>
  </si>
  <si>
    <t>CICOGNARA</t>
  </si>
  <si>
    <t>MAGENTA</t>
  </si>
  <si>
    <t>MAGGIORA</t>
  </si>
  <si>
    <t>CICONIA</t>
  </si>
  <si>
    <t>MAGHERNO</t>
  </si>
  <si>
    <t>CICONICCO</t>
  </si>
  <si>
    <t>MAGIONE</t>
  </si>
  <si>
    <t>MAGISANO</t>
  </si>
  <si>
    <t>CIGGIANO</t>
  </si>
  <si>
    <t>MAGLIANO ALFIERI</t>
  </si>
  <si>
    <t>MAGLIANO ALPI</t>
  </si>
  <si>
    <t>MAGLIANO DE' MARSI</t>
  </si>
  <si>
    <t>CIGNANO</t>
  </si>
  <si>
    <t>MAGLIANO DI TENNA</t>
  </si>
  <si>
    <t>CIGNONE</t>
  </si>
  <si>
    <t>MAGLIANO IN TOSCANA</t>
  </si>
  <si>
    <t>MAGLIANO ROMANO</t>
  </si>
  <si>
    <t>MAGLIANO SABINA</t>
  </si>
  <si>
    <t>MAGLIANO VETERE</t>
  </si>
  <si>
    <t>CILIVERGHE</t>
  </si>
  <si>
    <t>MAGLIE</t>
  </si>
  <si>
    <t>CIMA</t>
  </si>
  <si>
    <t>MAGLIOLO</t>
  </si>
  <si>
    <t>CIMA PAGANELLA</t>
  </si>
  <si>
    <t>MAGLIONE</t>
  </si>
  <si>
    <t>MAGNACAVALLO</t>
  </si>
  <si>
    <t>MAGNAGO</t>
  </si>
  <si>
    <t>CIMBRO</t>
  </si>
  <si>
    <t>MAGNANO</t>
  </si>
  <si>
    <t>MAGNANO IN RIVIERA</t>
  </si>
  <si>
    <t>CIMETTA</t>
  </si>
  <si>
    <t>MAGOMADAS</t>
  </si>
  <si>
    <t>MAGRE' SULLA STRADA DEL VINO</t>
  </si>
  <si>
    <t>MAGREGLIO</t>
  </si>
  <si>
    <t>MAIDA</t>
  </si>
  <si>
    <t>CIMNAGO</t>
  </si>
  <si>
    <t>MAIERA'</t>
  </si>
  <si>
    <t>MAIERATO</t>
  </si>
  <si>
    <t>MAIOLATI SPONTINI</t>
  </si>
  <si>
    <t>CIMPELLO</t>
  </si>
  <si>
    <t>MAIOLO</t>
  </si>
  <si>
    <t>MAIORI</t>
  </si>
  <si>
    <t>MAIRAGO</t>
  </si>
  <si>
    <t>MAIRANO</t>
  </si>
  <si>
    <t>MAISSANA</t>
  </si>
  <si>
    <t>MAJANO</t>
  </si>
  <si>
    <t>MALAGNINO</t>
  </si>
  <si>
    <t>MALALBERGO</t>
  </si>
  <si>
    <t>MALBORGHETTO VALBRUNA</t>
  </si>
  <si>
    <t>CINQUALE</t>
  </si>
  <si>
    <t>MALCESINE</t>
  </si>
  <si>
    <t>CINQUECERRI</t>
  </si>
  <si>
    <t>MALE'</t>
  </si>
  <si>
    <t>MALEGNO</t>
  </si>
  <si>
    <t>CINQUEGRANA</t>
  </si>
  <si>
    <t>MALEO</t>
  </si>
  <si>
    <t>CINQUEMIGLIA</t>
  </si>
  <si>
    <t>MALESCO</t>
  </si>
  <si>
    <t>CINQUEVIE</t>
  </si>
  <si>
    <t>MALETTO</t>
  </si>
  <si>
    <t>MALFA</t>
  </si>
  <si>
    <t>MALGESSO</t>
  </si>
  <si>
    <t>CINTELLO</t>
  </si>
  <si>
    <t>MALGRATE</t>
  </si>
  <si>
    <t>MALITO</t>
  </si>
  <si>
    <t>MALLARE</t>
  </si>
  <si>
    <t>CINTOLESE</t>
  </si>
  <si>
    <t>MALLES VENOSTA</t>
  </si>
  <si>
    <t>MALNATE</t>
  </si>
  <si>
    <t>CIOLA</t>
  </si>
  <si>
    <t>MALO</t>
  </si>
  <si>
    <t>CIOLA CORNIALE</t>
  </si>
  <si>
    <t>MALONNO</t>
  </si>
  <si>
    <t>CIORANI</t>
  </si>
  <si>
    <t>MALOSCO</t>
  </si>
  <si>
    <t>MALTIGNANO</t>
  </si>
  <si>
    <t>CIPOLLETO</t>
  </si>
  <si>
    <t>MALVAGNA</t>
  </si>
  <si>
    <t>MALVICINO</t>
  </si>
  <si>
    <t>MALVITO</t>
  </si>
  <si>
    <t>CIREGGIO</t>
  </si>
  <si>
    <t>MAMMOLA</t>
  </si>
  <si>
    <t>CIREGLIO</t>
  </si>
  <si>
    <t>MAMOIADA</t>
  </si>
  <si>
    <t>CIRELLA</t>
  </si>
  <si>
    <t>MANCIANO</t>
  </si>
  <si>
    <t>CIRELLO</t>
  </si>
  <si>
    <t>MANDANICI</t>
  </si>
  <si>
    <t>MANDAS</t>
  </si>
  <si>
    <t>MANDATORICCIO</t>
  </si>
  <si>
    <t>CIRIGNANO</t>
  </si>
  <si>
    <t>MANDELA</t>
  </si>
  <si>
    <t>MANDELLO DEL LARIO</t>
  </si>
  <si>
    <t>MANDELLO VITTA</t>
  </si>
  <si>
    <t>MANDURIA</t>
  </si>
  <si>
    <t>MANERBA DEL GARDA</t>
  </si>
  <si>
    <t>CISANO</t>
  </si>
  <si>
    <t>MANERBIO</t>
  </si>
  <si>
    <t>MANFREDONIA</t>
  </si>
  <si>
    <t>MANGO</t>
  </si>
  <si>
    <t>MANGONE</t>
  </si>
  <si>
    <t>MANIACE</t>
  </si>
  <si>
    <t>MANIAGO</t>
  </si>
  <si>
    <t>MANOCALZATI</t>
  </si>
  <si>
    <t>MANOPPELLO</t>
  </si>
  <si>
    <t>CISSANO</t>
  </si>
  <si>
    <t>MANSUE'</t>
  </si>
  <si>
    <t>MANTA</t>
  </si>
  <si>
    <t>CISTERNA</t>
  </si>
  <si>
    <t>MANTELLO</t>
  </si>
  <si>
    <t>MANTOVA</t>
  </si>
  <si>
    <t>MANZANO</t>
  </si>
  <si>
    <t>MANZIANA</t>
  </si>
  <si>
    <t>CISTIO</t>
  </si>
  <si>
    <t>MAPELLO</t>
  </si>
  <si>
    <t>MAPPANO</t>
  </si>
  <si>
    <t>CITTA' DEL MARE</t>
  </si>
  <si>
    <t>MARA</t>
  </si>
  <si>
    <t>MARACALAGONIS</t>
  </si>
  <si>
    <t>MARANELLO</t>
  </si>
  <si>
    <t>MARANO DI NAPOLI</t>
  </si>
  <si>
    <t>MARANO DI VALPOLICELLA</t>
  </si>
  <si>
    <t>CITTADELLA DEL CAPO</t>
  </si>
  <si>
    <t>MARANO EQUO</t>
  </si>
  <si>
    <t>MARANO LAGUNARE</t>
  </si>
  <si>
    <t>MARANO MARCHESATO</t>
  </si>
  <si>
    <t>MARANO PRINCIPATO</t>
  </si>
  <si>
    <t>MARANO SUL PANARO</t>
  </si>
  <si>
    <t>CIVAGO</t>
  </si>
  <si>
    <t>MARANO TICINO</t>
  </si>
  <si>
    <t>MARANO VICENTINO</t>
  </si>
  <si>
    <t>CIVE'</t>
  </si>
  <si>
    <t>MARANZANA</t>
  </si>
  <si>
    <t>MARATEA</t>
  </si>
  <si>
    <t>MARCALLO CON CASONE</t>
  </si>
  <si>
    <t>MARCARIA</t>
  </si>
  <si>
    <t>CIVIDALE</t>
  </si>
  <si>
    <t>MARCEDUSA</t>
  </si>
  <si>
    <t>MARCELLINA</t>
  </si>
  <si>
    <t>CIVIDALE MANTOVANO</t>
  </si>
  <si>
    <t>MARCELLINARA</t>
  </si>
  <si>
    <t>MARCETELLI</t>
  </si>
  <si>
    <t>MARCHENO</t>
  </si>
  <si>
    <t>CIVIDINO</t>
  </si>
  <si>
    <t>MARCHIROLO</t>
  </si>
  <si>
    <t>CIVIGLIO</t>
  </si>
  <si>
    <t>MARCIANA</t>
  </si>
  <si>
    <t>MARCIANA MARINA</t>
  </si>
  <si>
    <t>MARCIANISE</t>
  </si>
  <si>
    <t>CIVITA CASTELLANA STAZIONE</t>
  </si>
  <si>
    <t>MARCIANO DELLA CHIANA</t>
  </si>
  <si>
    <t>MARCIGNAGO</t>
  </si>
  <si>
    <t>MARCON</t>
  </si>
  <si>
    <t>MAREBBE</t>
  </si>
  <si>
    <t>CIVITANOVA ALTA</t>
  </si>
  <si>
    <t>MARENE</t>
  </si>
  <si>
    <t>MARENO DI PIAVE</t>
  </si>
  <si>
    <t>MARENTINO</t>
  </si>
  <si>
    <t>MARETTO</t>
  </si>
  <si>
    <t>CIVITARETENGA</t>
  </si>
  <si>
    <t>MARGARITA</t>
  </si>
  <si>
    <t>MARGHERITA DI SAVOIA</t>
  </si>
  <si>
    <t>CIVITELLA</t>
  </si>
  <si>
    <t>MARGNO</t>
  </si>
  <si>
    <t>MARIANA MANTOVANA</t>
  </si>
  <si>
    <t>MARIANO COMENSE</t>
  </si>
  <si>
    <t>CIVITELLA CESI</t>
  </si>
  <si>
    <t>MARIANO DEL FRIULI</t>
  </si>
  <si>
    <t>MARIANOPOLI</t>
  </si>
  <si>
    <t>CIVITELLA DEL LAGO</t>
  </si>
  <si>
    <t>MARIGLIANELLA</t>
  </si>
  <si>
    <t>MARIGLIANO</t>
  </si>
  <si>
    <t>MARINA DI GIOIOSA IONICA</t>
  </si>
  <si>
    <t>MARINEO</t>
  </si>
  <si>
    <t>CIVITELLA LICINIO</t>
  </si>
  <si>
    <t>MARINO</t>
  </si>
  <si>
    <t>CIVITELLA MARITTIMA</t>
  </si>
  <si>
    <t>MARLENGO</t>
  </si>
  <si>
    <t>MARLIANA</t>
  </si>
  <si>
    <t>MARMENTINO</t>
  </si>
  <si>
    <t>MARMIROLO</t>
  </si>
  <si>
    <t>MARMORA</t>
  </si>
  <si>
    <t>MARNATE</t>
  </si>
  <si>
    <t>CIZZAGO</t>
  </si>
  <si>
    <t>MARONE</t>
  </si>
  <si>
    <t>CIZZOLO</t>
  </si>
  <si>
    <t>MAROPATI</t>
  </si>
  <si>
    <t>MAROSTICA</t>
  </si>
  <si>
    <t>CLANEZZO</t>
  </si>
  <si>
    <t>MARRADI</t>
  </si>
  <si>
    <t>CLASSE</t>
  </si>
  <si>
    <t>MARRUBIU</t>
  </si>
  <si>
    <t>CLAUIANO</t>
  </si>
  <si>
    <t>MARSAGLIA</t>
  </si>
  <si>
    <t>MARSALA</t>
  </si>
  <si>
    <t>MARSCIANO</t>
  </si>
  <si>
    <t>MARSICO NUOVO</t>
  </si>
  <si>
    <t>MARSICOVETERE</t>
  </si>
  <si>
    <t>MARTA</t>
  </si>
  <si>
    <t>MARTANO</t>
  </si>
  <si>
    <t>CLEULIS</t>
  </si>
  <si>
    <t>MARTELLAGO</t>
  </si>
  <si>
    <t>MARTELLO</t>
  </si>
  <si>
    <t>CLODIG</t>
  </si>
  <si>
    <t>MARTIGNACCO</t>
  </si>
  <si>
    <t>MARTIGNANA DI PO</t>
  </si>
  <si>
    <t>CLUSANE</t>
  </si>
  <si>
    <t>MARTIGNANO</t>
  </si>
  <si>
    <t>MARTINA FRANCA</t>
  </si>
  <si>
    <t>COAREZZA</t>
  </si>
  <si>
    <t>MARTINENGO</t>
  </si>
  <si>
    <t>MARTINIANA PO</t>
  </si>
  <si>
    <t>MARTINSICURO</t>
  </si>
  <si>
    <t>MARTIRANO</t>
  </si>
  <si>
    <t>MARTIRANO LOMBARDO</t>
  </si>
  <si>
    <t>COCCANILE</t>
  </si>
  <si>
    <t>MARTIS</t>
  </si>
  <si>
    <t>COCCOLIA</t>
  </si>
  <si>
    <t>MARTONE</t>
  </si>
  <si>
    <t>MARUDO</t>
  </si>
  <si>
    <t>COCCONITO VIGNARETTO</t>
  </si>
  <si>
    <t>MARUGGIO</t>
  </si>
  <si>
    <t>COCCORINO</t>
  </si>
  <si>
    <t>MARZABOTTO</t>
  </si>
  <si>
    <t>COCOMARO DI CONA</t>
  </si>
  <si>
    <t>MARZANO</t>
  </si>
  <si>
    <t>COCQUIO</t>
  </si>
  <si>
    <t>MARZANO APPIO</t>
  </si>
  <si>
    <t>MARZANO DI NOLA</t>
  </si>
  <si>
    <t>MARZI</t>
  </si>
  <si>
    <t>COCUMOLA</t>
  </si>
  <si>
    <t>MARZIO</t>
  </si>
  <si>
    <t>COCURUZZO</t>
  </si>
  <si>
    <t>MASAINAS</t>
  </si>
  <si>
    <t>CODARUINA</t>
  </si>
  <si>
    <t>MASATE</t>
  </si>
  <si>
    <t>CODENA</t>
  </si>
  <si>
    <t>MASCALI</t>
  </si>
  <si>
    <t>CODERNO</t>
  </si>
  <si>
    <t>MASCALUCIA</t>
  </si>
  <si>
    <t>MASCHITO</t>
  </si>
  <si>
    <t>MASCIAGO PRIMO</t>
  </si>
  <si>
    <t>MASER</t>
  </si>
  <si>
    <t>CODIPONTE</t>
  </si>
  <si>
    <t>MASERA</t>
  </si>
  <si>
    <t>CODISOTTO</t>
  </si>
  <si>
    <t>MASERA' DI PADOVA</t>
  </si>
  <si>
    <t>CODIVERNO</t>
  </si>
  <si>
    <t>MASERADA SUL PIAVE</t>
  </si>
  <si>
    <t>CODOGNA</t>
  </si>
  <si>
    <t>MASI</t>
  </si>
  <si>
    <t>MASI TORELLO</t>
  </si>
  <si>
    <t>MASIO</t>
  </si>
  <si>
    <t>CODREA</t>
  </si>
  <si>
    <t>MASLIANICO</t>
  </si>
  <si>
    <t>MASON VICENTINO</t>
  </si>
  <si>
    <t>MASONE</t>
  </si>
  <si>
    <t>MASSA</t>
  </si>
  <si>
    <t>COGLIANDRINO</t>
  </si>
  <si>
    <t>MASSA D'ALBE</t>
  </si>
  <si>
    <t>MASSA DI SOMMA</t>
  </si>
  <si>
    <t>COGNA</t>
  </si>
  <si>
    <t>MASSA E COZZILE</t>
  </si>
  <si>
    <t>MASSA FERMANA</t>
  </si>
  <si>
    <t>COGNENTO</t>
  </si>
  <si>
    <t>MASSA LOMBARDA</t>
  </si>
  <si>
    <t>COGNO</t>
  </si>
  <si>
    <t>MASSA LUBRENSE</t>
  </si>
  <si>
    <t>COGNOLA</t>
  </si>
  <si>
    <t>MASSA MARITTIMA</t>
  </si>
  <si>
    <t>MASSA MARTANA</t>
  </si>
  <si>
    <t>COGOLLO</t>
  </si>
  <si>
    <t>MASSAFRA</t>
  </si>
  <si>
    <t>MASSALENGO</t>
  </si>
  <si>
    <t>COGOLO</t>
  </si>
  <si>
    <t>MASSANZAGO</t>
  </si>
  <si>
    <t>COGOLONCHIO</t>
  </si>
  <si>
    <t>MASSAROSA</t>
  </si>
  <si>
    <t>MASSAZZA</t>
  </si>
  <si>
    <t>COGOZZO</t>
  </si>
  <si>
    <t>MASSELLO</t>
  </si>
  <si>
    <t>COIANO</t>
  </si>
  <si>
    <t>MASSERANO</t>
  </si>
  <si>
    <t>COIROMONTE</t>
  </si>
  <si>
    <t>MASSIGNANO</t>
  </si>
  <si>
    <t>COL DI CUGNAN</t>
  </si>
  <si>
    <t>MASSIMENO</t>
  </si>
  <si>
    <t>COL SAN GIOVANNI</t>
  </si>
  <si>
    <t>MASSIMINO</t>
  </si>
  <si>
    <t>COL SAN MARTINO</t>
  </si>
  <si>
    <t>MASSINO VISCONTI</t>
  </si>
  <si>
    <t>COLA</t>
  </si>
  <si>
    <t>MASSIOLA</t>
  </si>
  <si>
    <t>COLA'</t>
  </si>
  <si>
    <t>MASULLAS</t>
  </si>
  <si>
    <t>MATELICA</t>
  </si>
  <si>
    <t>COLBUCCARO</t>
  </si>
  <si>
    <t>MATERA</t>
  </si>
  <si>
    <t>COLCAVAGNO</t>
  </si>
  <si>
    <t>MATHI</t>
  </si>
  <si>
    <t>COLCELLALTO</t>
  </si>
  <si>
    <t>MATINO</t>
  </si>
  <si>
    <t>COLDIRODI</t>
  </si>
  <si>
    <t>MATRICE</t>
  </si>
  <si>
    <t>COLDRAGONE</t>
  </si>
  <si>
    <t>MATTIE</t>
  </si>
  <si>
    <t>COLDRANO</t>
  </si>
  <si>
    <t>MATTINATA</t>
  </si>
  <si>
    <t>COLELLI</t>
  </si>
  <si>
    <t>MAZARA DEL VALLO</t>
  </si>
  <si>
    <t>MAZZANO</t>
  </si>
  <si>
    <t>MAZZANO ROMANO</t>
  </si>
  <si>
    <t>COLFERRAIO</t>
  </si>
  <si>
    <t>MAZZARINO</t>
  </si>
  <si>
    <t>COLFIORITO</t>
  </si>
  <si>
    <t>MAZZARRA' SANT'ANDREA</t>
  </si>
  <si>
    <t>COLFOSCO</t>
  </si>
  <si>
    <t>MAZZARRONE</t>
  </si>
  <si>
    <t>MAZZE'</t>
  </si>
  <si>
    <t>MAZZIN</t>
  </si>
  <si>
    <t>COLICO PIANO</t>
  </si>
  <si>
    <t>MAZZO DI VALTELLINA</t>
  </si>
  <si>
    <t>COLLA</t>
  </si>
  <si>
    <t>MEANA DI SUSA</t>
  </si>
  <si>
    <t>COLLA MAFFONE</t>
  </si>
  <si>
    <t>MEANA SARDO</t>
  </si>
  <si>
    <t>MEDA</t>
  </si>
  <si>
    <t>COLLALBO</t>
  </si>
  <si>
    <t>MEDE</t>
  </si>
  <si>
    <t>COLLALBRIGO</t>
  </si>
  <si>
    <t>MEDEA</t>
  </si>
  <si>
    <t>COLLALTO</t>
  </si>
  <si>
    <t>MEDESANO</t>
  </si>
  <si>
    <t>MEDICINA</t>
  </si>
  <si>
    <t>COLLAMATO</t>
  </si>
  <si>
    <t>MEDIGLIA</t>
  </si>
  <si>
    <t>MEDOLAGO</t>
  </si>
  <si>
    <t>MEDOLE</t>
  </si>
  <si>
    <t>MEDOLLA</t>
  </si>
  <si>
    <t>MEDUNA DI LIVENZA</t>
  </si>
  <si>
    <t>COLLE CAMPANO</t>
  </si>
  <si>
    <t>MEDUNO</t>
  </si>
  <si>
    <t>MEGLIADINO SAN FIDENZIO</t>
  </si>
  <si>
    <t>COLLE DELLA MADDALENA</t>
  </si>
  <si>
    <t>MEGLIADINO SAN VITALE</t>
  </si>
  <si>
    <t>COLLE DI COMPITO</t>
  </si>
  <si>
    <t>MEINA</t>
  </si>
  <si>
    <t>COLLE DI FUORI</t>
  </si>
  <si>
    <t>MEL</t>
  </si>
  <si>
    <t>COLLE DI ROIO</t>
  </si>
  <si>
    <t>MELARA</t>
  </si>
  <si>
    <t>MELAZZO</t>
  </si>
  <si>
    <t>MELDOLA</t>
  </si>
  <si>
    <t>COLLE ISARCO</t>
  </si>
  <si>
    <t>MELE</t>
  </si>
  <si>
    <t>MELEGNANO</t>
  </si>
  <si>
    <t>MELENDUGNO</t>
  </si>
  <si>
    <t>MELETI</t>
  </si>
  <si>
    <t>COLLE SANTA MARIA</t>
  </si>
  <si>
    <t>MELFI</t>
  </si>
  <si>
    <t>COLLE SANT'ANTONIO</t>
  </si>
  <si>
    <t>MELICUCCA'</t>
  </si>
  <si>
    <t>COLLE SESTRIERE</t>
  </si>
  <si>
    <t>MELICUCCO</t>
  </si>
  <si>
    <t>MELILLI</t>
  </si>
  <si>
    <t>COLLE VERDE</t>
  </si>
  <si>
    <t>MELISSA</t>
  </si>
  <si>
    <t>COLLEATTERRATO ALTO</t>
  </si>
  <si>
    <t>MELISSANO</t>
  </si>
  <si>
    <t>MELITO DI NAPOLI</t>
  </si>
  <si>
    <t>COLLEBERARDI</t>
  </si>
  <si>
    <t>MELITO DI PORTO SALVO</t>
  </si>
  <si>
    <t>COLLEBRINCIONI</t>
  </si>
  <si>
    <t>MELITO IRPINO</t>
  </si>
  <si>
    <t>COLLECALCIONI</t>
  </si>
  <si>
    <t>MELIZZANO</t>
  </si>
  <si>
    <t>MELLE</t>
  </si>
  <si>
    <t>MELLO</t>
  </si>
  <si>
    <t>MELPIGNANO</t>
  </si>
  <si>
    <t>MELTINA</t>
  </si>
  <si>
    <t>MELZO</t>
  </si>
  <si>
    <t>COLLEDORO</t>
  </si>
  <si>
    <t>MENAGGIO</t>
  </si>
  <si>
    <t>MENAROLA</t>
  </si>
  <si>
    <t>COLLEFERRO SCALO</t>
  </si>
  <si>
    <t>MENCONICO</t>
  </si>
  <si>
    <t>COLLEFONTANA</t>
  </si>
  <si>
    <t>MENDATICA</t>
  </si>
  <si>
    <t>COLLEGIO</t>
  </si>
  <si>
    <t>MENDICINO</t>
  </si>
  <si>
    <t>MENFI</t>
  </si>
  <si>
    <t>MENTANA</t>
  </si>
  <si>
    <t>COLLELAVENA</t>
  </si>
  <si>
    <t>MEOLO</t>
  </si>
  <si>
    <t>MERANA</t>
  </si>
  <si>
    <t>COLLELUNGO</t>
  </si>
  <si>
    <t>MERANO</t>
  </si>
  <si>
    <t>COLLEMAGGIORE</t>
  </si>
  <si>
    <t>MERATE</t>
  </si>
  <si>
    <t>COLLEMETO</t>
  </si>
  <si>
    <t>MERCALLO</t>
  </si>
  <si>
    <t>COLLEMINUCCIO</t>
  </si>
  <si>
    <t>MERCATELLO SUL METAURO</t>
  </si>
  <si>
    <t>COLLEMORESCO</t>
  </si>
  <si>
    <t>MERCATINO CONCA</t>
  </si>
  <si>
    <t>MERCATO SAN SEVERINO</t>
  </si>
  <si>
    <t>MERCATO SARACENO</t>
  </si>
  <si>
    <t>COLLEPEPE</t>
  </si>
  <si>
    <t>MERCENASCO</t>
  </si>
  <si>
    <t>COLLEPIETRA</t>
  </si>
  <si>
    <t>MERCOGLIANO</t>
  </si>
  <si>
    <t>MERETO DI TOMBA</t>
  </si>
  <si>
    <t>COLLEPONI</t>
  </si>
  <si>
    <t>MERGO</t>
  </si>
  <si>
    <t>COLLERANESCO</t>
  </si>
  <si>
    <t>MERGOZZO</t>
  </si>
  <si>
    <t>MERI'</t>
  </si>
  <si>
    <t>MERLARA</t>
  </si>
  <si>
    <t>MERLINO</t>
  </si>
  <si>
    <t>MERONE</t>
  </si>
  <si>
    <t>COLLESCIPOLI</t>
  </si>
  <si>
    <t>MESAGNE</t>
  </si>
  <si>
    <t>COLLESECCO</t>
  </si>
  <si>
    <t>MESE</t>
  </si>
  <si>
    <t>COLLESTATTE</t>
  </si>
  <si>
    <t>MESENZANA</t>
  </si>
  <si>
    <t>COLLESTATTE PIANO</t>
  </si>
  <si>
    <t>MESERO</t>
  </si>
  <si>
    <t>MESOLA</t>
  </si>
  <si>
    <t>COLLEVALENZA</t>
  </si>
  <si>
    <t>MESORACA</t>
  </si>
  <si>
    <t>MESSINA</t>
  </si>
  <si>
    <t>COLLEVECCHIO DI MONTORIO</t>
  </si>
  <si>
    <t>MESTRINO</t>
  </si>
  <si>
    <t>COLLI</t>
  </si>
  <si>
    <t>META</t>
  </si>
  <si>
    <t>MEUGLIANO</t>
  </si>
  <si>
    <t>MEZZAGO</t>
  </si>
  <si>
    <t>COLLI DI FONTANELLE</t>
  </si>
  <si>
    <t>MEZZANA</t>
  </si>
  <si>
    <t>COLLI DI MONTEBOVE</t>
  </si>
  <si>
    <t>MEZZANA BIGLI</t>
  </si>
  <si>
    <t>COLLI DI SUSO</t>
  </si>
  <si>
    <t>MEZZANA MORTIGLIENGO</t>
  </si>
  <si>
    <t>MEZZANA RABATTONE</t>
  </si>
  <si>
    <t>MEZZANE DI SOTTO</t>
  </si>
  <si>
    <t>COLLINA</t>
  </si>
  <si>
    <t>MEZZANEGO</t>
  </si>
  <si>
    <t>COLLINA SANTA MARIA NUOVA</t>
  </si>
  <si>
    <t>MEZZANI</t>
  </si>
  <si>
    <t>MEZZANINO</t>
  </si>
  <si>
    <t>COLLINELLO</t>
  </si>
  <si>
    <t>MEZZANO</t>
  </si>
  <si>
    <t>MEZZENILE</t>
  </si>
  <si>
    <t>MEZZOCORONA</t>
  </si>
  <si>
    <t>COLLODI</t>
  </si>
  <si>
    <t>MEZZOJUSO</t>
  </si>
  <si>
    <t>MEZZOLDO</t>
  </si>
  <si>
    <t>COLLOREDO DI PRATO</t>
  </si>
  <si>
    <t>MEZZOLOMBARDO</t>
  </si>
  <si>
    <t>COLMATA</t>
  </si>
  <si>
    <t>MEZZOMERICO</t>
  </si>
  <si>
    <t>COLMIRANO</t>
  </si>
  <si>
    <t>MIAGLIANO</t>
  </si>
  <si>
    <t>MIANE</t>
  </si>
  <si>
    <t>COLNAGO</t>
  </si>
  <si>
    <t>MIASINO</t>
  </si>
  <si>
    <t>MIAZZINA</t>
  </si>
  <si>
    <t>COLOGNA</t>
  </si>
  <si>
    <t>MICIGLIANO</t>
  </si>
  <si>
    <t>COLOGNA DI SOTTO</t>
  </si>
  <si>
    <t>MIGGIANO</t>
  </si>
  <si>
    <t>COLOGNA PAESE</t>
  </si>
  <si>
    <t>MIGLIANICO</t>
  </si>
  <si>
    <t>COLOGNA SPIAGGIA</t>
  </si>
  <si>
    <t>MIGLIERINA</t>
  </si>
  <si>
    <t>MIGLIONICO</t>
  </si>
  <si>
    <t>MIGNANEGO</t>
  </si>
  <si>
    <t>COLOGNO</t>
  </si>
  <si>
    <t>MIGNANO MONTE LUNGO</t>
  </si>
  <si>
    <t>MILANO</t>
  </si>
  <si>
    <t>MILAZZO</t>
  </si>
  <si>
    <t>MILENA</t>
  </si>
  <si>
    <t>COLOGNOLA AL PIANO</t>
  </si>
  <si>
    <t>MILETO</t>
  </si>
  <si>
    <t>COLOGNOLE</t>
  </si>
  <si>
    <t>MILIS</t>
  </si>
  <si>
    <t>COLOMBANO</t>
  </si>
  <si>
    <t>MILITELLO IN VAL DI CATANIA</t>
  </si>
  <si>
    <t>COLOMBARE</t>
  </si>
  <si>
    <t>MILITELLO ROSMARINO</t>
  </si>
  <si>
    <t>COLOMBARE DI SIRMIONE</t>
  </si>
  <si>
    <t>MILLESIMO</t>
  </si>
  <si>
    <t>COLOMBARO</t>
  </si>
  <si>
    <t>MILO</t>
  </si>
  <si>
    <t>COLOMBELLA</t>
  </si>
  <si>
    <t>MILZANO</t>
  </si>
  <si>
    <t>COLOMBIERA</t>
  </si>
  <si>
    <t>MINEO</t>
  </si>
  <si>
    <t>COLONIA ARNALDI</t>
  </si>
  <si>
    <t>MINERBE</t>
  </si>
  <si>
    <t>COLONIA DI ANZIO</t>
  </si>
  <si>
    <t>MINERBIO</t>
  </si>
  <si>
    <t>MINERVINO DI LECCE</t>
  </si>
  <si>
    <t>COLONNA STAZIONE</t>
  </si>
  <si>
    <t>MINERVINO MURGE</t>
  </si>
  <si>
    <t>COLONNATA</t>
  </si>
  <si>
    <t>MINORI</t>
  </si>
  <si>
    <t>MINTURNO</t>
  </si>
  <si>
    <t>MINUCCIANO</t>
  </si>
  <si>
    <t>MIOGLIA</t>
  </si>
  <si>
    <t>MIRA</t>
  </si>
  <si>
    <t>MIRABELLA ECLANO</t>
  </si>
  <si>
    <t>COLPALOMBO</t>
  </si>
  <si>
    <t>MIRABELLA IMBACCARI</t>
  </si>
  <si>
    <t>COLPETRAZZO</t>
  </si>
  <si>
    <t>MIRABELLO</t>
  </si>
  <si>
    <t>COLTANO</t>
  </si>
  <si>
    <t>MIRABELLO MONFERRATO</t>
  </si>
  <si>
    <t>COLTODINO</t>
  </si>
  <si>
    <t>MIRABELLO SANNITICO</t>
  </si>
  <si>
    <t>MIRADOLO TERME</t>
  </si>
  <si>
    <t>COLUBRO</t>
  </si>
  <si>
    <t>MIRANDA</t>
  </si>
  <si>
    <t>COLUGNA</t>
  </si>
  <si>
    <t>MIRANDOLA</t>
  </si>
  <si>
    <t>MIRANO</t>
  </si>
  <si>
    <t>MIRTO</t>
  </si>
  <si>
    <t>MISANO ADRIATICO</t>
  </si>
  <si>
    <t>MISANO DI GERA D'ADDA</t>
  </si>
  <si>
    <t>MISILMERI</t>
  </si>
  <si>
    <t>MISINTO</t>
  </si>
  <si>
    <t>COMBAI</t>
  </si>
  <si>
    <t>MISSAGLIA</t>
  </si>
  <si>
    <t>COMBALERE</t>
  </si>
  <si>
    <t>MISSANELLO</t>
  </si>
  <si>
    <t>COMEANA</t>
  </si>
  <si>
    <t>MISTERBIANCO</t>
  </si>
  <si>
    <t>MISTRETTA</t>
  </si>
  <si>
    <t>MOASCA</t>
  </si>
  <si>
    <t>COMENDUNO</t>
  </si>
  <si>
    <t>MOCONESI</t>
  </si>
  <si>
    <t>COMERCONI</t>
  </si>
  <si>
    <t>MODENA</t>
  </si>
  <si>
    <t>MODICA</t>
  </si>
  <si>
    <t>COMEZZANO</t>
  </si>
  <si>
    <t>MODIGLIANA</t>
  </si>
  <si>
    <t>MODOLO</t>
  </si>
  <si>
    <t>MODUGNO</t>
  </si>
  <si>
    <t>COMINO</t>
  </si>
  <si>
    <t>MOENA</t>
  </si>
  <si>
    <t>MOGGIO</t>
  </si>
  <si>
    <t>MOGGIO UDINESE</t>
  </si>
  <si>
    <t>MOGLIA</t>
  </si>
  <si>
    <t>COMMENDA</t>
  </si>
  <si>
    <t>MOGLIANO</t>
  </si>
  <si>
    <t>MOGLIANO VENETO</t>
  </si>
  <si>
    <t>MOGORELLA</t>
  </si>
  <si>
    <t>MOGORO</t>
  </si>
  <si>
    <t>COMPARNI</t>
  </si>
  <si>
    <t>MOIANO</t>
  </si>
  <si>
    <t>MOIMACCO</t>
  </si>
  <si>
    <t>COMPIANO D'ENZA</t>
  </si>
  <si>
    <t>MOIO ALCANTARA</t>
  </si>
  <si>
    <t>COMPIGNANO</t>
  </si>
  <si>
    <t>MOIO DE' CALVI</t>
  </si>
  <si>
    <t>COMPIOBBI</t>
  </si>
  <si>
    <t>MOIO DELLA CIVITELLA</t>
  </si>
  <si>
    <t>MOIOLA</t>
  </si>
  <si>
    <t>MOLA DI BARI</t>
  </si>
  <si>
    <t>COMUNEGLIA</t>
  </si>
  <si>
    <t>MOLARE</t>
  </si>
  <si>
    <t>MOLAZZANA</t>
  </si>
  <si>
    <t>MOLFETTA</t>
  </si>
  <si>
    <t>MOLINA ATERNO</t>
  </si>
  <si>
    <t>MOLINARA</t>
  </si>
  <si>
    <t>CONCA D'ORO</t>
  </si>
  <si>
    <t>MOLINELLA</t>
  </si>
  <si>
    <t>CONCADIRAME</t>
  </si>
  <si>
    <t>MOLINI DI TRIORA</t>
  </si>
  <si>
    <t>CONCAGNO</t>
  </si>
  <si>
    <t>MOLINO DEI TORTI</t>
  </si>
  <si>
    <t>MOLISE</t>
  </si>
  <si>
    <t>CONCAS</t>
  </si>
  <si>
    <t>MOLITERNO</t>
  </si>
  <si>
    <t>CONCEI</t>
  </si>
  <si>
    <t>MOLLIA</t>
  </si>
  <si>
    <t>MOLOCHIO</t>
  </si>
  <si>
    <t>CONCESA</t>
  </si>
  <si>
    <t>MOLTENO</t>
  </si>
  <si>
    <t>MOLTRASIO</t>
  </si>
  <si>
    <t>CONCHE</t>
  </si>
  <si>
    <t>MOLVENA</t>
  </si>
  <si>
    <t>MOLVENO</t>
  </si>
  <si>
    <t>MOMBALDONE</t>
  </si>
  <si>
    <t>MOMBARCARO</t>
  </si>
  <si>
    <t>MOMBAROCCIO</t>
  </si>
  <si>
    <t>MOMBARUZZO</t>
  </si>
  <si>
    <t>MOMBASIGLIO</t>
  </si>
  <si>
    <t>CONDOFURI MARINA</t>
  </si>
  <si>
    <t>MOMBELLO DI TORINO</t>
  </si>
  <si>
    <t>CONDOJANNI</t>
  </si>
  <si>
    <t>MOMBELLO MONFERRATO</t>
  </si>
  <si>
    <t>MOMBERCELLI</t>
  </si>
  <si>
    <t>MOMO</t>
  </si>
  <si>
    <t>MOMPANTERO</t>
  </si>
  <si>
    <t>MOMPEO</t>
  </si>
  <si>
    <t>MOMPERONE</t>
  </si>
  <si>
    <t>CONFINE</t>
  </si>
  <si>
    <t>MONACILIONI</t>
  </si>
  <si>
    <t>MONALE</t>
  </si>
  <si>
    <t>CONFLENTI INFERIORE</t>
  </si>
  <si>
    <t>MONASTERACE</t>
  </si>
  <si>
    <t>CONFRERIA</t>
  </si>
  <si>
    <t>MONASTERO BORMIDA</t>
  </si>
  <si>
    <t>CONGIUNTI</t>
  </si>
  <si>
    <t>MONASTERO DI LANZO</t>
  </si>
  <si>
    <t>CONIALE</t>
  </si>
  <si>
    <t>MONASTERO DI VASCO</t>
  </si>
  <si>
    <t>MONASTEROLO CASOTTO</t>
  </si>
  <si>
    <t>CONSANDOLO</t>
  </si>
  <si>
    <t>MONASTEROLO DEL CASTELLO</t>
  </si>
  <si>
    <t>CONSCENTI</t>
  </si>
  <si>
    <t>MONASTEROLO DI SAVIGLIANO</t>
  </si>
  <si>
    <t>CONSCIO</t>
  </si>
  <si>
    <t>MONASTIER DI TREVISO</t>
  </si>
  <si>
    <t>MONASTIR</t>
  </si>
  <si>
    <t>MONCALIERI</t>
  </si>
  <si>
    <t>CONSUMA</t>
  </si>
  <si>
    <t>MONCALVO</t>
  </si>
  <si>
    <t>CONTARINA</t>
  </si>
  <si>
    <t>MONCENISIO</t>
  </si>
  <si>
    <t>CONTEA</t>
  </si>
  <si>
    <t>MONCESTINO</t>
  </si>
  <si>
    <t>CONTEMPLAZIONE</t>
  </si>
  <si>
    <t>MONCHIERO</t>
  </si>
  <si>
    <t>MONCHIO DELLE CORTI</t>
  </si>
  <si>
    <t>CONTESSE</t>
  </si>
  <si>
    <t>MONCLASSICO</t>
  </si>
  <si>
    <t>MONCRIVELLO</t>
  </si>
  <si>
    <t>CONTIGNANO</t>
  </si>
  <si>
    <t>MONCUCCO TORINESE</t>
  </si>
  <si>
    <t>MONDAINO</t>
  </si>
  <si>
    <t>CONTRADA TENNA</t>
  </si>
  <si>
    <t>MONDAVIO</t>
  </si>
  <si>
    <t>CONTRADA VAL D'EGA</t>
  </si>
  <si>
    <t>MONDOLFO</t>
  </si>
  <si>
    <t>MONDOVI'</t>
  </si>
  <si>
    <t>MONDRAGONE</t>
  </si>
  <si>
    <t>MONEGLIA</t>
  </si>
  <si>
    <t>MONESIGLIO</t>
  </si>
  <si>
    <t>MONFALCONE</t>
  </si>
  <si>
    <t>MONFORTE D'ALBA</t>
  </si>
  <si>
    <t>COPANELLO</t>
  </si>
  <si>
    <t>MONFORTE SAN GIORGIO</t>
  </si>
  <si>
    <t>COPERCHIA</t>
  </si>
  <si>
    <t>MONFUMO</t>
  </si>
  <si>
    <t>COPERSITO</t>
  </si>
  <si>
    <t>MONGARDINO</t>
  </si>
  <si>
    <t>MONGHIDORO</t>
  </si>
  <si>
    <t>MONGIANA</t>
  </si>
  <si>
    <t>MONGIARDINO LIGURE</t>
  </si>
  <si>
    <t>COPPITO</t>
  </si>
  <si>
    <t>MONGIUFFI MELIA</t>
  </si>
  <si>
    <t>MONGRANDO</t>
  </si>
  <si>
    <t>MONGRASSANO</t>
  </si>
  <si>
    <t>CORAZZANO</t>
  </si>
  <si>
    <t>MONGUELFO</t>
  </si>
  <si>
    <t>CORAZZO</t>
  </si>
  <si>
    <t>MONGUZZO</t>
  </si>
  <si>
    <t>CORBANESE</t>
  </si>
  <si>
    <t>MONIGA DEL GARDA</t>
  </si>
  <si>
    <t>MONLEALE</t>
  </si>
  <si>
    <t>MONNO</t>
  </si>
  <si>
    <t>CORBEZZI</t>
  </si>
  <si>
    <t>MONOPOLI</t>
  </si>
  <si>
    <t>CORBIGLIA</t>
  </si>
  <si>
    <t>MONREALE</t>
  </si>
  <si>
    <t>CORBIOLO</t>
  </si>
  <si>
    <t>MONRUPINO</t>
  </si>
  <si>
    <t>MONSAMPIETRO MORICO</t>
  </si>
  <si>
    <t>CORBOLONE</t>
  </si>
  <si>
    <t>MONSAMPOLO DEL TRONTO</t>
  </si>
  <si>
    <t>CORCAGNANO</t>
  </si>
  <si>
    <t>MONSANO</t>
  </si>
  <si>
    <t>MONSELICE</t>
  </si>
  <si>
    <t>MONSERRATO</t>
  </si>
  <si>
    <t>CORCUMELLO</t>
  </si>
  <si>
    <t>MONSUMMANO TERME</t>
  </si>
  <si>
    <t>MONTA'</t>
  </si>
  <si>
    <t>MONTABONE</t>
  </si>
  <si>
    <t>MONTACUTO</t>
  </si>
  <si>
    <t>MONTAFIA</t>
  </si>
  <si>
    <t>COREGGIA</t>
  </si>
  <si>
    <t>MONTAGANO</t>
  </si>
  <si>
    <t>MONTAGNA</t>
  </si>
  <si>
    <t>MONTAGNA IN VALTELLINA</t>
  </si>
  <si>
    <t>MONTAGNANA</t>
  </si>
  <si>
    <t>CORESE TERRA</t>
  </si>
  <si>
    <t>MONTAGNAREALE</t>
  </si>
  <si>
    <t>MONTAGNE</t>
  </si>
  <si>
    <t>CORFINO</t>
  </si>
  <si>
    <t>MONTAGUTO</t>
  </si>
  <si>
    <t>CORGENO</t>
  </si>
  <si>
    <t>MONTAIONE</t>
  </si>
  <si>
    <t>MONTALBANO ELICONA</t>
  </si>
  <si>
    <t>MONTALBANO JONICO</t>
  </si>
  <si>
    <t>CORIANO VERONESE</t>
  </si>
  <si>
    <t>MONTALCINO</t>
  </si>
  <si>
    <t>CORICA</t>
  </si>
  <si>
    <t>MONTALDEO</t>
  </si>
  <si>
    <t>CORIGLIANO</t>
  </si>
  <si>
    <t>MONTALDO BORMIDA</t>
  </si>
  <si>
    <t>MONTALDO DI MONDOVI'</t>
  </si>
  <si>
    <t>MONTALDO ROERO</t>
  </si>
  <si>
    <t>CORIGLIANO SCALO</t>
  </si>
  <si>
    <t>MONTALDO SCARAMPI</t>
  </si>
  <si>
    <t>MONTALDO TORINESE</t>
  </si>
  <si>
    <t>MONTALE</t>
  </si>
  <si>
    <t>CORLAGA</t>
  </si>
  <si>
    <t>MONTALENGHE</t>
  </si>
  <si>
    <t>MONTALLEGRO</t>
  </si>
  <si>
    <t>MONTALTO DELLE MARCHE</t>
  </si>
  <si>
    <t>MONTALTO DI CASTRO</t>
  </si>
  <si>
    <t>CORLO</t>
  </si>
  <si>
    <t>MONTALTO DORA</t>
  </si>
  <si>
    <t>CORLO DI FORMIGINE</t>
  </si>
  <si>
    <t>MONTALTO LIGURE</t>
  </si>
  <si>
    <t>MONTALTO PAVESE</t>
  </si>
  <si>
    <t>MONTALTO UFFUGO</t>
  </si>
  <si>
    <t>MONTANARO</t>
  </si>
  <si>
    <t>CORNACCHIAIA</t>
  </si>
  <si>
    <t>MONTANASO LOMBARDO</t>
  </si>
  <si>
    <t>CORNAIANO</t>
  </si>
  <si>
    <t>MONTANERA</t>
  </si>
  <si>
    <t>MONTANO ANTILIA</t>
  </si>
  <si>
    <t>CORNALE</t>
  </si>
  <si>
    <t>MONTANO LUCINO</t>
  </si>
  <si>
    <t>CORNALE'</t>
  </si>
  <si>
    <t>MONTAPPONE</t>
  </si>
  <si>
    <t>MONTAQUILA</t>
  </si>
  <si>
    <t>MONTASOLA</t>
  </si>
  <si>
    <t>MONTAURO</t>
  </si>
  <si>
    <t>CORNE'</t>
  </si>
  <si>
    <t>MONTAZZOLI</t>
  </si>
  <si>
    <t>MONTE ARGENTARIO</t>
  </si>
  <si>
    <t>MONTE CASTELLO DI VIBIO</t>
  </si>
  <si>
    <t>MONTE CAVALLO</t>
  </si>
  <si>
    <t>CORNEI</t>
  </si>
  <si>
    <t>MONTE CERIGNONE</t>
  </si>
  <si>
    <t>MONTE COLOMBO</t>
  </si>
  <si>
    <t>CORNENO</t>
  </si>
  <si>
    <t>MONTE COMPATRI</t>
  </si>
  <si>
    <t>CORNIANA</t>
  </si>
  <si>
    <t>MONTE CREMASCO</t>
  </si>
  <si>
    <t>CORNIGLIA</t>
  </si>
  <si>
    <t>MONTE DI MALO</t>
  </si>
  <si>
    <t>CORNIGLIANO LIGURE</t>
  </si>
  <si>
    <t>MONTE DI PROCIDA</t>
  </si>
  <si>
    <t>MONTE GIBERTO</t>
  </si>
  <si>
    <t>CORNINO</t>
  </si>
  <si>
    <t>MONTE GRIMANO TERME</t>
  </si>
  <si>
    <t>CORNIOLO</t>
  </si>
  <si>
    <t>MONTE ISOLA</t>
  </si>
  <si>
    <t>MONTE MARENZO</t>
  </si>
  <si>
    <t>CORNO D'ORO</t>
  </si>
  <si>
    <t>MONTE PORZIO</t>
  </si>
  <si>
    <t>MONTE PORZIO CATONE</t>
  </si>
  <si>
    <t>MONTE RINALDO</t>
  </si>
  <si>
    <t>MONTE ROBERTO</t>
  </si>
  <si>
    <t>CORONA</t>
  </si>
  <si>
    <t>MONTE ROMANO</t>
  </si>
  <si>
    <t>CORONATA</t>
  </si>
  <si>
    <t>MONTE SAN BIAGIO</t>
  </si>
  <si>
    <t>CORONCINA</t>
  </si>
  <si>
    <t>MONTE SAN GIACOMO</t>
  </si>
  <si>
    <t>CORONELLA</t>
  </si>
  <si>
    <t>MONTE SAN GIOVANNI CAMPANO</t>
  </si>
  <si>
    <t>CORPO DI CAVA</t>
  </si>
  <si>
    <t>MONTE SAN GIOVANNI IN SABINA</t>
  </si>
  <si>
    <t>CORPO RENO</t>
  </si>
  <si>
    <t>MONTE SAN GIUSTO</t>
  </si>
  <si>
    <t>CORPOLO'</t>
  </si>
  <si>
    <t>MONTE SAN MARTINO</t>
  </si>
  <si>
    <t>MONTE SAN PIETRANGELI</t>
  </si>
  <si>
    <t>CORREGGIOLI</t>
  </si>
  <si>
    <t>MONTE SAN PIETRO</t>
  </si>
  <si>
    <t>CORREGGIOVERDE</t>
  </si>
  <si>
    <t>MONTE SAN SAVINO</t>
  </si>
  <si>
    <t>MONTE SAN VITO</t>
  </si>
  <si>
    <t>CORREZZO</t>
  </si>
  <si>
    <t>MONTE SANTA MARIA TIBERINA</t>
  </si>
  <si>
    <t>MONTE SANT'ANGELO</t>
  </si>
  <si>
    <t>MONTE URANO</t>
  </si>
  <si>
    <t>MONTE VIDON COMBATTE</t>
  </si>
  <si>
    <t>CORRIDONIA STAZIONE</t>
  </si>
  <si>
    <t>MONTE VIDON CORRADO</t>
  </si>
  <si>
    <t>CORRIOLO</t>
  </si>
  <si>
    <t>MONTEBELLO DELLA BATTAGLIA</t>
  </si>
  <si>
    <t>MONTEBELLO DI BERTONA</t>
  </si>
  <si>
    <t>CORRUBBIO</t>
  </si>
  <si>
    <t>MONTEBELLO IONICO</t>
  </si>
  <si>
    <t>CORSAGLIA</t>
  </si>
  <si>
    <t>MONTEBELLO SUL SANGRO</t>
  </si>
  <si>
    <t>CORSAGNA</t>
  </si>
  <si>
    <t>MONTEBELLO VICENTINO</t>
  </si>
  <si>
    <t>CORSALONE</t>
  </si>
  <si>
    <t>MONTEBELLUNA</t>
  </si>
  <si>
    <t>CORSANICO</t>
  </si>
  <si>
    <t>MONTEBRUNO</t>
  </si>
  <si>
    <t>MONTEBUONO</t>
  </si>
  <si>
    <t>MONTECALVO IN FOGLIA</t>
  </si>
  <si>
    <t>MONTECALVO IRPINO</t>
  </si>
  <si>
    <t>CORTABBIO</t>
  </si>
  <si>
    <t>MONTECALVO VERSIGGIA</t>
  </si>
  <si>
    <t>MONTECARLO</t>
  </si>
  <si>
    <t>CORTACCIONE</t>
  </si>
  <si>
    <t>MONTECAROTTO</t>
  </si>
  <si>
    <t>MONTECASSIANO</t>
  </si>
  <si>
    <t>MONTECASTELLO</t>
  </si>
  <si>
    <t>MONTECASTRILLI</t>
  </si>
  <si>
    <t>MONTECATINI TERME</t>
  </si>
  <si>
    <t>MONTECATINI VAL DI CECINA</t>
  </si>
  <si>
    <t>MONTECCHIA DI CROSARA</t>
  </si>
  <si>
    <t>CORTE DE' CORTESI</t>
  </si>
  <si>
    <t>MONTECCHIO</t>
  </si>
  <si>
    <t>MONTECCHIO EMILIA</t>
  </si>
  <si>
    <t>MONTECCHIO MAGGIORE</t>
  </si>
  <si>
    <t>MONTECCHIO PRECALCINO</t>
  </si>
  <si>
    <t>MONTECHIARO D'ACQUI</t>
  </si>
  <si>
    <t>MONTECHIARO D'ASTI</t>
  </si>
  <si>
    <t>MONTECHIARUGOLO</t>
  </si>
  <si>
    <t>CORTENEDOLO</t>
  </si>
  <si>
    <t>MONTECICCARDO</t>
  </si>
  <si>
    <t>MONTECILFONE</t>
  </si>
  <si>
    <t>MONTECOPIOLO</t>
  </si>
  <si>
    <t>MONTECORICE</t>
  </si>
  <si>
    <t>MONTECORVINO PUGLIANO</t>
  </si>
  <si>
    <t>CORTICELLA</t>
  </si>
  <si>
    <t>MONTECORVINO ROVELLA</t>
  </si>
  <si>
    <t>CORTICELLE PIEVE</t>
  </si>
  <si>
    <t>MONTECOSARO</t>
  </si>
  <si>
    <t>CORTIGLIA</t>
  </si>
  <si>
    <t>MONTECRESTESE</t>
  </si>
  <si>
    <t>MONTECRETO</t>
  </si>
  <si>
    <t>CORTILE</t>
  </si>
  <si>
    <t>MONTEDINOVE</t>
  </si>
  <si>
    <t>CORTINA</t>
  </si>
  <si>
    <t>MONTEDORO</t>
  </si>
  <si>
    <t>MONTEFALCIONE</t>
  </si>
  <si>
    <t>MONTEFALCO</t>
  </si>
  <si>
    <t>MONTEFALCONE APPENNINO</t>
  </si>
  <si>
    <t>CORTOGHIANA</t>
  </si>
  <si>
    <t>MONTEFALCONE DI VAL FORTORE</t>
  </si>
  <si>
    <t>MONTEFALCONE NEL SANNIO</t>
  </si>
  <si>
    <t>CORVA</t>
  </si>
  <si>
    <t>MONTEFANO</t>
  </si>
  <si>
    <t>MONTEFELCINO</t>
  </si>
  <si>
    <t>MONTEFERRANTE</t>
  </si>
  <si>
    <t>CORVARO</t>
  </si>
  <si>
    <t>MONTEFIASCONE</t>
  </si>
  <si>
    <t>CORVINIA</t>
  </si>
  <si>
    <t>MONTEFINO</t>
  </si>
  <si>
    <t>MONTEFIORE CONCA</t>
  </si>
  <si>
    <t>MONTEFIORE DELL'ASO</t>
  </si>
  <si>
    <t>COSCOGNO</t>
  </si>
  <si>
    <t>MONTEFIORINO</t>
  </si>
  <si>
    <t>MONTEFLAVIO</t>
  </si>
  <si>
    <t>MONTEFORTE CILENTO</t>
  </si>
  <si>
    <t>COSINA</t>
  </si>
  <si>
    <t>MONTEFORTE D'ALPONE</t>
  </si>
  <si>
    <t>MONTEFORTE IRPINO</t>
  </si>
  <si>
    <t>COSIO STAZIONE</t>
  </si>
  <si>
    <t>MONTEFORTINO</t>
  </si>
  <si>
    <t>MONTEFRANCO</t>
  </si>
  <si>
    <t>COSNIGA</t>
  </si>
  <si>
    <t>MONTEFREDANE</t>
  </si>
  <si>
    <t>COSOLA DI CABELLA</t>
  </si>
  <si>
    <t>MONTEFUSCO</t>
  </si>
  <si>
    <t>MONTEGABBIONE</t>
  </si>
  <si>
    <t>MONTEGALDA</t>
  </si>
  <si>
    <t>MONTEGALDELLA</t>
  </si>
  <si>
    <t>MONTEGALLO</t>
  </si>
  <si>
    <t>MONTEGIOCO</t>
  </si>
  <si>
    <t>MONTEGIORDANO</t>
  </si>
  <si>
    <t>COSSILA</t>
  </si>
  <si>
    <t>MONTEGIORGIO</t>
  </si>
  <si>
    <t>COSSIRANO</t>
  </si>
  <si>
    <t>MONTEGRANARO</t>
  </si>
  <si>
    <t>MONTEGRIDOLFO</t>
  </si>
  <si>
    <t>MONTEGRINO VALTRAVAGLIA</t>
  </si>
  <si>
    <t>MONTEGROSSO D'ASTI</t>
  </si>
  <si>
    <t>COSTA CALCINARA</t>
  </si>
  <si>
    <t>MONTEGROSSO PIAN LATTE</t>
  </si>
  <si>
    <t>COSTA D'ARCEVIA</t>
  </si>
  <si>
    <t>MONTEGROTTO TERME</t>
  </si>
  <si>
    <t>MONTEIASI</t>
  </si>
  <si>
    <t>MONTELABBATE</t>
  </si>
  <si>
    <t>MONTELANICO</t>
  </si>
  <si>
    <t>MONTELAPIANO</t>
  </si>
  <si>
    <t>COSTA SANT'ABRAMO</t>
  </si>
  <si>
    <t>MONTELEONE DI FERMO</t>
  </si>
  <si>
    <t>MONTELEONE DI PUGLIA</t>
  </si>
  <si>
    <t>COSTA SMERALDA</t>
  </si>
  <si>
    <t>MONTELEONE DI SPOLETO</t>
  </si>
  <si>
    <t>MONTELEONE D'ORVIETO</t>
  </si>
  <si>
    <t>MONTELEONE ROCCA DORIA</t>
  </si>
  <si>
    <t>MONTELEONE SABINO</t>
  </si>
  <si>
    <t>MONTELEPRE</t>
  </si>
  <si>
    <t>MONTELIBRETTI</t>
  </si>
  <si>
    <t>COSTALISSOIO</t>
  </si>
  <si>
    <t>MONTELLA</t>
  </si>
  <si>
    <t>COSTALPINO</t>
  </si>
  <si>
    <t>MONTELLO</t>
  </si>
  <si>
    <t>COSTALTA</t>
  </si>
  <si>
    <t>MONTELONGO</t>
  </si>
  <si>
    <t>COSTALUNGA</t>
  </si>
  <si>
    <t>MONTELPARO</t>
  </si>
  <si>
    <t>COSTAMEZZANA</t>
  </si>
  <si>
    <t>MONTELUPO ALBESE</t>
  </si>
  <si>
    <t>COSTANO</t>
  </si>
  <si>
    <t>MONTELUPO FIORENTINO</t>
  </si>
  <si>
    <t>MONTELUPONE</t>
  </si>
  <si>
    <t>MONTEMAGGIORE AL METAURO</t>
  </si>
  <si>
    <t>COSTASAVINA</t>
  </si>
  <si>
    <t>MONTEMAGGIORE BELSITO</t>
  </si>
  <si>
    <t>MONTEMAGNO</t>
  </si>
  <si>
    <t>MONTEMALE DI CUNEO</t>
  </si>
  <si>
    <t>MONTEMARANO</t>
  </si>
  <si>
    <t>COSTRIGNANO</t>
  </si>
  <si>
    <t>MONTEMARCIANO</t>
  </si>
  <si>
    <t>MONTEMARZINO</t>
  </si>
  <si>
    <t>COTONE</t>
  </si>
  <si>
    <t>MONTEMESOLA</t>
  </si>
  <si>
    <t>MONTEMEZZO</t>
  </si>
  <si>
    <t>COTROPAGNO</t>
  </si>
  <si>
    <t>MONTEMIGNAIO</t>
  </si>
  <si>
    <t>MONTEMILETTO</t>
  </si>
  <si>
    <t>MONTEMILONE</t>
  </si>
  <si>
    <t>COVELANO</t>
  </si>
  <si>
    <t>MONTEMITRO</t>
  </si>
  <si>
    <t>COVERCIANO</t>
  </si>
  <si>
    <t>MONTEMONACO</t>
  </si>
  <si>
    <t>COVIGLIAIO</t>
  </si>
  <si>
    <t>MONTEMURLO</t>
  </si>
  <si>
    <t>MONTEMURRO</t>
  </si>
  <si>
    <t>COVOLO</t>
  </si>
  <si>
    <t>MONTENARS</t>
  </si>
  <si>
    <t>COZZANA</t>
  </si>
  <si>
    <t>MONTENERO DI BISACCIA</t>
  </si>
  <si>
    <t>COZZANO</t>
  </si>
  <si>
    <t>MONTENERO SABINO</t>
  </si>
  <si>
    <t>COZZE</t>
  </si>
  <si>
    <t>MONTENERO VAL COCCHIARA</t>
  </si>
  <si>
    <t>MONTENERODOMO</t>
  </si>
  <si>
    <t>COZZUOLO</t>
  </si>
  <si>
    <t>MONTEODORISIO</t>
  </si>
  <si>
    <t>MONTEPAONE</t>
  </si>
  <si>
    <t>MONTEPARANO</t>
  </si>
  <si>
    <t>CRASTU</t>
  </si>
  <si>
    <t>MONTEPRANDONE</t>
  </si>
  <si>
    <t>CRAVA</t>
  </si>
  <si>
    <t>MONTEPULCIANO</t>
  </si>
  <si>
    <t>MONTERCHI</t>
  </si>
  <si>
    <t>MONTEREALE</t>
  </si>
  <si>
    <t>MONTEREALE VALCELLINA</t>
  </si>
  <si>
    <t>MONTERENZIO</t>
  </si>
  <si>
    <t>CREBBIO</t>
  </si>
  <si>
    <t>MONTERIGGIONI</t>
  </si>
  <si>
    <t>MONTERODUNI</t>
  </si>
  <si>
    <t>CREDA</t>
  </si>
  <si>
    <t>MONTERONI D'ARBIA</t>
  </si>
  <si>
    <t>MONTERONI DI LECCE</t>
  </si>
  <si>
    <t>CREDERA</t>
  </si>
  <si>
    <t>MONTEROSI</t>
  </si>
  <si>
    <t>MONTEROSSO AL MARE</t>
  </si>
  <si>
    <t>MONTEROSSO ALMO</t>
  </si>
  <si>
    <t>MONTEROSSO CALABRO</t>
  </si>
  <si>
    <t>MONTEROSSO GRANA</t>
  </si>
  <si>
    <t>MONTEROTONDO</t>
  </si>
  <si>
    <t>MONTEROTONDO MARITTIMO</t>
  </si>
  <si>
    <t>CREMNAGO</t>
  </si>
  <si>
    <t>MONTERUBBIANO</t>
  </si>
  <si>
    <t>MONTESANO SALENTINO</t>
  </si>
  <si>
    <t>MONTESANO SULLA MARCELLANA</t>
  </si>
  <si>
    <t>MONTESARCHIO</t>
  </si>
  <si>
    <t>CRENNA</t>
  </si>
  <si>
    <t>MONTESCAGLIOSO</t>
  </si>
  <si>
    <t>MONTESCANO</t>
  </si>
  <si>
    <t>CRESCENZAGO</t>
  </si>
  <si>
    <t>MONTESCHENO</t>
  </si>
  <si>
    <t>CRESOLE</t>
  </si>
  <si>
    <t>MONTESCUDAIO</t>
  </si>
  <si>
    <t>MONTESCUDO</t>
  </si>
  <si>
    <t>MONTESE</t>
  </si>
  <si>
    <t>CRESPI D'ADDA</t>
  </si>
  <si>
    <t>MONTESEGALE</t>
  </si>
  <si>
    <t>CRESPIANO</t>
  </si>
  <si>
    <t>MONTESILVANO</t>
  </si>
  <si>
    <t>MONTESPERTOLI</t>
  </si>
  <si>
    <t>CRESPIGNAGA</t>
  </si>
  <si>
    <t>MONTEU DA PO</t>
  </si>
  <si>
    <t>MONTEU ROERO</t>
  </si>
  <si>
    <t>MONTEVAGO</t>
  </si>
  <si>
    <t>CRESPINO DEL LAMONE</t>
  </si>
  <si>
    <t>MONTEVARCHI</t>
  </si>
  <si>
    <t>CRESPOLE</t>
  </si>
  <si>
    <t>MONTEVECCHIA</t>
  </si>
  <si>
    <t>MONTEVERDE</t>
  </si>
  <si>
    <t>CRESSEGLIO</t>
  </si>
  <si>
    <t>MONTEVERDI MARITTIMO</t>
  </si>
  <si>
    <t>CRESTA</t>
  </si>
  <si>
    <t>MONTEVIALE</t>
  </si>
  <si>
    <t>CRETA</t>
  </si>
  <si>
    <t>MONTEZEMOLO</t>
  </si>
  <si>
    <t>CRETAROLA</t>
  </si>
  <si>
    <t>MONTI</t>
  </si>
  <si>
    <t>CRETO</t>
  </si>
  <si>
    <t>MONTIANO</t>
  </si>
  <si>
    <t>CRETONE</t>
  </si>
  <si>
    <t>MONTICELLI BRUSATI</t>
  </si>
  <si>
    <t>CREVA</t>
  </si>
  <si>
    <t>MONTICELLI D'ONGINA</t>
  </si>
  <si>
    <t>MONTICELLI PAVESE</t>
  </si>
  <si>
    <t>MONTICELLO BRIANZA</t>
  </si>
  <si>
    <t>MONTICELLO CONTE OTTO</t>
  </si>
  <si>
    <t>CRICHI</t>
  </si>
  <si>
    <t>MONTICELLO D'ALBA</t>
  </si>
  <si>
    <t>MONTICHIARI</t>
  </si>
  <si>
    <t>MONTICIANO</t>
  </si>
  <si>
    <t>CRISPIERO</t>
  </si>
  <si>
    <t>MONTIERI</t>
  </si>
  <si>
    <t>MONTIGLIO MONFERRATO</t>
  </si>
  <si>
    <t>CRIST</t>
  </si>
  <si>
    <t>MONTIGNOSO</t>
  </si>
  <si>
    <t>CROCCI</t>
  </si>
  <si>
    <t>MONTIRONE</t>
  </si>
  <si>
    <t>CROCE</t>
  </si>
  <si>
    <t>MONTJOVET</t>
  </si>
  <si>
    <t>CROCE DI CASALE</t>
  </si>
  <si>
    <t>MONTODINE</t>
  </si>
  <si>
    <t>CROCE DI MAGARA</t>
  </si>
  <si>
    <t>MONTOGGIO</t>
  </si>
  <si>
    <t>CROCE FERRATA</t>
  </si>
  <si>
    <t>MONTONE</t>
  </si>
  <si>
    <t>CROCE VALANIDI</t>
  </si>
  <si>
    <t>MONTOPOLI DI SABINA</t>
  </si>
  <si>
    <t>MONTOPOLI IN VAL D'ARNO</t>
  </si>
  <si>
    <t>CROCEMOSSO</t>
  </si>
  <si>
    <t>MONTORFANO</t>
  </si>
  <si>
    <t>MONTORIO AL VOMANO</t>
  </si>
  <si>
    <t>CROCETTE</t>
  </si>
  <si>
    <t>MONTORIO NEI FRENTANI</t>
  </si>
  <si>
    <t>CROCEVIE</t>
  </si>
  <si>
    <t>MONTORIO ROMANO</t>
  </si>
  <si>
    <t>CROCI DI CALENZANO</t>
  </si>
  <si>
    <t>MONTORO</t>
  </si>
  <si>
    <t>CROCIALE</t>
  </si>
  <si>
    <t>MONTORSO VICENTINO</t>
  </si>
  <si>
    <t>CROCIARA</t>
  </si>
  <si>
    <t>MONTOTTONE</t>
  </si>
  <si>
    <t>CROCINO</t>
  </si>
  <si>
    <t>MONTRESTA</t>
  </si>
  <si>
    <t>MONTU' BECCARIA</t>
  </si>
  <si>
    <t>MONVALLE</t>
  </si>
  <si>
    <t>CRONE</t>
  </si>
  <si>
    <t>MONZA</t>
  </si>
  <si>
    <t>MONZAMBANO</t>
  </si>
  <si>
    <t>MONZUNO</t>
  </si>
  <si>
    <t>CROPANI MARINA</t>
  </si>
  <si>
    <t>MORANO CALABRO</t>
  </si>
  <si>
    <t>MORANO SUL PO</t>
  </si>
  <si>
    <t>CROSANO</t>
  </si>
  <si>
    <t>MORANSENGO</t>
  </si>
  <si>
    <t>CROSARA</t>
  </si>
  <si>
    <t>MORARO</t>
  </si>
  <si>
    <t>CROSAROL</t>
  </si>
  <si>
    <t>MORAZZONE</t>
  </si>
  <si>
    <t>MORBEGNO</t>
  </si>
  <si>
    <t>MORBELLO</t>
  </si>
  <si>
    <t>MORCIANO DI LEUCA</t>
  </si>
  <si>
    <t>MORCIANO DI ROMAGNA</t>
  </si>
  <si>
    <t>MORCONE</t>
  </si>
  <si>
    <t>MORDANO</t>
  </si>
  <si>
    <t>MORENGO</t>
  </si>
  <si>
    <t>CRUGNOLA</t>
  </si>
  <si>
    <t>MORES</t>
  </si>
  <si>
    <t>CRUSINALLO</t>
  </si>
  <si>
    <t>MORESCO</t>
  </si>
  <si>
    <t>MORETTA</t>
  </si>
  <si>
    <t>CUASSO AL PIANO</t>
  </si>
  <si>
    <t>MORFASSO</t>
  </si>
  <si>
    <t>CUBANTE</t>
  </si>
  <si>
    <t>MORGANO</t>
  </si>
  <si>
    <t>MORGEX</t>
  </si>
  <si>
    <t>MORGONGIORI</t>
  </si>
  <si>
    <t>MORI</t>
  </si>
  <si>
    <t>CUCCURANO</t>
  </si>
  <si>
    <t>MORIAGO DELLA BATTAGLIA</t>
  </si>
  <si>
    <t>MORICONE</t>
  </si>
  <si>
    <t>CUCIGLIANA</t>
  </si>
  <si>
    <t>MORIGERATI</t>
  </si>
  <si>
    <t>CUFFIANO</t>
  </si>
  <si>
    <t>MORIMONDO</t>
  </si>
  <si>
    <t>MORINO</t>
  </si>
  <si>
    <t>CUGLIATE</t>
  </si>
  <si>
    <t>MORIONDO TORINESE</t>
  </si>
  <si>
    <t>MORLUPO</t>
  </si>
  <si>
    <t>MORMANNO</t>
  </si>
  <si>
    <t>MORNAGO</t>
  </si>
  <si>
    <t>CUIRONE</t>
  </si>
  <si>
    <t>MORNESE</t>
  </si>
  <si>
    <t>CUMA</t>
  </si>
  <si>
    <t>MORNICO AL SERIO</t>
  </si>
  <si>
    <t>CUMIA</t>
  </si>
  <si>
    <t>MORNICO LOSANA</t>
  </si>
  <si>
    <t>MOROLO</t>
  </si>
  <si>
    <t>MOROZZO</t>
  </si>
  <si>
    <t>MORRA DE SANCTIS</t>
  </si>
  <si>
    <t>MORRO D'ALBA</t>
  </si>
  <si>
    <t>MORRO D'ORO</t>
  </si>
  <si>
    <t>MORRO REATINO</t>
  </si>
  <si>
    <t>MORRONE DEL SANNIO</t>
  </si>
  <si>
    <t>CUPA</t>
  </si>
  <si>
    <t>MORROVALLE</t>
  </si>
  <si>
    <t>MORSANO AL TAGLIAMENTO</t>
  </si>
  <si>
    <t>CUPONE</t>
  </si>
  <si>
    <t>MORSASCO</t>
  </si>
  <si>
    <t>MORTARA</t>
  </si>
  <si>
    <t>MORTEGLIANO</t>
  </si>
  <si>
    <t>CUQUELLO</t>
  </si>
  <si>
    <t>MORTERONE</t>
  </si>
  <si>
    <t>CURA</t>
  </si>
  <si>
    <t>MORUZZO</t>
  </si>
  <si>
    <t>MOSCAZZANO</t>
  </si>
  <si>
    <t>CURANUOVA</t>
  </si>
  <si>
    <t>MOSCHIANO</t>
  </si>
  <si>
    <t>MOSCIANO SANT'ANGELO</t>
  </si>
  <si>
    <t>MOSCUFO</t>
  </si>
  <si>
    <t>CURETTA</t>
  </si>
  <si>
    <t>MOSO IN PASSIRIA</t>
  </si>
  <si>
    <t>MOSSA</t>
  </si>
  <si>
    <t>MOSSANO</t>
  </si>
  <si>
    <t>MOSSO</t>
  </si>
  <si>
    <t>MOTTA BALUFFI</t>
  </si>
  <si>
    <t>MOTTA CAMASTRA</t>
  </si>
  <si>
    <t>MOTTA D'AFFERMO</t>
  </si>
  <si>
    <t>MOTTA DE' CONTI</t>
  </si>
  <si>
    <t>CURTANIELLO</t>
  </si>
  <si>
    <t>MOTTA DI LIVENZA</t>
  </si>
  <si>
    <t>MOTTA MONTECORVINO</t>
  </si>
  <si>
    <t>MOTTA SAN GIOVANNI</t>
  </si>
  <si>
    <t>CURTERI</t>
  </si>
  <si>
    <t>MOTTA SANTA LUCIA</t>
  </si>
  <si>
    <t>MOTTA SANT'ANASTASIA</t>
  </si>
  <si>
    <t>MOTTA VISCONTI</t>
  </si>
  <si>
    <t>MOTTAFOLLONE</t>
  </si>
  <si>
    <t>MOTTALCIATA</t>
  </si>
  <si>
    <t>CUSCIANO</t>
  </si>
  <si>
    <t>MOTTEGGIANA</t>
  </si>
  <si>
    <t>CUSERCOLI</t>
  </si>
  <si>
    <t>MOTTOLA</t>
  </si>
  <si>
    <t>CUSIANO</t>
  </si>
  <si>
    <t>MOZZAGROGNA</t>
  </si>
  <si>
    <t>CUSIGNANA</t>
  </si>
  <si>
    <t>MOZZANICA</t>
  </si>
  <si>
    <t>MOZZATE</t>
  </si>
  <si>
    <t>MOZZECANE</t>
  </si>
  <si>
    <t>CUSSIGNACCO</t>
  </si>
  <si>
    <t>MOZZO</t>
  </si>
  <si>
    <t>CUSSORGIA</t>
  </si>
  <si>
    <t>MUCCIA</t>
  </si>
  <si>
    <t>MUGGIA</t>
  </si>
  <si>
    <t>CUSTOZA</t>
  </si>
  <si>
    <t>MUGGIO'</t>
  </si>
  <si>
    <t>MUGNANO DEL CARDINALE</t>
  </si>
  <si>
    <t>MUGNANO DI NAPOLI</t>
  </si>
  <si>
    <t>MULAZZANO</t>
  </si>
  <si>
    <t>CUTURELLA</t>
  </si>
  <si>
    <t>MULAZZO</t>
  </si>
  <si>
    <t>MURAVERA</t>
  </si>
  <si>
    <t>CUZZAGO</t>
  </si>
  <si>
    <t>MURAZZANO</t>
  </si>
  <si>
    <t>CUZZEGO</t>
  </si>
  <si>
    <t>MURELLO</t>
  </si>
  <si>
    <t>DAFFINA'</t>
  </si>
  <si>
    <t>MURIALDO</t>
  </si>
  <si>
    <t>DAGALA DEL RE</t>
  </si>
  <si>
    <t>MURISENGO</t>
  </si>
  <si>
    <t>DAGNENTE</t>
  </si>
  <si>
    <t>MURLO</t>
  </si>
  <si>
    <t>MURO LECCESE</t>
  </si>
  <si>
    <t>MURO LUCANO</t>
  </si>
  <si>
    <t>DAL POZZO</t>
  </si>
  <si>
    <t>MUROS</t>
  </si>
  <si>
    <t>MUSCOLINE</t>
  </si>
  <si>
    <t>MUSEI</t>
  </si>
  <si>
    <t>DANIGARCI</t>
  </si>
  <si>
    <t>MUSILE DI PIAVE</t>
  </si>
  <si>
    <t>MUSSO</t>
  </si>
  <si>
    <t>MUSSOLENTE</t>
  </si>
  <si>
    <t>DARDAGO</t>
  </si>
  <si>
    <t>MUSSOMELI</t>
  </si>
  <si>
    <t>MUZZANA DEL TURGNANO</t>
  </si>
  <si>
    <t>DARFO</t>
  </si>
  <si>
    <t>MUZZANO</t>
  </si>
  <si>
    <t>NAGO TORBOLE</t>
  </si>
  <si>
    <t>DARZO</t>
  </si>
  <si>
    <t>NALLES</t>
  </si>
  <si>
    <t>NANNO</t>
  </si>
  <si>
    <t>DATTILO</t>
  </si>
  <si>
    <t>NANTO</t>
  </si>
  <si>
    <t>NAPOLI</t>
  </si>
  <si>
    <t>NARBOLIA</t>
  </si>
  <si>
    <t>NARCAO</t>
  </si>
  <si>
    <t>NARDO'</t>
  </si>
  <si>
    <t>DE MATTEIS</t>
  </si>
  <si>
    <t>NARDODIPACE</t>
  </si>
  <si>
    <t>DECIMA</t>
  </si>
  <si>
    <t>NARNI</t>
  </si>
  <si>
    <t>NARO</t>
  </si>
  <si>
    <t>NARZOLE</t>
  </si>
  <si>
    <t>NASINO</t>
  </si>
  <si>
    <t>DECONTRA</t>
  </si>
  <si>
    <t>NASO</t>
  </si>
  <si>
    <t>DECORATA</t>
  </si>
  <si>
    <t>NATURNO</t>
  </si>
  <si>
    <t>DEGAGNA</t>
  </si>
  <si>
    <t>NAVE</t>
  </si>
  <si>
    <t>DEGGIANO</t>
  </si>
  <si>
    <t>NAVE SAN ROCCO</t>
  </si>
  <si>
    <t>NAVELLI</t>
  </si>
  <si>
    <t>NAZ SCIAVES</t>
  </si>
  <si>
    <t>NAZZANO</t>
  </si>
  <si>
    <t>NE</t>
  </si>
  <si>
    <t>NEBBIUNO</t>
  </si>
  <si>
    <t>NEGRAR</t>
  </si>
  <si>
    <t>NEIRONE</t>
  </si>
  <si>
    <t>NEIVE</t>
  </si>
  <si>
    <t>NEMBRO</t>
  </si>
  <si>
    <t>NEMI</t>
  </si>
  <si>
    <t>DENORE</t>
  </si>
  <si>
    <t>NEMOLI</t>
  </si>
  <si>
    <t>DENTECANE</t>
  </si>
  <si>
    <t>NEONELI</t>
  </si>
  <si>
    <t>DEPOSITO DI LUZZI</t>
  </si>
  <si>
    <t>NEPI</t>
  </si>
  <si>
    <t>DEPRESSA</t>
  </si>
  <si>
    <t>NERETO</t>
  </si>
  <si>
    <t>DERBY</t>
  </si>
  <si>
    <t>NEROLA</t>
  </si>
  <si>
    <t>DERMULO</t>
  </si>
  <si>
    <t>NERVESA DELLA BATTAGLIA</t>
  </si>
  <si>
    <t>NERVIANO</t>
  </si>
  <si>
    <t>NESPOLO</t>
  </si>
  <si>
    <t>NESSO</t>
  </si>
  <si>
    <t>NETRO</t>
  </si>
  <si>
    <t>NETTUNO</t>
  </si>
  <si>
    <t>DESENZANO AL SERIO</t>
  </si>
  <si>
    <t>NEVIANO</t>
  </si>
  <si>
    <t>NEVIANO DEGLI ARDUINI</t>
  </si>
  <si>
    <t>DESERTO</t>
  </si>
  <si>
    <t>NEVIGLIE</t>
  </si>
  <si>
    <t>NIARDO</t>
  </si>
  <si>
    <t>DESTRO</t>
  </si>
  <si>
    <t>NIBBIANO</t>
  </si>
  <si>
    <t>NIBBIOLA</t>
  </si>
  <si>
    <t>DEVESI</t>
  </si>
  <si>
    <t>NIBIONNO</t>
  </si>
  <si>
    <t>DEZZO</t>
  </si>
  <si>
    <t>NICHELINO</t>
  </si>
  <si>
    <t>DIACCETO</t>
  </si>
  <si>
    <t>NICOLOSI</t>
  </si>
  <si>
    <t>NICORVO</t>
  </si>
  <si>
    <t>DIANO</t>
  </si>
  <si>
    <t>NICOSIA</t>
  </si>
  <si>
    <t>NICOTERA</t>
  </si>
  <si>
    <t>NIELLA BELBO</t>
  </si>
  <si>
    <t>NIELLA TANARO</t>
  </si>
  <si>
    <t>NIMIS</t>
  </si>
  <si>
    <t>NISCEMI</t>
  </si>
  <si>
    <t>NISSORIA</t>
  </si>
  <si>
    <t>DIECIMO</t>
  </si>
  <si>
    <t>NIZZA DI SICILIA</t>
  </si>
  <si>
    <t>DIERICO</t>
  </si>
  <si>
    <t>NIZZA MONFERRATO</t>
  </si>
  <si>
    <t>DIFENSOLA</t>
  </si>
  <si>
    <t>NOALE</t>
  </si>
  <si>
    <t>NOASCA</t>
  </si>
  <si>
    <t>NOCARA</t>
  </si>
  <si>
    <t>NOCCIANO</t>
  </si>
  <si>
    <t>NOCERA INFERIORE</t>
  </si>
  <si>
    <t>NOCERA SUPERIORE</t>
  </si>
  <si>
    <t>DIVIETO</t>
  </si>
  <si>
    <t>NOCERA TERINESE</t>
  </si>
  <si>
    <t>NOCERA UMBRA</t>
  </si>
  <si>
    <t>DIVINO AMORE</t>
  </si>
  <si>
    <t>NOCETO</t>
  </si>
  <si>
    <t>NOCI</t>
  </si>
  <si>
    <t>NOCIGLIA</t>
  </si>
  <si>
    <t>NOEPOLI</t>
  </si>
  <si>
    <t>DOCCIO</t>
  </si>
  <si>
    <t>NOGARA</t>
  </si>
  <si>
    <t>DODICI MORELLI</t>
  </si>
  <si>
    <t>NOGAREDO</t>
  </si>
  <si>
    <t>DOGANA</t>
  </si>
  <si>
    <t>NOGAROLE ROCCA</t>
  </si>
  <si>
    <t>DOGANA NUOVA</t>
  </si>
  <si>
    <t>NOGAROLE VICENTINO</t>
  </si>
  <si>
    <t>DOGANELLA</t>
  </si>
  <si>
    <t>NOICATTARO</t>
  </si>
  <si>
    <t>DOGARO</t>
  </si>
  <si>
    <t>NOLA</t>
  </si>
  <si>
    <t>DOGATO</t>
  </si>
  <si>
    <t>NOLE</t>
  </si>
  <si>
    <t>NOLI</t>
  </si>
  <si>
    <t>NOMAGLIO</t>
  </si>
  <si>
    <t>NOMI</t>
  </si>
  <si>
    <t>NONANTOLA</t>
  </si>
  <si>
    <t>NONE</t>
  </si>
  <si>
    <t>DOLCECANTO</t>
  </si>
  <si>
    <t>NONIO</t>
  </si>
  <si>
    <t>NORAGUGUME</t>
  </si>
  <si>
    <t>NORBELLO</t>
  </si>
  <si>
    <t>DOLEGNANO</t>
  </si>
  <si>
    <t>NORCIA</t>
  </si>
  <si>
    <t>NORMA</t>
  </si>
  <si>
    <t>NOSATE</t>
  </si>
  <si>
    <t>DOLONNE</t>
  </si>
  <si>
    <t>NOTARESCO</t>
  </si>
  <si>
    <t>NOTO</t>
  </si>
  <si>
    <t>NOVA LEVANTE</t>
  </si>
  <si>
    <t>DOMANINS</t>
  </si>
  <si>
    <t>NOVA MILANESE</t>
  </si>
  <si>
    <t>NOVA PONENTE</t>
  </si>
  <si>
    <t>NOVA SIRI</t>
  </si>
  <si>
    <t>DOMEGLIARA</t>
  </si>
  <si>
    <t>NOVAFELTRIA</t>
  </si>
  <si>
    <t>NOVALEDO</t>
  </si>
  <si>
    <t>DOMIO</t>
  </si>
  <si>
    <t>NOVALESA</t>
  </si>
  <si>
    <t>DOMO</t>
  </si>
  <si>
    <t>NOVARA</t>
  </si>
  <si>
    <t>NOVARA DI SICILIA</t>
  </si>
  <si>
    <t>NOVATE MEZZOLA</t>
  </si>
  <si>
    <t>NOVATE MILANESE</t>
  </si>
  <si>
    <t>DOMUSNOVAS CANALES</t>
  </si>
  <si>
    <t>NOVE</t>
  </si>
  <si>
    <t>NOVEDRATE</t>
  </si>
  <si>
    <t>DONADA</t>
  </si>
  <si>
    <t>NOVELLARA</t>
  </si>
  <si>
    <t>NOVELLO</t>
  </si>
  <si>
    <t>NOVENTA DI PIAVE</t>
  </si>
  <si>
    <t>DONIGALA FENUGHEDU</t>
  </si>
  <si>
    <t>NOVENTA PADOVANA</t>
  </si>
  <si>
    <t>DONISI</t>
  </si>
  <si>
    <t>NOVENTA VICENTINA</t>
  </si>
  <si>
    <t>DONNA</t>
  </si>
  <si>
    <t>NOVI DI MODENA</t>
  </si>
  <si>
    <t>DONNAFUGATA</t>
  </si>
  <si>
    <t>NOVI LIGURE</t>
  </si>
  <si>
    <t>DONNALUCATA</t>
  </si>
  <si>
    <t>NOVI VELIA</t>
  </si>
  <si>
    <t>NOVIGLIO</t>
  </si>
  <si>
    <t>DONNICI INFERIORE</t>
  </si>
  <si>
    <t>NOVOLI</t>
  </si>
  <si>
    <t>DONNICI SUPERIORE</t>
  </si>
  <si>
    <t>NUCETTO</t>
  </si>
  <si>
    <t>DONNINI</t>
  </si>
  <si>
    <t>NUGHEDU SAN NICOLO'</t>
  </si>
  <si>
    <t>DONORATICO</t>
  </si>
  <si>
    <t>NUGHEDU SANTA VITTORIA</t>
  </si>
  <si>
    <t>NULE</t>
  </si>
  <si>
    <t>DONT</t>
  </si>
  <si>
    <t>NULVI</t>
  </si>
  <si>
    <t>DONZELLA</t>
  </si>
  <si>
    <t>NUMANA</t>
  </si>
  <si>
    <t>NUORO</t>
  </si>
  <si>
    <t>DORIA</t>
  </si>
  <si>
    <t>NURACHI</t>
  </si>
  <si>
    <t>NURAGUS</t>
  </si>
  <si>
    <t>NURALLAO</t>
  </si>
  <si>
    <t>NURAMINIS</t>
  </si>
  <si>
    <t>NURECI</t>
  </si>
  <si>
    <t>NURRI</t>
  </si>
  <si>
    <t>DOSIMO</t>
  </si>
  <si>
    <t>NUS</t>
  </si>
  <si>
    <t>DOSOLEDO</t>
  </si>
  <si>
    <t>NUSCO</t>
  </si>
  <si>
    <t>NUVOLENTO</t>
  </si>
  <si>
    <t>NUVOLERA</t>
  </si>
  <si>
    <t>NUXIS</t>
  </si>
  <si>
    <t>OCCHIEPPO INFERIORE</t>
  </si>
  <si>
    <t>DOSSOBUONO</t>
  </si>
  <si>
    <t>OCCHIEPPO SUPERIORE</t>
  </si>
  <si>
    <t>DOSSON</t>
  </si>
  <si>
    <t>OCCHIOBELLO</t>
  </si>
  <si>
    <t>OCCIMIANO</t>
  </si>
  <si>
    <t>OCRE</t>
  </si>
  <si>
    <t>ODALENGO GRANDE</t>
  </si>
  <si>
    <t>ODALENGO PICCOLO</t>
  </si>
  <si>
    <t>DOZZA DI ZOLDO</t>
  </si>
  <si>
    <t>ODERZO</t>
  </si>
  <si>
    <t>DRAGONEA</t>
  </si>
  <si>
    <t>ODOLO</t>
  </si>
  <si>
    <t>DRAGONETTI</t>
  </si>
  <si>
    <t>OFENA</t>
  </si>
  <si>
    <t>OFFAGNA</t>
  </si>
  <si>
    <t>OFFANENGO</t>
  </si>
  <si>
    <t>OFFIDA</t>
  </si>
  <si>
    <t>OFFLAGA</t>
  </si>
  <si>
    <t>OGGEBBIO</t>
  </si>
  <si>
    <t>OGGIONA CON SANTO STEFANO</t>
  </si>
  <si>
    <t>OGGIONO</t>
  </si>
  <si>
    <t>OGLIANICO</t>
  </si>
  <si>
    <t>DROSI</t>
  </si>
  <si>
    <t>OGLIASTRO CILENTO</t>
  </si>
  <si>
    <t>DRUBIAGLIO</t>
  </si>
  <si>
    <t>OLBIA</t>
  </si>
  <si>
    <t>OLCENENGO</t>
  </si>
  <si>
    <t>OLDENICO</t>
  </si>
  <si>
    <t>DRUSACCO</t>
  </si>
  <si>
    <t>OLEGGIO</t>
  </si>
  <si>
    <t>DRUSCO</t>
  </si>
  <si>
    <t>OLEGGIO CASTELLO</t>
  </si>
  <si>
    <t>OLEVANO DI LOMELLINA</t>
  </si>
  <si>
    <t>DUBBIONE</t>
  </si>
  <si>
    <t>OLEVANO ROMANO</t>
  </si>
  <si>
    <t>OLEVANO SUL TUSCIANO</t>
  </si>
  <si>
    <t>DUCENTA</t>
  </si>
  <si>
    <t>OLGIATE COMASCO</t>
  </si>
  <si>
    <t>OLGIATE MOLGORA</t>
  </si>
  <si>
    <t>DUE COSSANI</t>
  </si>
  <si>
    <t>OLGIATE OLONA</t>
  </si>
  <si>
    <t>OLGINATE</t>
  </si>
  <si>
    <t>OLIENA</t>
  </si>
  <si>
    <t>DUGLIA</t>
  </si>
  <si>
    <t>OLIVA GESSI</t>
  </si>
  <si>
    <t>DUINO</t>
  </si>
  <si>
    <t>OLIVADI</t>
  </si>
  <si>
    <t>OLIVERI</t>
  </si>
  <si>
    <t>OLIVETO CITRA</t>
  </si>
  <si>
    <t>DUNAROBBA</t>
  </si>
  <si>
    <t>OLIVETO LARIO</t>
  </si>
  <si>
    <t>OLIVETO LUCANO</t>
  </si>
  <si>
    <t>DUOMO</t>
  </si>
  <si>
    <t>OLIVETTA SAN MICHELE</t>
  </si>
  <si>
    <t>DUPINO</t>
  </si>
  <si>
    <t>OLIVOLA</t>
  </si>
  <si>
    <t>OLLASTRA</t>
  </si>
  <si>
    <t>OLLOLAI</t>
  </si>
  <si>
    <t>DUSINO</t>
  </si>
  <si>
    <t>OLLOMONT</t>
  </si>
  <si>
    <t>OLMEDO</t>
  </si>
  <si>
    <t>DUSSOI</t>
  </si>
  <si>
    <t>OLMENETA</t>
  </si>
  <si>
    <t>OLMO AL BREMBO</t>
  </si>
  <si>
    <t>OLMO GENTILE</t>
  </si>
  <si>
    <t>EGGI</t>
  </si>
  <si>
    <t>OLTRE IL COLLE</t>
  </si>
  <si>
    <t>OLTRESSENDA ALTA</t>
  </si>
  <si>
    <t>EIANINA</t>
  </si>
  <si>
    <t>OLTRONA DI SAN MAMETTE</t>
  </si>
  <si>
    <t>OLZAI</t>
  </si>
  <si>
    <t>OME</t>
  </si>
  <si>
    <t>ELLERA</t>
  </si>
  <si>
    <t>OMEGNA</t>
  </si>
  <si>
    <t>OMIGNANO</t>
  </si>
  <si>
    <t>ONANI</t>
  </si>
  <si>
    <t>ELMO</t>
  </si>
  <si>
    <t>ONANO</t>
  </si>
  <si>
    <t>ONCINO</t>
  </si>
  <si>
    <t>ONETA</t>
  </si>
  <si>
    <t>ONIFAI</t>
  </si>
  <si>
    <t>EMPOLITANA</t>
  </si>
  <si>
    <t>ONIFERI</t>
  </si>
  <si>
    <t>ENA SA CHITTA</t>
  </si>
  <si>
    <t>ONO SAN PIETRO</t>
  </si>
  <si>
    <t>ENDINE</t>
  </si>
  <si>
    <t>ONORE</t>
  </si>
  <si>
    <t>ONZO</t>
  </si>
  <si>
    <t>OPERA</t>
  </si>
  <si>
    <t>OPI</t>
  </si>
  <si>
    <t>ENGAZZA'</t>
  </si>
  <si>
    <t>OPPEANO</t>
  </si>
  <si>
    <t>OPPIDO LUCANO</t>
  </si>
  <si>
    <t>OPPIDO MAMERTINA</t>
  </si>
  <si>
    <t>ORA</t>
  </si>
  <si>
    <t>ENTREVES</t>
  </si>
  <si>
    <t>ORANI</t>
  </si>
  <si>
    <t>ORATINO</t>
  </si>
  <si>
    <t>EORES</t>
  </si>
  <si>
    <t>ORBASSANO</t>
  </si>
  <si>
    <t>EPINEL</t>
  </si>
  <si>
    <t>ORBETELLO</t>
  </si>
  <si>
    <t>ORCIANO DI PESARO</t>
  </si>
  <si>
    <t>EPISCOPIO</t>
  </si>
  <si>
    <t>ORCIANO PISANO</t>
  </si>
  <si>
    <t>EQUI TERME</t>
  </si>
  <si>
    <t>ORCO FEGLINO</t>
  </si>
  <si>
    <t>ERA</t>
  </si>
  <si>
    <t>ORDONA</t>
  </si>
  <si>
    <t>ORERO</t>
  </si>
  <si>
    <t>ERACLEA MARE</t>
  </si>
  <si>
    <t>ORGIANO</t>
  </si>
  <si>
    <t>ORGOSOLO</t>
  </si>
  <si>
    <t>ERBANNO</t>
  </si>
  <si>
    <t>ORIA</t>
  </si>
  <si>
    <t>ORICOLA</t>
  </si>
  <si>
    <t>ORIGGIO</t>
  </si>
  <si>
    <t>ORINO</t>
  </si>
  <si>
    <t>ORIO AL SERIO</t>
  </si>
  <si>
    <t>ORIO CANAVESE</t>
  </si>
  <si>
    <t>ERCOLE</t>
  </si>
  <si>
    <t>ORIO LITTA</t>
  </si>
  <si>
    <t>EREDITA</t>
  </si>
  <si>
    <t>ORIOLO</t>
  </si>
  <si>
    <t>EREMO</t>
  </si>
  <si>
    <t>ORIOLO ROMANO</t>
  </si>
  <si>
    <t>EREMO SANT'ANNA</t>
  </si>
  <si>
    <t>ORISTANO</t>
  </si>
  <si>
    <t>ORMEA</t>
  </si>
  <si>
    <t>ORMELLE</t>
  </si>
  <si>
    <t>ERRANO</t>
  </si>
  <si>
    <t>ORNAGO</t>
  </si>
  <si>
    <t>ORNAVASSO</t>
  </si>
  <si>
    <t>ORNICA</t>
  </si>
  <si>
    <t>OROSEI</t>
  </si>
  <si>
    <t>OROTELLI</t>
  </si>
  <si>
    <t>ORRIA</t>
  </si>
  <si>
    <t>ORROLI</t>
  </si>
  <si>
    <t>ESENTA</t>
  </si>
  <si>
    <t>ORSAGO</t>
  </si>
  <si>
    <t>ORSARA BORMIDA</t>
  </si>
  <si>
    <t>ORSARA DI PUGLIA</t>
  </si>
  <si>
    <t>ORSENIGO</t>
  </si>
  <si>
    <t>ESPERIA INFERIORE</t>
  </si>
  <si>
    <t>ORSOGNA</t>
  </si>
  <si>
    <t>ORSOMARSO</t>
  </si>
  <si>
    <t>ORTA DI ATELLA</t>
  </si>
  <si>
    <t>ORTA NOVA</t>
  </si>
  <si>
    <t>ETABLOZ</t>
  </si>
  <si>
    <t>ORTA SAN GIULIO</t>
  </si>
  <si>
    <t>ORTACESUS</t>
  </si>
  <si>
    <t>ORTE</t>
  </si>
  <si>
    <t>EVANGELISTI</t>
  </si>
  <si>
    <t>ORTELLE</t>
  </si>
  <si>
    <t>EXCENEX</t>
  </si>
  <si>
    <t>ORTEZZANO</t>
  </si>
  <si>
    <t>ORTIGNANO RAGGIOLO</t>
  </si>
  <si>
    <t>EXTREPIERAZ</t>
  </si>
  <si>
    <t>ORTISEI</t>
  </si>
  <si>
    <t>FABBRERIA DI CADRIANA</t>
  </si>
  <si>
    <t>ORTONA</t>
  </si>
  <si>
    <t>FABBRICA</t>
  </si>
  <si>
    <t>ORTONA DEI MARSI</t>
  </si>
  <si>
    <t>ORTONOVO</t>
  </si>
  <si>
    <t>FABBRICA DURINI</t>
  </si>
  <si>
    <t>ORTOVERO</t>
  </si>
  <si>
    <t>FABBRICHE</t>
  </si>
  <si>
    <t>ORTUCCHIO</t>
  </si>
  <si>
    <t>ORTUERI</t>
  </si>
  <si>
    <t>ORUNE</t>
  </si>
  <si>
    <t>FABIANO</t>
  </si>
  <si>
    <t>ORVIETO</t>
  </si>
  <si>
    <t>FABIASCO</t>
  </si>
  <si>
    <t>ORVINIO</t>
  </si>
  <si>
    <t>ORZINUOVI</t>
  </si>
  <si>
    <t>ORZIVECCHI</t>
  </si>
  <si>
    <t>OSASCO</t>
  </si>
  <si>
    <t>FABRIZIO</t>
  </si>
  <si>
    <t>OSASIO</t>
  </si>
  <si>
    <t>OSCHIRI</t>
  </si>
  <si>
    <t>FABRO SCALO</t>
  </si>
  <si>
    <t>OSIDDA</t>
  </si>
  <si>
    <t>FACEN</t>
  </si>
  <si>
    <t>OSIGLIA</t>
  </si>
  <si>
    <t>FADALTO</t>
  </si>
  <si>
    <t>OSILO</t>
  </si>
  <si>
    <t>FAE'</t>
  </si>
  <si>
    <t>OSIMO</t>
  </si>
  <si>
    <t>OSINI</t>
  </si>
  <si>
    <t>OSIO SOPRA</t>
  </si>
  <si>
    <t>OSIO SOTTO</t>
  </si>
  <si>
    <t>OSMATE</t>
  </si>
  <si>
    <t>OSNAGO</t>
  </si>
  <si>
    <t>OSOPPO</t>
  </si>
  <si>
    <t>FAGARE'</t>
  </si>
  <si>
    <t>OSPEDALETTI</t>
  </si>
  <si>
    <t>OSPEDALETTO</t>
  </si>
  <si>
    <t>OSPEDALETTO D'ALPINOLO</t>
  </si>
  <si>
    <t>FAGNANO</t>
  </si>
  <si>
    <t>OSPEDALETTO EUGANEO</t>
  </si>
  <si>
    <t>OSPEDALETTO LODIGIANO</t>
  </si>
  <si>
    <t>OSPITALE DI CADORE</t>
  </si>
  <si>
    <t>OSPITALETTO</t>
  </si>
  <si>
    <t>FAGNIGOLA</t>
  </si>
  <si>
    <t>OSSAGO LODIGIANO</t>
  </si>
  <si>
    <t>FAGO DEL SOLDATO</t>
  </si>
  <si>
    <t>OSSANA</t>
  </si>
  <si>
    <t>OSSI</t>
  </si>
  <si>
    <t>FAIANO</t>
  </si>
  <si>
    <t>OSSIMO</t>
  </si>
  <si>
    <t>FAIBANO</t>
  </si>
  <si>
    <t>OSSONA</t>
  </si>
  <si>
    <t>OSTANA</t>
  </si>
  <si>
    <t>FAIDA</t>
  </si>
  <si>
    <t>OSTELLATO</t>
  </si>
  <si>
    <t>FAIDELLO</t>
  </si>
  <si>
    <t>OSTIANO</t>
  </si>
  <si>
    <t>FAIE</t>
  </si>
  <si>
    <t>OSTIGLIA</t>
  </si>
  <si>
    <t>OSTRA</t>
  </si>
  <si>
    <t>FALCHERA</t>
  </si>
  <si>
    <t>OSTRA VETERE</t>
  </si>
  <si>
    <t>FALCIANO</t>
  </si>
  <si>
    <t>OSTUNI</t>
  </si>
  <si>
    <t>OTRANTO</t>
  </si>
  <si>
    <t>FALCINELLO</t>
  </si>
  <si>
    <t>OTRICOLI</t>
  </si>
  <si>
    <t>OTTANA</t>
  </si>
  <si>
    <t>FALCONARA ALTA</t>
  </si>
  <si>
    <t>OTTATI</t>
  </si>
  <si>
    <t>OTTAVIANO</t>
  </si>
  <si>
    <t>OTTIGLIO</t>
  </si>
  <si>
    <t>OTTOBIANO</t>
  </si>
  <si>
    <t>OTTONE</t>
  </si>
  <si>
    <t>FALERNA SCALO</t>
  </si>
  <si>
    <t>OULX</t>
  </si>
  <si>
    <t>OVADA</t>
  </si>
  <si>
    <t>FALESINA</t>
  </si>
  <si>
    <t>OVARO</t>
  </si>
  <si>
    <t>FALICETTO</t>
  </si>
  <si>
    <t>OVIGLIO</t>
  </si>
  <si>
    <t>FALLASCOSO</t>
  </si>
  <si>
    <t>OVINDOLI</t>
  </si>
  <si>
    <t>OVODDA</t>
  </si>
  <si>
    <t>OYACE</t>
  </si>
  <si>
    <t>OZEGNA</t>
  </si>
  <si>
    <t>FALTONA</t>
  </si>
  <si>
    <t>OZIERI</t>
  </si>
  <si>
    <t>OZZANO DELL'EMILIA</t>
  </si>
  <si>
    <t>FALZE'</t>
  </si>
  <si>
    <t>OZZANO MONFERRATO</t>
  </si>
  <si>
    <t>FALZE' DI PIAVE</t>
  </si>
  <si>
    <t>OZZERO</t>
  </si>
  <si>
    <t>PABILLONIS</t>
  </si>
  <si>
    <t>PACE DEL MELA</t>
  </si>
  <si>
    <t>FANE</t>
  </si>
  <si>
    <t>PACECO</t>
  </si>
  <si>
    <t>PACENTRO</t>
  </si>
  <si>
    <t>PACHINO</t>
  </si>
  <si>
    <t>FANO A CORNO</t>
  </si>
  <si>
    <t>PACIANO</t>
  </si>
  <si>
    <t>PADENGHE SUL GARDA</t>
  </si>
  <si>
    <t>FANTASINA</t>
  </si>
  <si>
    <t>PADERGNONE</t>
  </si>
  <si>
    <t>FANTAUZZI</t>
  </si>
  <si>
    <t>PADERNA</t>
  </si>
  <si>
    <t>FANTINA</t>
  </si>
  <si>
    <t>PADERNO D'ADDA</t>
  </si>
  <si>
    <t>FANZOLO</t>
  </si>
  <si>
    <t>PADERNO DEL GRAPPA</t>
  </si>
  <si>
    <t>PADERNO DUGNANO</t>
  </si>
  <si>
    <t>PADERNO FRANCIACORTA</t>
  </si>
  <si>
    <t>PADERNO PONCHIELLI</t>
  </si>
  <si>
    <t>PADOVA</t>
  </si>
  <si>
    <t>FARA OLIVANA</t>
  </si>
  <si>
    <t>PADRIA</t>
  </si>
  <si>
    <t>PADRU</t>
  </si>
  <si>
    <t>PADULA</t>
  </si>
  <si>
    <t>PADULI</t>
  </si>
  <si>
    <t>FARAONE NUOVO</t>
  </si>
  <si>
    <t>PAESANA</t>
  </si>
  <si>
    <t>PAESE</t>
  </si>
  <si>
    <t>FARFA</t>
  </si>
  <si>
    <t>PAGANI</t>
  </si>
  <si>
    <t>FARFENGO</t>
  </si>
  <si>
    <t>PAGANICO SABINO</t>
  </si>
  <si>
    <t>PAGAZZANO</t>
  </si>
  <si>
    <t>PAGLIARA</t>
  </si>
  <si>
    <t>PAGLIETA</t>
  </si>
  <si>
    <t>PAGNACCO</t>
  </si>
  <si>
    <t>FARNETA</t>
  </si>
  <si>
    <t>PAGNO</t>
  </si>
  <si>
    <t>FARNETO</t>
  </si>
  <si>
    <t>PAGNONA</t>
  </si>
  <si>
    <t>FARNETO DI LIZZANO</t>
  </si>
  <si>
    <t>PAGO DEL VALLO DI LAURO</t>
  </si>
  <si>
    <t>FARNETTA</t>
  </si>
  <si>
    <t>PAGO VEIANO</t>
  </si>
  <si>
    <t>FARO SUPERIORE</t>
  </si>
  <si>
    <t>PAISCO LOVENO</t>
  </si>
  <si>
    <t>PAITONE</t>
  </si>
  <si>
    <t>PALADINA</t>
  </si>
  <si>
    <t>PALAGANO</t>
  </si>
  <si>
    <t>FASANA POLESINE</t>
  </si>
  <si>
    <t>PALAGIANELLO</t>
  </si>
  <si>
    <t>FASANI</t>
  </si>
  <si>
    <t>PALAGIANO</t>
  </si>
  <si>
    <t>PALAGONIA</t>
  </si>
  <si>
    <t>FASANO'</t>
  </si>
  <si>
    <t>PALAIA</t>
  </si>
  <si>
    <t>FASANO DEL GARDA</t>
  </si>
  <si>
    <t>PALANZANO</t>
  </si>
  <si>
    <t>PALATA</t>
  </si>
  <si>
    <t>FASCIA DI CARLO</t>
  </si>
  <si>
    <t>PALAU</t>
  </si>
  <si>
    <t>FASTELLO</t>
  </si>
  <si>
    <t>PALAZZAGO</t>
  </si>
  <si>
    <t>FASTRO</t>
  </si>
  <si>
    <t>PALAZZO ADRIANO</t>
  </si>
  <si>
    <t>PALAZZO CANAVESE</t>
  </si>
  <si>
    <t>PALAZZO PIGNANO</t>
  </si>
  <si>
    <t>PALAZZO SAN GERVASIO</t>
  </si>
  <si>
    <t>PALAZZOLO ACREIDE</t>
  </si>
  <si>
    <t>FAVARELLA</t>
  </si>
  <si>
    <t>PALAZZOLO DELLO STELLA</t>
  </si>
  <si>
    <t>FAVARI</t>
  </si>
  <si>
    <t>PALAZZOLO SULL'OGLIO</t>
  </si>
  <si>
    <t>FAVARO</t>
  </si>
  <si>
    <t>PALAZZOLO VERCELLESE</t>
  </si>
  <si>
    <t>FAVARO VENETO</t>
  </si>
  <si>
    <t>PALAZZUOLO SUL SENIO</t>
  </si>
  <si>
    <t>FAVAZZINA</t>
  </si>
  <si>
    <t>PALENA</t>
  </si>
  <si>
    <t>FAVELLONI</t>
  </si>
  <si>
    <t>PALERMITI</t>
  </si>
  <si>
    <t>PALERMO</t>
  </si>
  <si>
    <t>FAVERZANO</t>
  </si>
  <si>
    <t>PALESTRINA</t>
  </si>
  <si>
    <t>PALESTRO</t>
  </si>
  <si>
    <t>FAVIRANO</t>
  </si>
  <si>
    <t>PALIANO</t>
  </si>
  <si>
    <t>FAVISCHIO</t>
  </si>
  <si>
    <t>PALIZZI</t>
  </si>
  <si>
    <t>PALLAGORIO</t>
  </si>
  <si>
    <t>FEGINO</t>
  </si>
  <si>
    <t>PALLANZENO</t>
  </si>
  <si>
    <t>FEGLINO</t>
  </si>
  <si>
    <t>PALLARE</t>
  </si>
  <si>
    <t>PALMA CAMPANIA</t>
  </si>
  <si>
    <t>FELEGARA</t>
  </si>
  <si>
    <t>PALMA DI MONTECHIARO</t>
  </si>
  <si>
    <t>FELETTIS</t>
  </si>
  <si>
    <t>PALMANOVA</t>
  </si>
  <si>
    <t>PALMARIGGI</t>
  </si>
  <si>
    <t>FELETTO UMBERTO</t>
  </si>
  <si>
    <t>PALMAS ARBOREA</t>
  </si>
  <si>
    <t>FELINA</t>
  </si>
  <si>
    <t>PALMI</t>
  </si>
  <si>
    <t>PALMIANO</t>
  </si>
  <si>
    <t>PALMOLI</t>
  </si>
  <si>
    <t>PALO DEL COLLE</t>
  </si>
  <si>
    <t>FELLEGARA</t>
  </si>
  <si>
    <t>PALOMBARA SABINA</t>
  </si>
  <si>
    <t>FELLETTE</t>
  </si>
  <si>
    <t>PALOMBARO</t>
  </si>
  <si>
    <t>FELLICAROLO</t>
  </si>
  <si>
    <t>PALOMONTE</t>
  </si>
  <si>
    <t>FELLINE</t>
  </si>
  <si>
    <t>PALOSCO</t>
  </si>
  <si>
    <t>PALU'</t>
  </si>
  <si>
    <t>PALU' DEL FERSINA</t>
  </si>
  <si>
    <t>FEMATRE</t>
  </si>
  <si>
    <t>PALUDI</t>
  </si>
  <si>
    <t>PALUZZA</t>
  </si>
  <si>
    <t>FENER</t>
  </si>
  <si>
    <t>PAMPARATO</t>
  </si>
  <si>
    <t>PANCALIERI</t>
  </si>
  <si>
    <t>FENGO</t>
  </si>
  <si>
    <t>PANCARANA</t>
  </si>
  <si>
    <t>FENILE</t>
  </si>
  <si>
    <t>PANCHIA'</t>
  </si>
  <si>
    <t>PANDINO</t>
  </si>
  <si>
    <t>PANETTIERI</t>
  </si>
  <si>
    <t>PANICALE</t>
  </si>
  <si>
    <t>FERENTINO STAZIONE</t>
  </si>
  <si>
    <t>PANNARANO</t>
  </si>
  <si>
    <t>FERIOLE</t>
  </si>
  <si>
    <t>PANNI</t>
  </si>
  <si>
    <t>FERIOLO</t>
  </si>
  <si>
    <t>PANTELLERIA</t>
  </si>
  <si>
    <t>PANTIGLIATE</t>
  </si>
  <si>
    <t>PAOLA</t>
  </si>
  <si>
    <t>PAOLISI</t>
  </si>
  <si>
    <t>PAPASIDERO</t>
  </si>
  <si>
    <t>PAPOZZE</t>
  </si>
  <si>
    <t>PARABIAGO</t>
  </si>
  <si>
    <t>FERONIA</t>
  </si>
  <si>
    <t>PARABITA</t>
  </si>
  <si>
    <t>FERRADA</t>
  </si>
  <si>
    <t>CAMALDOLI</t>
  </si>
  <si>
    <t>CHAMBAVE</t>
  </si>
  <si>
    <t>CAMALO'</t>
  </si>
  <si>
    <t>CHAMOIS</t>
  </si>
  <si>
    <t>CHAMPDEPRAZ</t>
  </si>
  <si>
    <t>CAMARDA</t>
  </si>
  <si>
    <t>CHAMPORCHER</t>
  </si>
  <si>
    <t>CAMARDA DI APRIGLIANO</t>
  </si>
  <si>
    <t>CHARVENSOD</t>
  </si>
  <si>
    <t>CAMARO</t>
  </si>
  <si>
    <t>CHATILLON</t>
  </si>
  <si>
    <t>CAMARO INFERIORE</t>
  </si>
  <si>
    <t>CHERASCO</t>
  </si>
  <si>
    <t>CAMARZA</t>
  </si>
  <si>
    <t>CHEREMULE</t>
  </si>
  <si>
    <t>CHIALAMBERTO</t>
  </si>
  <si>
    <t>CAMATTA</t>
  </si>
  <si>
    <t>CHIAMPO</t>
  </si>
  <si>
    <t>CAMAZZOLE</t>
  </si>
  <si>
    <t>CHIANCHE</t>
  </si>
  <si>
    <t>CHIANCIANO TERME</t>
  </si>
  <si>
    <t>CHIANNI</t>
  </si>
  <si>
    <t>CHIANOCCO</t>
  </si>
  <si>
    <t>CHIARAMONTE GULFI</t>
  </si>
  <si>
    <t>CAMELLINO</t>
  </si>
  <si>
    <t>CHIARAMONTI</t>
  </si>
  <si>
    <t>CHIARANO</t>
  </si>
  <si>
    <t>CHIARAVALLE</t>
  </si>
  <si>
    <t>CHIARAVALLE CENTRALE</t>
  </si>
  <si>
    <t>CAMERATA</t>
  </si>
  <si>
    <t>CHIARI</t>
  </si>
  <si>
    <t>CHIAROMONTE</t>
  </si>
  <si>
    <t>CHIAUCI</t>
  </si>
  <si>
    <t>CHIAVARI</t>
  </si>
  <si>
    <t>CHIAVENNA</t>
  </si>
  <si>
    <t>CAMERI AERONAUTICA</t>
  </si>
  <si>
    <t>CHIAVERANO</t>
  </si>
  <si>
    <t>CAMERIANO</t>
  </si>
  <si>
    <t>CHIENES</t>
  </si>
  <si>
    <t>CHIERI</t>
  </si>
  <si>
    <t>CAMERLATA</t>
  </si>
  <si>
    <t>CHIES D'ALPAGO</t>
  </si>
  <si>
    <t>CAMERLONA</t>
  </si>
  <si>
    <t>CHIESA IN VALMALENCO</t>
  </si>
  <si>
    <t>CHIESANUOVA</t>
  </si>
  <si>
    <t>CHIESINA UZZANESE</t>
  </si>
  <si>
    <t>CAMIGLIANO SANTA GEMMA</t>
  </si>
  <si>
    <t>CHIETI</t>
  </si>
  <si>
    <t>CAMIGLIATELLO SILANO</t>
  </si>
  <si>
    <t>CHIEUTI</t>
  </si>
  <si>
    <t>CAMIGNONE</t>
  </si>
  <si>
    <t>CHIEVE</t>
  </si>
  <si>
    <t>CAMILLERI</t>
  </si>
  <si>
    <t>CHIGNOLO D'ISOLA</t>
  </si>
  <si>
    <t>CAMIN</t>
  </si>
  <si>
    <t>CHIGNOLO PO</t>
  </si>
  <si>
    <t>CHIOGGIA</t>
  </si>
  <si>
    <t>CHIOMONTE</t>
  </si>
  <si>
    <t>CHIONS</t>
  </si>
  <si>
    <t>CHIOPRIS VISCONE</t>
  </si>
  <si>
    <t>CHITIGNANO</t>
  </si>
  <si>
    <t>CHIUDUNO</t>
  </si>
  <si>
    <t>CAMISASCA</t>
  </si>
  <si>
    <t>CHIUPPANO</t>
  </si>
  <si>
    <t>CHIURO</t>
  </si>
  <si>
    <t>CAMMORO</t>
  </si>
  <si>
    <t>CHIUSA</t>
  </si>
  <si>
    <t>CAMNAGO</t>
  </si>
  <si>
    <t>CHIUSA DI PESIO</t>
  </si>
  <si>
    <t>CAMNAGO VOLTA</t>
  </si>
  <si>
    <t>CHIUSA DI SAN MICHELE</t>
  </si>
  <si>
    <t>CHIUSA SCLAFANI</t>
  </si>
  <si>
    <t>CHIUSAFORTE</t>
  </si>
  <si>
    <t>CAMONEONE</t>
  </si>
  <si>
    <t>CHIUSANICO</t>
  </si>
  <si>
    <t>CHIUSANO D'ASTI</t>
  </si>
  <si>
    <t>CHIUSANO DI SAN DOMENICO</t>
  </si>
  <si>
    <t>CHIUSAVECCHIA</t>
  </si>
  <si>
    <t>CHIUSDINO</t>
  </si>
  <si>
    <t>CAMPAGNOLA</t>
  </si>
  <si>
    <t>CHIUSI</t>
  </si>
  <si>
    <t>CHIUSI DELLA VERNA</t>
  </si>
  <si>
    <t>CHIVASSO</t>
  </si>
  <si>
    <t>CAMPALTO</t>
  </si>
  <si>
    <t>CIAMPINO</t>
  </si>
  <si>
    <t>CIANCIANA</t>
  </si>
  <si>
    <t>CAMPANARELLO</t>
  </si>
  <si>
    <t>CIBIANA DI CADORE</t>
  </si>
  <si>
    <t>CAMPANEDDA</t>
  </si>
  <si>
    <t>CICAGNA</t>
  </si>
  <si>
    <t>CICALA</t>
  </si>
  <si>
    <t>CAMPASSO</t>
  </si>
  <si>
    <t>CICCIANO</t>
  </si>
  <si>
    <t>CAMPAZZO</t>
  </si>
  <si>
    <t>CICERALE</t>
  </si>
  <si>
    <t>CAMPEDELLO</t>
  </si>
  <si>
    <t>CICILIANO</t>
  </si>
  <si>
    <t>CICOGNOLO</t>
  </si>
  <si>
    <t>CAMPEGLIO</t>
  </si>
  <si>
    <t>CICONIO</t>
  </si>
  <si>
    <t>CIGLIANO</t>
  </si>
  <si>
    <t>CIGLIE'</t>
  </si>
  <si>
    <t>CAMPESE</t>
  </si>
  <si>
    <t>CIGOGNOLA</t>
  </si>
  <si>
    <t>CAMPESTRIN</t>
  </si>
  <si>
    <t>CIGOLE</t>
  </si>
  <si>
    <t>CILAVEGNA</t>
  </si>
  <si>
    <t>CIMADOLMO</t>
  </si>
  <si>
    <t>CAMPIANO</t>
  </si>
  <si>
    <t>CIMBERGO</t>
  </si>
  <si>
    <t>CAMPIGLIA</t>
  </si>
  <si>
    <t>CIMEGO</t>
  </si>
  <si>
    <t>CIMINA'</t>
  </si>
  <si>
    <t>CIMINNA</t>
  </si>
  <si>
    <t>CAMPIGLIA D'ORCIA</t>
  </si>
  <si>
    <t>CIMITILE</t>
  </si>
  <si>
    <t>CIMOLAIS</t>
  </si>
  <si>
    <t>CAMPIGLIANO</t>
  </si>
  <si>
    <t>CIMONE</t>
  </si>
  <si>
    <t>CAMPIGLIONE</t>
  </si>
  <si>
    <t>CINAGLIO</t>
  </si>
  <si>
    <t>CINETO ROMANO</t>
  </si>
  <si>
    <t>CAMPINOLA</t>
  </si>
  <si>
    <t>CINGIA DE' BOTTI</t>
  </si>
  <si>
    <t>CAMPIONE</t>
  </si>
  <si>
    <t>CINGOLI</t>
  </si>
  <si>
    <t>CINIGIANO</t>
  </si>
  <si>
    <t>CAMPITELLO</t>
  </si>
  <si>
    <t>CINISELLO BALSAMO</t>
  </si>
  <si>
    <t>CINISI</t>
  </si>
  <si>
    <t>CINO</t>
  </si>
  <si>
    <t>CINQUEFRONDI</t>
  </si>
  <si>
    <t>CINTANO</t>
  </si>
  <si>
    <t>CAMPO CANAVESE</t>
  </si>
  <si>
    <t>CINTE TESINO</t>
  </si>
  <si>
    <t>CAMPO DI CARNE</t>
  </si>
  <si>
    <t>CINTO CAOMAGGIORE</t>
  </si>
  <si>
    <t>CAMPO DI FANO</t>
  </si>
  <si>
    <t>CINTO EUGANEO</t>
  </si>
  <si>
    <t>CINZANO</t>
  </si>
  <si>
    <t>CAMPO DI PIETRA</t>
  </si>
  <si>
    <t>CIORLANO</t>
  </si>
  <si>
    <t>CIPRESSA</t>
  </si>
  <si>
    <t>CAMPO IMPERATORE</t>
  </si>
  <si>
    <t>CIRCELLO</t>
  </si>
  <si>
    <t>CIRIE'</t>
  </si>
  <si>
    <t>CIRIGLIANO</t>
  </si>
  <si>
    <t>CIRIMIDO</t>
  </si>
  <si>
    <t>CAMPO TARTANO</t>
  </si>
  <si>
    <t>CIRO'</t>
  </si>
  <si>
    <t>CAMPO TIZZORO</t>
  </si>
  <si>
    <t>CIRO' MARINA</t>
  </si>
  <si>
    <t>CIS</t>
  </si>
  <si>
    <t>CISANO BERGAMASCO</t>
  </si>
  <si>
    <t>CISANO SUL NEVA</t>
  </si>
  <si>
    <t>CISERANO</t>
  </si>
  <si>
    <t>CAMPOBELLO RAVANUSA STAZIONE</t>
  </si>
  <si>
    <t>CISLAGO</t>
  </si>
  <si>
    <t>CAMPOCATINO</t>
  </si>
  <si>
    <t>CISLIANO</t>
  </si>
  <si>
    <t>CAMPOCAVALLO</t>
  </si>
  <si>
    <t>CISMON DEL GRAPPA</t>
  </si>
  <si>
    <t>CISON DI VALMARINO</t>
  </si>
  <si>
    <t>CAMPOCHIESA</t>
  </si>
  <si>
    <t>CISSONE</t>
  </si>
  <si>
    <t>CAMPOCROCE</t>
  </si>
  <si>
    <t>CISTERNA D'ASTI</t>
  </si>
  <si>
    <t>CISTERNA DI LATINA</t>
  </si>
  <si>
    <t>CAMPODAZZO</t>
  </si>
  <si>
    <t>CISTERNINO</t>
  </si>
  <si>
    <t>CITERNA</t>
  </si>
  <si>
    <t>CITTA' DELLA PIEVE</t>
  </si>
  <si>
    <t>CITTA' DI CASTELLO</t>
  </si>
  <si>
    <t>CITTA' SANT'ANGELO</t>
  </si>
  <si>
    <t>CAMPODONICO</t>
  </si>
  <si>
    <t>CITTADELLA</t>
  </si>
  <si>
    <t>CITTADUCALE</t>
  </si>
  <si>
    <t>CITTANOVA</t>
  </si>
  <si>
    <t>CITTAREALE</t>
  </si>
  <si>
    <t>CITTIGLIO</t>
  </si>
  <si>
    <t>CAMPOFIORENZO</t>
  </si>
  <si>
    <t>CIVATE</t>
  </si>
  <si>
    <t>CIVEZZA</t>
  </si>
  <si>
    <t>CIVEZZANO</t>
  </si>
  <si>
    <t>CIVIASCO</t>
  </si>
  <si>
    <t>CIVIDALE DEL FRIULI</t>
  </si>
  <si>
    <t>CAMPOGIALLI</t>
  </si>
  <si>
    <t>CIVIDATE AL PIANO</t>
  </si>
  <si>
    <t>CAMPOGRANDE</t>
  </si>
  <si>
    <t>CIVIDATE CAMUNO</t>
  </si>
  <si>
    <t>CAMPOLANO</t>
  </si>
  <si>
    <t>CIVITA</t>
  </si>
  <si>
    <t>CAMPOLASTA</t>
  </si>
  <si>
    <t>CIVITA CASTELLANA</t>
  </si>
  <si>
    <t>CIVITA D'ANTINO</t>
  </si>
  <si>
    <t>CAMPOLEONE</t>
  </si>
  <si>
    <t>CIVITACAMPOMARANO</t>
  </si>
  <si>
    <t>CIVITALUPARELLA</t>
  </si>
  <si>
    <t>CIVITANOVA DEL SANNIO</t>
  </si>
  <si>
    <t>CAMPOLI DI CAULONIA</t>
  </si>
  <si>
    <t>CIVITANOVA MARCHE</t>
  </si>
  <si>
    <t>CIVITAQUANA</t>
  </si>
  <si>
    <t>CAMPOLONGO</t>
  </si>
  <si>
    <t>CIVITAVECCHIA</t>
  </si>
  <si>
    <t>CAMPOLONGO DI CADORE</t>
  </si>
  <si>
    <t>CIVITELLA ALFEDENA</t>
  </si>
  <si>
    <t>CIVITELLA CASANOVA</t>
  </si>
  <si>
    <t>CIVITELLA D'AGLIANO</t>
  </si>
  <si>
    <t>CIVITELLA DEL TRONTO</t>
  </si>
  <si>
    <t>CAMPOLUNGO</t>
  </si>
  <si>
    <t>CIVITELLA DI ROMAGNA</t>
  </si>
  <si>
    <t>CIVITELLA IN VAL DI CHIANA</t>
  </si>
  <si>
    <t>CAMPOMAGGIORE SAN LUCA</t>
  </si>
  <si>
    <t>CIVITELLA MESSER RAIMONDO</t>
  </si>
  <si>
    <t>CIVITELLA PAGANICO</t>
  </si>
  <si>
    <t>CAMPOMOLINO</t>
  </si>
  <si>
    <t>CIVITELLA ROVETO</t>
  </si>
  <si>
    <t>CIVITELLA SAN PAOLO</t>
  </si>
  <si>
    <t>CAMPONE</t>
  </si>
  <si>
    <t>CIVO</t>
  </si>
  <si>
    <t>CLAINO CON OSTENO</t>
  </si>
  <si>
    <t>CAMPOPINO</t>
  </si>
  <si>
    <t>CLAUT</t>
  </si>
  <si>
    <t>CLAUZETTO</t>
  </si>
  <si>
    <t>CAMPORA SAN GIOVANNI</t>
  </si>
  <si>
    <t>CLAVESANA</t>
  </si>
  <si>
    <t>CAMPORE</t>
  </si>
  <si>
    <t>CLAVIERE</t>
  </si>
  <si>
    <t>CLES</t>
  </si>
  <si>
    <t>CAMPOREGGIANO</t>
  </si>
  <si>
    <t>CLETO</t>
  </si>
  <si>
    <t>CLIVIO</t>
  </si>
  <si>
    <t>CAMPORINALDO</t>
  </si>
  <si>
    <t>CLOZ</t>
  </si>
  <si>
    <t>CLUSONE</t>
  </si>
  <si>
    <t>CAMPOROSSO IN VALCANALE</t>
  </si>
  <si>
    <t>COASSOLO TORINESE</t>
  </si>
  <si>
    <t>CAMPOROSSO MARE</t>
  </si>
  <si>
    <t>COAZZE</t>
  </si>
  <si>
    <t>COAZZOLO</t>
  </si>
  <si>
    <t>COCCAGLIO</t>
  </si>
  <si>
    <t>CAMPOROVERE</t>
  </si>
  <si>
    <t>COCCONATO</t>
  </si>
  <si>
    <t>COCQUIO TREVISAGO</t>
  </si>
  <si>
    <t>COCULLO</t>
  </si>
  <si>
    <t>CODEVIGO</t>
  </si>
  <si>
    <t>CODEVILLA</t>
  </si>
  <si>
    <t>CODIGORO</t>
  </si>
  <si>
    <t>CAMPOTTO</t>
  </si>
  <si>
    <t>CODOGNE'</t>
  </si>
  <si>
    <t>CAMPOVALANO</t>
  </si>
  <si>
    <t>CODOGNO</t>
  </si>
  <si>
    <t>CAMPOVERDE</t>
  </si>
  <si>
    <t>CODROIPO</t>
  </si>
  <si>
    <t>CAMPOVICO</t>
  </si>
  <si>
    <t>CODRONGIANOS</t>
  </si>
  <si>
    <t>CAMPREMOLDO SOPRA</t>
  </si>
  <si>
    <t>COGGIOLA</t>
  </si>
  <si>
    <t>CAMPREMOLDO SOTTO</t>
  </si>
  <si>
    <t>COGLIATE</t>
  </si>
  <si>
    <t>CAMUCIA</t>
  </si>
  <si>
    <t>COGNE</t>
  </si>
  <si>
    <t>COGOLETO</t>
  </si>
  <si>
    <t>CAMURANA</t>
  </si>
  <si>
    <t>COGOLLO DEL CENGIO</t>
  </si>
  <si>
    <t>CANA</t>
  </si>
  <si>
    <t>COGORNO</t>
  </si>
  <si>
    <t>CANAGLIA</t>
  </si>
  <si>
    <t>COLAZZA</t>
  </si>
  <si>
    <t>COLERE</t>
  </si>
  <si>
    <t>COLFELICE</t>
  </si>
  <si>
    <t>COLI</t>
  </si>
  <si>
    <t>COLICO</t>
  </si>
  <si>
    <t>CANALE NUOVO</t>
  </si>
  <si>
    <t>COLLAGNA</t>
  </si>
  <si>
    <t>CANALE VECCHIO</t>
  </si>
  <si>
    <t>COLLALTO SABINO</t>
  </si>
  <si>
    <t>CANALELLO</t>
  </si>
  <si>
    <t>COLLARMELE</t>
  </si>
  <si>
    <t>CANALICCHIO</t>
  </si>
  <si>
    <t>COLLAZZONE</t>
  </si>
  <si>
    <t>COLLE BRIANZA</t>
  </si>
  <si>
    <t>CANAVACCIO</t>
  </si>
  <si>
    <t>COLLE D'ANCHISE</t>
  </si>
  <si>
    <t>COLLE DI TORA</t>
  </si>
  <si>
    <t>COLLE DI VAL D'ELSA</t>
  </si>
  <si>
    <t>CANCELLI</t>
  </si>
  <si>
    <t>COLLE SAN MAGNO</t>
  </si>
  <si>
    <t>CANCELLO</t>
  </si>
  <si>
    <t>COLLE SANNITA</t>
  </si>
  <si>
    <t>CANCELLO DI FERROVIA</t>
  </si>
  <si>
    <t>COLLE SANTA LUCIA</t>
  </si>
  <si>
    <t>COLLE UMBERTO</t>
  </si>
  <si>
    <t>COLLEBEATO</t>
  </si>
  <si>
    <t>CANDEGLIA</t>
  </si>
  <si>
    <t>COLLECCHIO</t>
  </si>
  <si>
    <t>COLLECORVINO</t>
  </si>
  <si>
    <t>CANDELARA</t>
  </si>
  <si>
    <t>COLLEDARA</t>
  </si>
  <si>
    <t>CANDELI</t>
  </si>
  <si>
    <t>COLLEDIMACINE</t>
  </si>
  <si>
    <t>COLLEDIMEZZO</t>
  </si>
  <si>
    <t>CANDELU'</t>
  </si>
  <si>
    <t>COLLEFERRO</t>
  </si>
  <si>
    <t>CANDIA</t>
  </si>
  <si>
    <t>COLLEGIOVE</t>
  </si>
  <si>
    <t>COLLEGNO</t>
  </si>
  <si>
    <t>COLLELONGO</t>
  </si>
  <si>
    <t>COLLEPARDO</t>
  </si>
  <si>
    <t>COLLEPASSO</t>
  </si>
  <si>
    <t>CANDIDE</t>
  </si>
  <si>
    <t>COLLEPIETRO</t>
  </si>
  <si>
    <t>COLLERETTO CASTELNUOVO</t>
  </si>
  <si>
    <t>COLLERETTO GIACOSA</t>
  </si>
  <si>
    <t>CANEDOLE</t>
  </si>
  <si>
    <t>COLLESALVETTI</t>
  </si>
  <si>
    <t>COLLESANO</t>
  </si>
  <si>
    <t>COLLETORTO</t>
  </si>
  <si>
    <t>CANELLI RECAPITO GANCIA</t>
  </si>
  <si>
    <t>COLLEVECCHIO</t>
  </si>
  <si>
    <t>CANEPA</t>
  </si>
  <si>
    <t>COLLI A VOLTURNO</t>
  </si>
  <si>
    <t>COLLI DEL TRONTO</t>
  </si>
  <si>
    <t>CANETRA DI CASTEL SANT'ANGELO</t>
  </si>
  <si>
    <t>COLLI SUL VELINO</t>
  </si>
  <si>
    <t>COLLIANO</t>
  </si>
  <si>
    <t>CANEVA DI TOLMEZZO</t>
  </si>
  <si>
    <t>COLLINAS</t>
  </si>
  <si>
    <t>CANEVARA</t>
  </si>
  <si>
    <t>COLLIO</t>
  </si>
  <si>
    <t>CANEVARE</t>
  </si>
  <si>
    <t>COLLOBIANO</t>
  </si>
  <si>
    <t>COLLOREDO DI MONTE ALBANO</t>
  </si>
  <si>
    <t>CANEZZA</t>
  </si>
  <si>
    <t>COLMURANO</t>
  </si>
  <si>
    <t>CANGELASIO</t>
  </si>
  <si>
    <t>COLOBRARO</t>
  </si>
  <si>
    <t>COLOGNA VENETA</t>
  </si>
  <si>
    <t>COLOGNE</t>
  </si>
  <si>
    <t>CANICOSSA</t>
  </si>
  <si>
    <t>COLOGNO AL SERIO</t>
  </si>
  <si>
    <t>COLOGNO MONZESE</t>
  </si>
  <si>
    <t>CANIPAROLA</t>
  </si>
  <si>
    <t>COLOGNOLA AI COLLI</t>
  </si>
  <si>
    <t>COLONNA</t>
  </si>
  <si>
    <t>COLONNELLA</t>
  </si>
  <si>
    <t>CANISTRO INFERIORE</t>
  </si>
  <si>
    <t>COLONNO</t>
  </si>
  <si>
    <t>CANISTRO SUPERIORE</t>
  </si>
  <si>
    <t>COLORINA</t>
  </si>
  <si>
    <t>CANIZZANO</t>
  </si>
  <si>
    <t>COLORNO</t>
  </si>
  <si>
    <t>COLOSIMI</t>
  </si>
  <si>
    <t>CANNAIOLA</t>
  </si>
  <si>
    <t>COLTURANO</t>
  </si>
  <si>
    <t>COLVERDE</t>
  </si>
  <si>
    <t>COLZATE</t>
  </si>
  <si>
    <t>CANNAVO'</t>
  </si>
  <si>
    <t>COMABBIO</t>
  </si>
  <si>
    <t>COMACCHIO</t>
  </si>
  <si>
    <t>CANNETO</t>
  </si>
  <si>
    <t>COMANO</t>
  </si>
  <si>
    <t>CANNETO DI CARONIA</t>
  </si>
  <si>
    <t>COMAZZO</t>
  </si>
  <si>
    <t>COMEGLIANS</t>
  </si>
  <si>
    <t>COMELICO SUPERIORE</t>
  </si>
  <si>
    <t>CANNICCHIO</t>
  </si>
  <si>
    <t>COMERIO</t>
  </si>
  <si>
    <t>CANNIGIONE</t>
  </si>
  <si>
    <t>COMEZZANO CIZZAGO</t>
  </si>
  <si>
    <t>CANNISTRA'</t>
  </si>
  <si>
    <t>COMIGNAGO</t>
  </si>
  <si>
    <t>CANNITELLO</t>
  </si>
  <si>
    <t>COMISO</t>
  </si>
  <si>
    <t>CANNIZZARO</t>
  </si>
  <si>
    <t>COMITINI</t>
  </si>
  <si>
    <t>COMIZIANO</t>
  </si>
  <si>
    <t>COMMESSAGGIO</t>
  </si>
  <si>
    <t>CANNUZZO</t>
  </si>
  <si>
    <t>COMMEZZADURA</t>
  </si>
  <si>
    <t>COMO</t>
  </si>
  <si>
    <t>CANOLO NUOVA</t>
  </si>
  <si>
    <t>COMPIANO</t>
  </si>
  <si>
    <t>CANONICA</t>
  </si>
  <si>
    <t>COMUN NUOVO</t>
  </si>
  <si>
    <t>COMUNANZA</t>
  </si>
  <si>
    <t>CONA</t>
  </si>
  <si>
    <t>CONCA CASALE</t>
  </si>
  <si>
    <t>CONCA DEI MARINI</t>
  </si>
  <si>
    <t>CONCA DELLA CAMPANIA</t>
  </si>
  <si>
    <t>CANOVA</t>
  </si>
  <si>
    <t>CONCAMARISE</t>
  </si>
  <si>
    <t>CANOVE</t>
  </si>
  <si>
    <t>CONCERVIANO</t>
  </si>
  <si>
    <t>CANOVE DI ROANA</t>
  </si>
  <si>
    <t>CONCESIO</t>
  </si>
  <si>
    <t>CONCO</t>
  </si>
  <si>
    <t>CONCORDIA SAGITTARIA</t>
  </si>
  <si>
    <t>CONCORDIA SULLA SECCHIA</t>
  </si>
  <si>
    <t>CONCOREZZO</t>
  </si>
  <si>
    <t>CANTALUPO</t>
  </si>
  <si>
    <t>CONDINO</t>
  </si>
  <si>
    <t>CONDOFURI</t>
  </si>
  <si>
    <t>CONDOVE</t>
  </si>
  <si>
    <t>CONDRO'</t>
  </si>
  <si>
    <t>CONEGLIANO</t>
  </si>
  <si>
    <t>CANTAVENNA</t>
  </si>
  <si>
    <t>CONFIENZA</t>
  </si>
  <si>
    <t>CONFIGNI</t>
  </si>
  <si>
    <t>CONFLENTI</t>
  </si>
  <si>
    <t>CONIOLO</t>
  </si>
  <si>
    <t>CANTIERE</t>
  </si>
  <si>
    <t>CONSELICE</t>
  </si>
  <si>
    <t>CANTINELLA</t>
  </si>
  <si>
    <t>CONSELVE</t>
  </si>
  <si>
    <t>CONTESSA ENTELLINA</t>
  </si>
  <si>
    <t>CANTONAZZO</t>
  </si>
  <si>
    <t>CONTIGLIANO</t>
  </si>
  <si>
    <t>CANTONE</t>
  </si>
  <si>
    <t>CONTRADA</t>
  </si>
  <si>
    <t>CANTONIERA DELLA PRESOLANA</t>
  </si>
  <si>
    <t>CONTROGUERRA</t>
  </si>
  <si>
    <t>CONTRONE</t>
  </si>
  <si>
    <t>CANTU' ASNAGO</t>
  </si>
  <si>
    <t>CONTURSI TERME</t>
  </si>
  <si>
    <t>CANUSSIO</t>
  </si>
  <si>
    <t>CONVERSANO</t>
  </si>
  <si>
    <t>CONZA DELLA CAMPANIA</t>
  </si>
  <si>
    <t>CONZANO</t>
  </si>
  <si>
    <t>CANZOLINO</t>
  </si>
  <si>
    <t>COPERTINO</t>
  </si>
  <si>
    <t>CAORIA</t>
  </si>
  <si>
    <t>COPIANO</t>
  </si>
  <si>
    <t>COPPARO</t>
  </si>
  <si>
    <t>CORANA</t>
  </si>
  <si>
    <t>CORATO</t>
  </si>
  <si>
    <t>CAPACCIO SCALO</t>
  </si>
  <si>
    <t>CORBARA</t>
  </si>
  <si>
    <t>CORBETTA</t>
  </si>
  <si>
    <t>CORBOLA</t>
  </si>
  <si>
    <t>CAPALBIO STAZIONE</t>
  </si>
  <si>
    <t>CORCHIANO</t>
  </si>
  <si>
    <t>CAPALLE</t>
  </si>
  <si>
    <t>CORCIANO</t>
  </si>
  <si>
    <t>CAPANNE</t>
  </si>
  <si>
    <t>CORDENONS</t>
  </si>
  <si>
    <t>CAPANNELLE</t>
  </si>
  <si>
    <t>CORDIGNANO</t>
  </si>
  <si>
    <t>CAPANNOLE</t>
  </si>
  <si>
    <t>CORDOVADO</t>
  </si>
  <si>
    <t>COREDO</t>
  </si>
  <si>
    <t>COREGLIA ANTELMINELLI</t>
  </si>
  <si>
    <t>CAPECE</t>
  </si>
  <si>
    <t>COREGLIA LIGURE</t>
  </si>
  <si>
    <t>CORENO AUSONIO</t>
  </si>
  <si>
    <t>CAPERANA</t>
  </si>
  <si>
    <t>CORFINIO</t>
  </si>
  <si>
    <t>CORI</t>
  </si>
  <si>
    <t>CORIANO</t>
  </si>
  <si>
    <t>CAPEZZANO</t>
  </si>
  <si>
    <t>CORIGLIANO CALABRO</t>
  </si>
  <si>
    <t>CAPEZZANO INFERIORE</t>
  </si>
  <si>
    <t>CORIGLIANO D'OTRANTO</t>
  </si>
  <si>
    <t>CAPEZZANO PIANORE</t>
  </si>
  <si>
    <t>CORINALDO</t>
  </si>
  <si>
    <t>CAPEZZANO SUPERIORE</t>
  </si>
  <si>
    <t>CORIO</t>
  </si>
  <si>
    <t>CAPEZZINE</t>
  </si>
  <si>
    <t>CORLEONE</t>
  </si>
  <si>
    <t>CAPIAGO</t>
  </si>
  <si>
    <t>CORLETO MONFORTE</t>
  </si>
  <si>
    <t>CORLETO PERTICARA</t>
  </si>
  <si>
    <t>CORMANO</t>
  </si>
  <si>
    <t>CORMONS</t>
  </si>
  <si>
    <t>CAPITAN LORETO</t>
  </si>
  <si>
    <t>CORNA IMAGNA</t>
  </si>
  <si>
    <t>CAPITELLO</t>
  </si>
  <si>
    <t>CORNALBA</t>
  </si>
  <si>
    <t>CORNALE E BASTIDA</t>
  </si>
  <si>
    <t>CAPITONE</t>
  </si>
  <si>
    <t>CORNAREDO</t>
  </si>
  <si>
    <t>CORNATE D'ADDA</t>
  </si>
  <si>
    <t>CAPIZZO</t>
  </si>
  <si>
    <t>CORNEDO ALL'ISARCO</t>
  </si>
  <si>
    <t>CORNEDO VICENTINO</t>
  </si>
  <si>
    <t>CAPO CODA CAVALLO</t>
  </si>
  <si>
    <t>CORNEGLIANO LAUDENSE</t>
  </si>
  <si>
    <t>CAPO COMINO</t>
  </si>
  <si>
    <t>CORNELIANO D'ALBA</t>
  </si>
  <si>
    <t>CAPO DI GIANO</t>
  </si>
  <si>
    <t>CORNIGLIO</t>
  </si>
  <si>
    <t>CORNO DI ROSAZZO</t>
  </si>
  <si>
    <t>CAPO DI SORRENTO</t>
  </si>
  <si>
    <t>CORNO GIOVINE</t>
  </si>
  <si>
    <t>CORNOVECCHIO</t>
  </si>
  <si>
    <t>CAPO FERRO</t>
  </si>
  <si>
    <t>CORNUDA</t>
  </si>
  <si>
    <t>CAPO SPARTIVENTO</t>
  </si>
  <si>
    <t>CORREGGIO</t>
  </si>
  <si>
    <t>CAPOCOLLE</t>
  </si>
  <si>
    <t>CORREZZANA</t>
  </si>
  <si>
    <t>CAPODACQUA</t>
  </si>
  <si>
    <t>CORREZZOLA</t>
  </si>
  <si>
    <t>CAPODARCO</t>
  </si>
  <si>
    <t>CORRIDO</t>
  </si>
  <si>
    <t>CORRIDONIA</t>
  </si>
  <si>
    <t>CORROPOLI</t>
  </si>
  <si>
    <t>CAPOLAGO</t>
  </si>
  <si>
    <t>CORSANO</t>
  </si>
  <si>
    <t>CORSICO</t>
  </si>
  <si>
    <t>CORSIONE</t>
  </si>
  <si>
    <t>CORTACCIA SULLA STRADA DEL VIN</t>
  </si>
  <si>
    <t>CAPOPONTE</t>
  </si>
  <si>
    <t>CORTALE</t>
  </si>
  <si>
    <t>CORTANDONE</t>
  </si>
  <si>
    <t>CAPORIACCO</t>
  </si>
  <si>
    <t>CORTANZE</t>
  </si>
  <si>
    <t>CAPOROSSO</t>
  </si>
  <si>
    <t>CORTAZZONE</t>
  </si>
  <si>
    <t>CORTE BRUGNATELLA</t>
  </si>
  <si>
    <t>CAPOSOTTO</t>
  </si>
  <si>
    <t>CORTE DE' CORTESI CON CIGNONE</t>
  </si>
  <si>
    <t>CAPOSTRADA</t>
  </si>
  <si>
    <t>CORTE DE' FRATI</t>
  </si>
  <si>
    <t>CORTE FRANCA</t>
  </si>
  <si>
    <t>CORTE PALASIO</t>
  </si>
  <si>
    <t>CAPOVILLA</t>
  </si>
  <si>
    <t>CORTEMAGGIORE</t>
  </si>
  <si>
    <t>CORTEMILIA</t>
  </si>
  <si>
    <t>CAPPARUCCIA</t>
  </si>
  <si>
    <t>CORTENO GOLGI</t>
  </si>
  <si>
    <t>CAPPELLA</t>
  </si>
  <si>
    <t>CORTENOVA</t>
  </si>
  <si>
    <t>CAPPELLA CANGIANI</t>
  </si>
  <si>
    <t>CORTENUOVA</t>
  </si>
  <si>
    <t>CORTEOLONA</t>
  </si>
  <si>
    <t>CORTIGLIONE</t>
  </si>
  <si>
    <t>CORTINA D'AMPEZZO</t>
  </si>
  <si>
    <t>CAPPELLA MORRONE</t>
  </si>
  <si>
    <t>CORTINA SULLA STRADA DEL VINO</t>
  </si>
  <si>
    <t>CAPPELLE</t>
  </si>
  <si>
    <t>CORTINO</t>
  </si>
  <si>
    <t>CORTONA</t>
  </si>
  <si>
    <t>CAPPELLETTA</t>
  </si>
  <si>
    <t>CORVARA</t>
  </si>
  <si>
    <t>CAPPUCCINI</t>
  </si>
  <si>
    <t>CORVARA IN BADIA</t>
  </si>
  <si>
    <t>CORVINO SAN QUIRICO</t>
  </si>
  <si>
    <t>CAPRADOSSO</t>
  </si>
  <si>
    <t>CORZANO</t>
  </si>
  <si>
    <t>CAPRAIA</t>
  </si>
  <si>
    <t>COSEANO</t>
  </si>
  <si>
    <t>COSENZA</t>
  </si>
  <si>
    <t>COSIO DI ARROSCIA</t>
  </si>
  <si>
    <t>COSIO VALTELLINO</t>
  </si>
  <si>
    <t>COSOLETO</t>
  </si>
  <si>
    <t>COSSANO BELBO</t>
  </si>
  <si>
    <t>CAPRARA</t>
  </si>
  <si>
    <t>COSSANO CANAVESE</t>
  </si>
  <si>
    <t>CAPRARA D'ABRUZZO</t>
  </si>
  <si>
    <t>COSSATO</t>
  </si>
  <si>
    <t>CAPRARICA DEL CAPO</t>
  </si>
  <si>
    <t>COSSERIA</t>
  </si>
  <si>
    <t>COSSIGNANO</t>
  </si>
  <si>
    <t>CAPRARICO</t>
  </si>
  <si>
    <t>COSSOGNO</t>
  </si>
  <si>
    <t>COSSOINE</t>
  </si>
  <si>
    <t>COSSOMBRATO</t>
  </si>
  <si>
    <t>CAPRAZZINO</t>
  </si>
  <si>
    <t>COSTA DE' NOBILI</t>
  </si>
  <si>
    <t>CAPRECANO</t>
  </si>
  <si>
    <t>COSTA DI MEZZATE</t>
  </si>
  <si>
    <t>CAPRENO</t>
  </si>
  <si>
    <t>COSTA DI ROVIGO</t>
  </si>
  <si>
    <t>COSTA MASNAGA</t>
  </si>
  <si>
    <t>COSTA SERINA</t>
  </si>
  <si>
    <t>COSTA VALLE IMAGNA</t>
  </si>
  <si>
    <t>COSTA VESCOVATO</t>
  </si>
  <si>
    <t>COSTA VOLPINO</t>
  </si>
  <si>
    <t>CAPRIANO</t>
  </si>
  <si>
    <t>COSTABISSARA</t>
  </si>
  <si>
    <t>COSTACCIARO</t>
  </si>
  <si>
    <t>COSTANZANA</t>
  </si>
  <si>
    <t>COSTARAINERA</t>
  </si>
  <si>
    <t>COSTERMANO</t>
  </si>
  <si>
    <t>COSTIGLIOLE D'ASTI</t>
  </si>
  <si>
    <t>CAPRIGLIA</t>
  </si>
  <si>
    <t>COSTIGLIOLE SALUZZO</t>
  </si>
  <si>
    <t>COTIGNOLA</t>
  </si>
  <si>
    <t>COTRONEI</t>
  </si>
  <si>
    <t>CAPRIGLIOLA</t>
  </si>
  <si>
    <t>COTTANELLO</t>
  </si>
  <si>
    <t>COURMAYEUR</t>
  </si>
  <si>
    <t>CAPRINO</t>
  </si>
  <si>
    <t>COVO</t>
  </si>
  <si>
    <t>COZZO</t>
  </si>
  <si>
    <t>CRACO</t>
  </si>
  <si>
    <t>CAPRIOLI</t>
  </si>
  <si>
    <t>CRANDOLA VALSASSINA</t>
  </si>
  <si>
    <t>CRAVAGLIANA</t>
  </si>
  <si>
    <t>CRAVANZANA</t>
  </si>
  <si>
    <t>CAPRONA</t>
  </si>
  <si>
    <t>CRAVEGGIA</t>
  </si>
  <si>
    <t>CREAZZO</t>
  </si>
  <si>
    <t>CAPUGNANO</t>
  </si>
  <si>
    <t>CRECCHIO</t>
  </si>
  <si>
    <t>CREDARO</t>
  </si>
  <si>
    <t>CREDERA RUBBIANO</t>
  </si>
  <si>
    <t>CREMA</t>
  </si>
  <si>
    <t>CREMELLA</t>
  </si>
  <si>
    <t>CARAGNA</t>
  </si>
  <si>
    <t>CREMENAGA</t>
  </si>
  <si>
    <t>CARAMAGNA LIGURE</t>
  </si>
  <si>
    <t>CREMENO</t>
  </si>
  <si>
    <t>CREMIA</t>
  </si>
  <si>
    <t>CREMOLINO</t>
  </si>
  <si>
    <t>CARANNA</t>
  </si>
  <si>
    <t>CREMONA</t>
  </si>
  <si>
    <t>CREMOSANO</t>
  </si>
  <si>
    <t>CARANZANO</t>
  </si>
  <si>
    <t>CRESCENTINO</t>
  </si>
  <si>
    <t>CRESPADORO</t>
  </si>
  <si>
    <t>CRESPANO DEL GRAPPA</t>
  </si>
  <si>
    <t>CRESPIATICA</t>
  </si>
  <si>
    <t>CRESPINA LORENZANA</t>
  </si>
  <si>
    <t>CRESPINO</t>
  </si>
  <si>
    <t>CRESSA</t>
  </si>
  <si>
    <t>CARATTANO</t>
  </si>
  <si>
    <t>CREVACUORE</t>
  </si>
  <si>
    <t>CREVALCORE</t>
  </si>
  <si>
    <t>CREVOLADOSSOLA</t>
  </si>
  <si>
    <t>CARAVERIO</t>
  </si>
  <si>
    <t>CRISPANO</t>
  </si>
  <si>
    <t>CRISPIANO</t>
  </si>
  <si>
    <t>CARAVITA</t>
  </si>
  <si>
    <t>CRISSOLO</t>
  </si>
  <si>
    <t>CROCEFIESCHI</t>
  </si>
  <si>
    <t>CROCETTA DEL MONTELLO</t>
  </si>
  <si>
    <t>CRODO</t>
  </si>
  <si>
    <t>CARBONARA DI BARI</t>
  </si>
  <si>
    <t>CROGNALETO</t>
  </si>
  <si>
    <t>CROPALATI</t>
  </si>
  <si>
    <t>CROPANI</t>
  </si>
  <si>
    <t>CROSA</t>
  </si>
  <si>
    <t>CARBONARE</t>
  </si>
  <si>
    <t>CROSIA</t>
  </si>
  <si>
    <t>CROSIO DELLA VALLE</t>
  </si>
  <si>
    <t>CROTONE</t>
  </si>
  <si>
    <t>CROTTA D'ADDA</t>
  </si>
  <si>
    <t>CROVA</t>
  </si>
  <si>
    <t>CROVIANA</t>
  </si>
  <si>
    <t>CRUCOLI</t>
  </si>
  <si>
    <t>CARCHITTI</t>
  </si>
  <si>
    <t>CUASSO AL MONTE</t>
  </si>
  <si>
    <t>CARCIANO</t>
  </si>
  <si>
    <t>CUCCARO MONFERRATO</t>
  </si>
  <si>
    <t>CARCINA</t>
  </si>
  <si>
    <t>CUCCARO VETERE</t>
  </si>
  <si>
    <t>CUCCIAGO</t>
  </si>
  <si>
    <t>CARDANO</t>
  </si>
  <si>
    <t>CUCEGLIO</t>
  </si>
  <si>
    <t>CUGGIONO</t>
  </si>
  <si>
    <t>CUGLIATE FABIASCO</t>
  </si>
  <si>
    <t>CUGLIERI</t>
  </si>
  <si>
    <t>CUGNOLI</t>
  </si>
  <si>
    <t>CARDILE</t>
  </si>
  <si>
    <t>CUMIANA</t>
  </si>
  <si>
    <t>CUMIGNANO SUL NAVIGLIO</t>
  </si>
  <si>
    <t>CARDITELLO</t>
  </si>
  <si>
    <t>CUNARDO</t>
  </si>
  <si>
    <t>CUNEO</t>
  </si>
  <si>
    <t>CARDITO DI VALLEROTONDA</t>
  </si>
  <si>
    <t>CUNEVO</t>
  </si>
  <si>
    <t>CARDONA</t>
  </si>
  <si>
    <t>CUNICO</t>
  </si>
  <si>
    <t>CAREDIA</t>
  </si>
  <si>
    <t>CUORGNE'</t>
  </si>
  <si>
    <t>CAREGGI</t>
  </si>
  <si>
    <t>CUPELLO</t>
  </si>
  <si>
    <t>CUPRA MARITTIMA</t>
  </si>
  <si>
    <t>CUPRAMONTANA</t>
  </si>
  <si>
    <t>CURA CARPIGNANO</t>
  </si>
  <si>
    <t>CURCURIS</t>
  </si>
  <si>
    <t>CUREGGIO</t>
  </si>
  <si>
    <t>CURIGLIA CON MONTEVIASCO</t>
  </si>
  <si>
    <t>CURINGA</t>
  </si>
  <si>
    <t>CAREZZA</t>
  </si>
  <si>
    <t>CURINO</t>
  </si>
  <si>
    <t>CURNO</t>
  </si>
  <si>
    <t>CURON VENOSTA</t>
  </si>
  <si>
    <t>CARGEDOLO</t>
  </si>
  <si>
    <t>CURSI</t>
  </si>
  <si>
    <t>CURSOLO ORASSO</t>
  </si>
  <si>
    <t>CARGIAGO</t>
  </si>
  <si>
    <t>CURTAROLO</t>
  </si>
  <si>
    <t>CARGNACCO</t>
  </si>
  <si>
    <t>CURTATONE</t>
  </si>
  <si>
    <t>CARIA</t>
  </si>
  <si>
    <t>CURTI</t>
  </si>
  <si>
    <t>CUSAGO</t>
  </si>
  <si>
    <t>CARIATI MARINA</t>
  </si>
  <si>
    <t>CUSANO MILANINO</t>
  </si>
  <si>
    <t>CUSANO MUTRI</t>
  </si>
  <si>
    <t>CARIFI</t>
  </si>
  <si>
    <t>CUSINO</t>
  </si>
  <si>
    <t>CARIGLIO</t>
  </si>
  <si>
    <t>CUSIO</t>
  </si>
  <si>
    <t>CUSTONACI</t>
  </si>
  <si>
    <t>CUTIGLIANO</t>
  </si>
  <si>
    <t>CUTRO</t>
  </si>
  <si>
    <t>CUTROFIANO</t>
  </si>
  <si>
    <t>CUVEGLIO</t>
  </si>
  <si>
    <t>CUVIO</t>
  </si>
  <si>
    <t>DAIANO</t>
  </si>
  <si>
    <t>DAIRAGO</t>
  </si>
  <si>
    <t>DALMINE</t>
  </si>
  <si>
    <t>DAMBEL</t>
  </si>
  <si>
    <t>DANTA DI CADORE</t>
  </si>
  <si>
    <t>DAONE</t>
  </si>
  <si>
    <t>DARE'</t>
  </si>
  <si>
    <t>DARFO BOARIO TERME</t>
  </si>
  <si>
    <t>DASA'</t>
  </si>
  <si>
    <t>CARMIGNANELLO</t>
  </si>
  <si>
    <t>DAVAGNA</t>
  </si>
  <si>
    <t>DAVERIO</t>
  </si>
  <si>
    <t>DAVOLI</t>
  </si>
  <si>
    <t>DAZIO</t>
  </si>
  <si>
    <t>CARNAIOLA</t>
  </si>
  <si>
    <t>DECIMOMANNU</t>
  </si>
  <si>
    <t>DECIMOPUTZU</t>
  </si>
  <si>
    <t>CARNELLO</t>
  </si>
  <si>
    <t>DECOLLATURA</t>
  </si>
  <si>
    <t>CARNIA</t>
  </si>
  <si>
    <t>DEGO</t>
  </si>
  <si>
    <t>CARNINO</t>
  </si>
  <si>
    <t>DEIVA MARINA</t>
  </si>
  <si>
    <t>DELEBIO</t>
  </si>
  <si>
    <t>DELIA</t>
  </si>
  <si>
    <t>DELIANUOVA</t>
  </si>
  <si>
    <t>CARONI</t>
  </si>
  <si>
    <t>DELICETO</t>
  </si>
  <si>
    <t>DELLO</t>
  </si>
  <si>
    <t>CARONITI</t>
  </si>
  <si>
    <t>DEMONTE</t>
  </si>
  <si>
    <t>DENICE</t>
  </si>
  <si>
    <t>DENNO</t>
  </si>
  <si>
    <t>CARONTE</t>
  </si>
  <si>
    <t>DERNICE</t>
  </si>
  <si>
    <t>DEROVERE</t>
  </si>
  <si>
    <t>DERUTA</t>
  </si>
  <si>
    <t>DERVIO</t>
  </si>
  <si>
    <t>CARPACCO</t>
  </si>
  <si>
    <t>DESANA</t>
  </si>
  <si>
    <t>CARPADASCO</t>
  </si>
  <si>
    <t>DESENZANO DEL GARDA</t>
  </si>
  <si>
    <t>CARPANE'</t>
  </si>
  <si>
    <t>DESIO</t>
  </si>
  <si>
    <t>CARPANETO</t>
  </si>
  <si>
    <t>DESULO</t>
  </si>
  <si>
    <t>DIAMANTE</t>
  </si>
  <si>
    <t>CARPANI</t>
  </si>
  <si>
    <t>DIANO ARENTINO</t>
  </si>
  <si>
    <t>DIANO CASTELLO</t>
  </si>
  <si>
    <t>CARPARI</t>
  </si>
  <si>
    <t>DIANO D'ALBA</t>
  </si>
  <si>
    <t>DIANO MARINA</t>
  </si>
  <si>
    <t>DIANO SAN PIETRO</t>
  </si>
  <si>
    <t>CARPENA</t>
  </si>
  <si>
    <t>DICOMANO</t>
  </si>
  <si>
    <t>CARPENEDA</t>
  </si>
  <si>
    <t>DIGNANO</t>
  </si>
  <si>
    <t>CARPENEDO</t>
  </si>
  <si>
    <t>DIMARO</t>
  </si>
  <si>
    <t>DINAMI</t>
  </si>
  <si>
    <t>DIPIGNANO</t>
  </si>
  <si>
    <t>CARPESICA</t>
  </si>
  <si>
    <t>DISO</t>
  </si>
  <si>
    <t>DIVIGNANO</t>
  </si>
  <si>
    <t>CARPI DI VILLA BARTOLOMEA</t>
  </si>
  <si>
    <t>DIZZASCO</t>
  </si>
  <si>
    <t>DOBBIACO</t>
  </si>
  <si>
    <t>CARPIGNANO</t>
  </si>
  <si>
    <t>DOBERDO' DEL LAGO</t>
  </si>
  <si>
    <t>DOGLIANI</t>
  </si>
  <si>
    <t>DOGLIOLA</t>
  </si>
  <si>
    <t>CARPINELLO</t>
  </si>
  <si>
    <t>DOGNA</t>
  </si>
  <si>
    <t>DOLCE'</t>
  </si>
  <si>
    <t>DOLCEACQUA</t>
  </si>
  <si>
    <t>DOLCEDO</t>
  </si>
  <si>
    <t>DOLEGNA DEL COLLIO</t>
  </si>
  <si>
    <t>DOLIANOVA</t>
  </si>
  <si>
    <t>DOLO</t>
  </si>
  <si>
    <t>CARRABBA</t>
  </si>
  <si>
    <t>DOLZAGO</t>
  </si>
  <si>
    <t>CARRAIA</t>
  </si>
  <si>
    <t>DOMANICO</t>
  </si>
  <si>
    <t>CARRAIE</t>
  </si>
  <si>
    <t>DOMASO</t>
  </si>
  <si>
    <t>DOMEGGE DI CADORE</t>
  </si>
  <si>
    <t>CARRARA SAN GIORGIO</t>
  </si>
  <si>
    <t>DOMICELLA</t>
  </si>
  <si>
    <t>CARRARA SANTO STEFANO</t>
  </si>
  <si>
    <t>DOMODOSSOLA</t>
  </si>
  <si>
    <t>CARRASSI</t>
  </si>
  <si>
    <t>DOMUS DE MARIA</t>
  </si>
  <si>
    <t>CARRATIELLO</t>
  </si>
  <si>
    <t>DOMUSNOVAS</t>
  </si>
  <si>
    <t>DON</t>
  </si>
  <si>
    <t>DONATO</t>
  </si>
  <si>
    <t>CARRITO</t>
  </si>
  <si>
    <t>DONGO</t>
  </si>
  <si>
    <t>DONNAS</t>
  </si>
  <si>
    <t>DONORI</t>
  </si>
  <si>
    <t>CARRONE</t>
  </si>
  <si>
    <t>DORGALI</t>
  </si>
  <si>
    <t>DORIO</t>
  </si>
  <si>
    <t>CARROZZIERE</t>
  </si>
  <si>
    <t>DORMELLETTO</t>
  </si>
  <si>
    <t>DORNO</t>
  </si>
  <si>
    <t>CARRUBA</t>
  </si>
  <si>
    <t>DORSINO</t>
  </si>
  <si>
    <t>CARRUBBO</t>
  </si>
  <si>
    <t>DORZANO</t>
  </si>
  <si>
    <t>CARRUFO</t>
  </si>
  <si>
    <t>DOSOLO</t>
  </si>
  <si>
    <t>CARSEGGIO</t>
  </si>
  <si>
    <t>DOSSENA</t>
  </si>
  <si>
    <t>CARSI</t>
  </si>
  <si>
    <t>DOSSO DEL LIRO</t>
  </si>
  <si>
    <t>DOUES</t>
  </si>
  <si>
    <t>CARTABBIA</t>
  </si>
  <si>
    <t>DOVADOLA</t>
  </si>
  <si>
    <t>CARTARI</t>
  </si>
  <si>
    <t>DOVERA</t>
  </si>
  <si>
    <t>CARTECCHIO</t>
  </si>
  <si>
    <t>DOZZA</t>
  </si>
  <si>
    <t>DRAGONI</t>
  </si>
  <si>
    <t>DRAPIA</t>
  </si>
  <si>
    <t>DRENA</t>
  </si>
  <si>
    <t>DRENCHIA</t>
  </si>
  <si>
    <t>DRESANO</t>
  </si>
  <si>
    <t>DRIZZONA</t>
  </si>
  <si>
    <t>DRO</t>
  </si>
  <si>
    <t>DRONERO</t>
  </si>
  <si>
    <t>CARVACCO</t>
  </si>
  <si>
    <t>DRUENTO</t>
  </si>
  <si>
    <t>DRUOGNO</t>
  </si>
  <si>
    <t>CARZAGO RIVIERA</t>
  </si>
  <si>
    <t>DUALCHI</t>
  </si>
  <si>
    <t>DUBINO</t>
  </si>
  <si>
    <t>CASA CALISTRI</t>
  </si>
  <si>
    <t>DUE CARRARE</t>
  </si>
  <si>
    <t>CASA CASTALDA</t>
  </si>
  <si>
    <t>DUEVILLE</t>
  </si>
  <si>
    <t>CASA DEL CONTE</t>
  </si>
  <si>
    <t>DUGENTA</t>
  </si>
  <si>
    <t>CASA FORLAI</t>
  </si>
  <si>
    <t>DUINO AURISINA</t>
  </si>
  <si>
    <t>CASA SANTA</t>
  </si>
  <si>
    <t>DUMENZA</t>
  </si>
  <si>
    <t>CASABASCIANA</t>
  </si>
  <si>
    <t>DUNO</t>
  </si>
  <si>
    <t>CASABIANCA</t>
  </si>
  <si>
    <t>DURAZZANO</t>
  </si>
  <si>
    <t>DURONIA</t>
  </si>
  <si>
    <t>DUSINO SAN MICHELE</t>
  </si>
  <si>
    <t>EBOLI</t>
  </si>
  <si>
    <t>CASACORBA</t>
  </si>
  <si>
    <t>EDOLO</t>
  </si>
  <si>
    <t>CASADIO</t>
  </si>
  <si>
    <t>EGNA</t>
  </si>
  <si>
    <t>CASAFERRO</t>
  </si>
  <si>
    <t>ELICE</t>
  </si>
  <si>
    <t>CASAFREDDA</t>
  </si>
  <si>
    <t>ELINI</t>
  </si>
  <si>
    <t>ELLO</t>
  </si>
  <si>
    <t>CASAGLIA</t>
  </si>
  <si>
    <t>ELMAS</t>
  </si>
  <si>
    <t>CASAL BORSETTI</t>
  </si>
  <si>
    <t>ELVA</t>
  </si>
  <si>
    <t>EMARESE</t>
  </si>
  <si>
    <t>CASAL DI BASSO</t>
  </si>
  <si>
    <t>EMPOLI</t>
  </si>
  <si>
    <t>ENDINE GAIANO</t>
  </si>
  <si>
    <t>CASAL PALOCCO</t>
  </si>
  <si>
    <t>ENEGO</t>
  </si>
  <si>
    <t>ENEMONZO</t>
  </si>
  <si>
    <t>CASALALTA</t>
  </si>
  <si>
    <t>ENNA</t>
  </si>
  <si>
    <t>ENTRACQUE</t>
  </si>
  <si>
    <t>ENTRATICO</t>
  </si>
  <si>
    <t>CASALAZARA</t>
  </si>
  <si>
    <t>ENVIE</t>
  </si>
  <si>
    <t>CASALBAGLIANO</t>
  </si>
  <si>
    <t>EPISCOPIA</t>
  </si>
  <si>
    <t>CASALBELLOTTO</t>
  </si>
  <si>
    <t>ERACLEA</t>
  </si>
  <si>
    <t>ERBA</t>
  </si>
  <si>
    <t>ERBE'</t>
  </si>
  <si>
    <t>CASALBORDINO STAZIONE</t>
  </si>
  <si>
    <t>ERBEZZO</t>
  </si>
  <si>
    <t>ERBUSCO</t>
  </si>
  <si>
    <t>ERCHIE</t>
  </si>
  <si>
    <t>ERCOLANO</t>
  </si>
  <si>
    <t>CASALBUTTANO</t>
  </si>
  <si>
    <t>ERICE</t>
  </si>
  <si>
    <t>ERLI</t>
  </si>
  <si>
    <t>CASALCASSINESE</t>
  </si>
  <si>
    <t>ERTO E CASSO</t>
  </si>
  <si>
    <t>ERULA</t>
  </si>
  <si>
    <t>ERVE</t>
  </si>
  <si>
    <t>ESANATOGLIA</t>
  </si>
  <si>
    <t>ESCALAPLANO</t>
  </si>
  <si>
    <t>CASALE CREMASCO</t>
  </si>
  <si>
    <t>ESCOLCA</t>
  </si>
  <si>
    <t>ESINE</t>
  </si>
  <si>
    <t>CASALE DELLA MADONNA</t>
  </si>
  <si>
    <t>ESINO LARIO</t>
  </si>
  <si>
    <t>CASALE DI CARINOLA</t>
  </si>
  <si>
    <t>ESPERIA</t>
  </si>
  <si>
    <t>CASALE DI PARI</t>
  </si>
  <si>
    <t>ESPORLATU</t>
  </si>
  <si>
    <t>ESTE</t>
  </si>
  <si>
    <t>CASALE DI TEANO</t>
  </si>
  <si>
    <t>ESTERZILI</t>
  </si>
  <si>
    <t>CASALE DI TORNOLO</t>
  </si>
  <si>
    <t>ETROUBLES</t>
  </si>
  <si>
    <t>EUPILIO</t>
  </si>
  <si>
    <t>EXILLES</t>
  </si>
  <si>
    <t>FABBRICA CURONE</t>
  </si>
  <si>
    <t>FABBRICHE DI VERGEMOLI</t>
  </si>
  <si>
    <t>FABBRICO</t>
  </si>
  <si>
    <t>FABRIANO</t>
  </si>
  <si>
    <t>FABRICA DI ROMA</t>
  </si>
  <si>
    <t>FABRIZIA</t>
  </si>
  <si>
    <t>FABRO</t>
  </si>
  <si>
    <t>FAEDIS</t>
  </si>
  <si>
    <t>FAEDO</t>
  </si>
  <si>
    <t>FAEDO VALTELLINO</t>
  </si>
  <si>
    <t>FAENZA</t>
  </si>
  <si>
    <t>FAETO</t>
  </si>
  <si>
    <t>CASALGIATE</t>
  </si>
  <si>
    <t>FAGAGNA</t>
  </si>
  <si>
    <t>FAGGETO LARIO</t>
  </si>
  <si>
    <t>FAGGIANO</t>
  </si>
  <si>
    <t>CASALGUIDI</t>
  </si>
  <si>
    <t>FAGNANO ALTO</t>
  </si>
  <si>
    <t>CASALI BELFORTE</t>
  </si>
  <si>
    <t>FAGNANO CASTELLO</t>
  </si>
  <si>
    <t>CASALI D'ASCHI</t>
  </si>
  <si>
    <t>FAGNANO OLONA</t>
  </si>
  <si>
    <t>CASALI SAN POTITO</t>
  </si>
  <si>
    <t>FAI DELLA PAGANELLA</t>
  </si>
  <si>
    <t>CASALIGGIO</t>
  </si>
  <si>
    <t>FAICCHIO</t>
  </si>
  <si>
    <t>CASALINA</t>
  </si>
  <si>
    <t>FALCADE</t>
  </si>
  <si>
    <t>FALCIANO DEL MASSICO</t>
  </si>
  <si>
    <t>CASALINI</t>
  </si>
  <si>
    <t>FALCONARA ALBANESE</t>
  </si>
  <si>
    <t>FALCONARA MARITTIMA</t>
  </si>
  <si>
    <t>CASALINO DI MOMBELLO</t>
  </si>
  <si>
    <t>FALCONE</t>
  </si>
  <si>
    <t>FALERIA</t>
  </si>
  <si>
    <t>FALERNA</t>
  </si>
  <si>
    <t>FALERONE</t>
  </si>
  <si>
    <t>FALLO</t>
  </si>
  <si>
    <t>FALMENTA</t>
  </si>
  <si>
    <t>FALOPPIO</t>
  </si>
  <si>
    <t>FALVATERRA</t>
  </si>
  <si>
    <t>FALZES</t>
  </si>
  <si>
    <t>CASALONE</t>
  </si>
  <si>
    <t>FANANO</t>
  </si>
  <si>
    <t>FANNA</t>
  </si>
  <si>
    <t>FANO</t>
  </si>
  <si>
    <t>FANO ADRIANO</t>
  </si>
  <si>
    <t>CASALSIGONE</t>
  </si>
  <si>
    <t>FARA FILIORUM PETRI</t>
  </si>
  <si>
    <t>CASALSOTTANO</t>
  </si>
  <si>
    <t>FARA GERA D'ADDA</t>
  </si>
  <si>
    <t>FARA IN SABINA</t>
  </si>
  <si>
    <t>FARA NOVARESE</t>
  </si>
  <si>
    <t>FARA OLIVANA CON SOLA</t>
  </si>
  <si>
    <t>FARA SAN MARTINO</t>
  </si>
  <si>
    <t>FARA VICENTINO</t>
  </si>
  <si>
    <t>FARDELLA</t>
  </si>
  <si>
    <t>CASAMAINA</t>
  </si>
  <si>
    <t>FARIGLIANO</t>
  </si>
  <si>
    <t>FARINDOLA</t>
  </si>
  <si>
    <t>CASAMARI</t>
  </si>
  <si>
    <t>FARINI</t>
  </si>
  <si>
    <t>CASAMASSELLA</t>
  </si>
  <si>
    <t>FARNESE</t>
  </si>
  <si>
    <t>FARRA D'ALPAGO</t>
  </si>
  <si>
    <t>CASAMAZZAGNO</t>
  </si>
  <si>
    <t>FARRA DI SOLIGO</t>
  </si>
  <si>
    <t>FARRA D'ISONZO</t>
  </si>
  <si>
    <t>CASAMORCIA</t>
  </si>
  <si>
    <t>FASANO</t>
  </si>
  <si>
    <t>CASAMOSTRA</t>
  </si>
  <si>
    <t>FASCIA</t>
  </si>
  <si>
    <t>CASAN</t>
  </si>
  <si>
    <t>FAUGLIA</t>
  </si>
  <si>
    <t>FAULE</t>
  </si>
  <si>
    <t>CASANO</t>
  </si>
  <si>
    <t>FAVALE DI MALVARO</t>
  </si>
  <si>
    <t>CASANOVA</t>
  </si>
  <si>
    <t>FAVARA</t>
  </si>
  <si>
    <t>CASANOVA DEL MORBASCO</t>
  </si>
  <si>
    <t>FAVER</t>
  </si>
  <si>
    <t>CASANOVA DI DESTRA</t>
  </si>
  <si>
    <t>FAVIGNANA</t>
  </si>
  <si>
    <t>FAVRIA</t>
  </si>
  <si>
    <t>CASANOVA LANZA</t>
  </si>
  <si>
    <t>FEISOGLIO</t>
  </si>
  <si>
    <t>FELETTO</t>
  </si>
  <si>
    <t>FELINO</t>
  </si>
  <si>
    <t>FELITTO</t>
  </si>
  <si>
    <t>FELIZZANO</t>
  </si>
  <si>
    <t>FELONICA</t>
  </si>
  <si>
    <t>FELTRE</t>
  </si>
  <si>
    <t>FENEGRO'</t>
  </si>
  <si>
    <t>FENESTRELLE</t>
  </si>
  <si>
    <t>CASAREA</t>
  </si>
  <si>
    <t>FENIS</t>
  </si>
  <si>
    <t>FERENTILLO</t>
  </si>
  <si>
    <t>FERENTINO</t>
  </si>
  <si>
    <t>FERLA</t>
  </si>
  <si>
    <t>FERMIGNANO</t>
  </si>
  <si>
    <t>FERMO</t>
  </si>
  <si>
    <t>FERNO</t>
  </si>
  <si>
    <t>CASASELVATICA</t>
  </si>
  <si>
    <t>FEROLETO ANTICO</t>
  </si>
  <si>
    <t>CASATE</t>
  </si>
  <si>
    <t>FEROLETO DELLA CHIESA</t>
  </si>
  <si>
    <t>CASATEIA</t>
  </si>
  <si>
    <t>FERRANDINA</t>
  </si>
  <si>
    <t>FERRARA</t>
  </si>
  <si>
    <t>CASATICO</t>
  </si>
  <si>
    <t>FERRARA DI MONTE BALDO</t>
  </si>
  <si>
    <t>FERRAZZANO</t>
  </si>
  <si>
    <t>FERRERA DI VARESE</t>
  </si>
  <si>
    <t>CASAVITOLA</t>
  </si>
  <si>
    <t>FERRERA ERBOGNONE</t>
  </si>
  <si>
    <t>FERRERE</t>
  </si>
  <si>
    <t>CASBENO</t>
  </si>
  <si>
    <t>FERRIERE</t>
  </si>
  <si>
    <t>CASCANO</t>
  </si>
  <si>
    <t>FERRUZZANO</t>
  </si>
  <si>
    <t>FIAMIGNANO</t>
  </si>
  <si>
    <t>FIANO</t>
  </si>
  <si>
    <t>FIANO ROMANO</t>
  </si>
  <si>
    <t>CASCIANO</t>
  </si>
  <si>
    <t>FIASTRA</t>
  </si>
  <si>
    <t>FIAVE'</t>
  </si>
  <si>
    <t>CASCINA AMATA</t>
  </si>
  <si>
    <t>FICARAZZI</t>
  </si>
  <si>
    <t>CASCINA BUON GESU'</t>
  </si>
  <si>
    <t>FICAROLO</t>
  </si>
  <si>
    <t>CASCINA COSTA</t>
  </si>
  <si>
    <t>FICARRA</t>
  </si>
  <si>
    <t>CASCINA ELISA</t>
  </si>
  <si>
    <t>FICULLE</t>
  </si>
  <si>
    <t>CASCINA NUOVA</t>
  </si>
  <si>
    <t>FIDENZA</t>
  </si>
  <si>
    <t>CASCINA RESTELLI</t>
  </si>
  <si>
    <t>FIE' ALLO SCILIAR</t>
  </si>
  <si>
    <t>CASCINAGROSSA</t>
  </si>
  <si>
    <t>FIERA DI PRIMIERO</t>
  </si>
  <si>
    <t>CASCINARE</t>
  </si>
  <si>
    <t>FIEROZZO</t>
  </si>
  <si>
    <t>CASCINE</t>
  </si>
  <si>
    <t>FIESCO</t>
  </si>
  <si>
    <t>CASCINE GANDINI</t>
  </si>
  <si>
    <t>FIESOLE</t>
  </si>
  <si>
    <t>CASCINE MAGGIO</t>
  </si>
  <si>
    <t>FIESSE</t>
  </si>
  <si>
    <t>CASCINE SAN PIETRO</t>
  </si>
  <si>
    <t>FIESSO D'ARTICO</t>
  </si>
  <si>
    <t>CASCINE VICA</t>
  </si>
  <si>
    <t>FIESSO UMBERTIANO</t>
  </si>
  <si>
    <t>FIGINO SERENZA</t>
  </si>
  <si>
    <t>CASCO</t>
  </si>
  <si>
    <t>FIGLINE E INCISA VALDARNO</t>
  </si>
  <si>
    <t>CASE BADIOLI</t>
  </si>
  <si>
    <t>FIGLINE VEGLIATURO</t>
  </si>
  <si>
    <t>CASE BERNARDI</t>
  </si>
  <si>
    <t>FILACCIANO</t>
  </si>
  <si>
    <t>CASE CAMPOLI</t>
  </si>
  <si>
    <t>FILADELFIA</t>
  </si>
  <si>
    <t>CASE DEL CONTE</t>
  </si>
  <si>
    <t>FILAGO</t>
  </si>
  <si>
    <t>CASE NUOVE</t>
  </si>
  <si>
    <t>FILANDARI</t>
  </si>
  <si>
    <t>CASE NUOVE RUSSO</t>
  </si>
  <si>
    <t>FILATTIERA</t>
  </si>
  <si>
    <t>CASE PERRONE</t>
  </si>
  <si>
    <t>FILETTINO</t>
  </si>
  <si>
    <t>CASEI</t>
  </si>
  <si>
    <t>FILETTO</t>
  </si>
  <si>
    <t>FILIANO</t>
  </si>
  <si>
    <t>FILIGHERA</t>
  </si>
  <si>
    <t>FILIGNANO</t>
  </si>
  <si>
    <t>CASELLA D'ASOLO</t>
  </si>
  <si>
    <t>FILOGASO</t>
  </si>
  <si>
    <t>CASELLE</t>
  </si>
  <si>
    <t>FILOTTRANO</t>
  </si>
  <si>
    <t>CASELLE DI ALTIVOLE</t>
  </si>
  <si>
    <t>FINALE EMILIA</t>
  </si>
  <si>
    <t>CASELLE DI SOMMACAMPAGNA</t>
  </si>
  <si>
    <t>FINALE LIGURE</t>
  </si>
  <si>
    <t>FINO DEL MONTE</t>
  </si>
  <si>
    <t>FINO MORNASCO</t>
  </si>
  <si>
    <t>FIORANO AL SERIO</t>
  </si>
  <si>
    <t>FIORANO CANAVESE</t>
  </si>
  <si>
    <t>CASELLINA</t>
  </si>
  <si>
    <t>FIORANO MODENESE</t>
  </si>
  <si>
    <t>CASEMOLINO</t>
  </si>
  <si>
    <t>FIORDIMONTE</t>
  </si>
  <si>
    <t>CASENOVE</t>
  </si>
  <si>
    <t>FIORENZUOLA D'ARDA</t>
  </si>
  <si>
    <t>CASENUOVE</t>
  </si>
  <si>
    <t>FIRENZE</t>
  </si>
  <si>
    <t>FIRENZUOLA</t>
  </si>
  <si>
    <t>CASERTAVECCHIA</t>
  </si>
  <si>
    <t>FIRMO</t>
  </si>
  <si>
    <t>CASETTA</t>
  </si>
  <si>
    <t>FISCAGLIA</t>
  </si>
  <si>
    <t>CASETTE</t>
  </si>
  <si>
    <t>FISCIANO</t>
  </si>
  <si>
    <t>CASETTE D'ETE</t>
  </si>
  <si>
    <t>FIUGGI</t>
  </si>
  <si>
    <t>CASETTE VERDINI</t>
  </si>
  <si>
    <t>FIUMALBO</t>
  </si>
  <si>
    <t>CASETTI</t>
  </si>
  <si>
    <t>FIUMARA</t>
  </si>
  <si>
    <t>CASEZ</t>
  </si>
  <si>
    <t>FIUME VENETO</t>
  </si>
  <si>
    <t>CASI</t>
  </si>
  <si>
    <t>FIUMEDINISI</t>
  </si>
  <si>
    <t>CASIACCO</t>
  </si>
  <si>
    <t>FIUMEFREDDO BRUZIO</t>
  </si>
  <si>
    <t>FIUMEFREDDO DI SICILIA</t>
  </si>
  <si>
    <t>CASIGLIANO</t>
  </si>
  <si>
    <t>FIUMICELLO</t>
  </si>
  <si>
    <t>FIUMICINO</t>
  </si>
  <si>
    <t>CASILLI</t>
  </si>
  <si>
    <t>FIUMINATA</t>
  </si>
  <si>
    <t>FIVIZZANO</t>
  </si>
  <si>
    <t>CASINALBO</t>
  </si>
  <si>
    <t>FLAIBANO</t>
  </si>
  <si>
    <t>CASINE</t>
  </si>
  <si>
    <t>FLAVON</t>
  </si>
  <si>
    <t>CASINE DI PATERNO</t>
  </si>
  <si>
    <t>FLERO</t>
  </si>
  <si>
    <t>CASININA</t>
  </si>
  <si>
    <t>FLORESTA</t>
  </si>
  <si>
    <t>CASINO DI TERRA</t>
  </si>
  <si>
    <t>FLORIDIA</t>
  </si>
  <si>
    <t>CASINO LEVIZZANO</t>
  </si>
  <si>
    <t>FLORINAS</t>
  </si>
  <si>
    <t>CASINO PICA</t>
  </si>
  <si>
    <t>FLUMERI</t>
  </si>
  <si>
    <t>FLUMINIMAGGIORE</t>
  </si>
  <si>
    <t>CASLETTO</t>
  </si>
  <si>
    <t>FLUSSIO</t>
  </si>
  <si>
    <t>CASLINO AL PIANO</t>
  </si>
  <si>
    <t>FOBELLO</t>
  </si>
  <si>
    <t>FOGGIA</t>
  </si>
  <si>
    <t>CASNATE</t>
  </si>
  <si>
    <t>FOGLIANISE</t>
  </si>
  <si>
    <t>FOGLIANO REDIPUGLIA</t>
  </si>
  <si>
    <t>FOGLIZZO</t>
  </si>
  <si>
    <t>CASOLA</t>
  </si>
  <si>
    <t>FOIANO DELLA CHIANA</t>
  </si>
  <si>
    <t>FOIANO DI VAL FORTORE</t>
  </si>
  <si>
    <t>FOLGARIA</t>
  </si>
  <si>
    <t>FOLIGNANO</t>
  </si>
  <si>
    <t>FOLIGNO</t>
  </si>
  <si>
    <t>FOLLINA</t>
  </si>
  <si>
    <t>FOLLO</t>
  </si>
  <si>
    <t>CASOLLA</t>
  </si>
  <si>
    <t>FOLLONICA</t>
  </si>
  <si>
    <t>CASONE</t>
  </si>
  <si>
    <t>FOMBIO</t>
  </si>
  <si>
    <t>CASONE CARPINELLI</t>
  </si>
  <si>
    <t>FONDACHELLI FANTINA</t>
  </si>
  <si>
    <t>CASONI</t>
  </si>
  <si>
    <t>FONDI</t>
  </si>
  <si>
    <t>FONDO</t>
  </si>
  <si>
    <t>FONNI</t>
  </si>
  <si>
    <t>CASORE DEL MONTE</t>
  </si>
  <si>
    <t>FONTAINEMORE</t>
  </si>
  <si>
    <t>FONTANA LIRI</t>
  </si>
  <si>
    <t>FONTANAFREDDA</t>
  </si>
  <si>
    <t>FONTANAROSA</t>
  </si>
  <si>
    <t>CASOTTO</t>
  </si>
  <si>
    <t>FONTANELICE</t>
  </si>
  <si>
    <t>CASOTTOLE</t>
  </si>
  <si>
    <t>FONTANELLA</t>
  </si>
  <si>
    <t>FONTANELLATO</t>
  </si>
  <si>
    <t>FONTANELLE</t>
  </si>
  <si>
    <t>CASPOLI</t>
  </si>
  <si>
    <t>FONTANETO D'AGOGNA</t>
  </si>
  <si>
    <t>FONTANETTO PO</t>
  </si>
  <si>
    <t>FONTANIGORDA</t>
  </si>
  <si>
    <t>CASSANA</t>
  </si>
  <si>
    <t>FONTANILE</t>
  </si>
  <si>
    <t>CASSANO</t>
  </si>
  <si>
    <t>FONTANIVA</t>
  </si>
  <si>
    <t>FONTE</t>
  </si>
  <si>
    <t>CASSANO CAUDINO</t>
  </si>
  <si>
    <t>FONTE NUOVA</t>
  </si>
  <si>
    <t>FONTECCHIO</t>
  </si>
  <si>
    <t>FONTECHIARI</t>
  </si>
  <si>
    <t>FONTEGRECA</t>
  </si>
  <si>
    <t>FONTENO</t>
  </si>
  <si>
    <t>FONTEVIVO</t>
  </si>
  <si>
    <t>FONZASO</t>
  </si>
  <si>
    <t>FOPPOLO</t>
  </si>
  <si>
    <t>CASSEGLIANO</t>
  </si>
  <si>
    <t>FORANO</t>
  </si>
  <si>
    <t>CASSIBILE</t>
  </si>
  <si>
    <t>FORCE</t>
  </si>
  <si>
    <t>FORCHIA</t>
  </si>
  <si>
    <t>FORCOLA</t>
  </si>
  <si>
    <t>CASSINA FRA MARTINO</t>
  </si>
  <si>
    <t>FORDONGIANUS</t>
  </si>
  <si>
    <t>CASSINA NUOVA</t>
  </si>
  <si>
    <t>FORENZA</t>
  </si>
  <si>
    <t>FORESTO SPARSO</t>
  </si>
  <si>
    <t>CASSINA SAVINA</t>
  </si>
  <si>
    <t>FORGARIA NEL FRIULI</t>
  </si>
  <si>
    <t>FORINO</t>
  </si>
  <si>
    <t>FORIO</t>
  </si>
  <si>
    <t>FORLI'</t>
  </si>
  <si>
    <t>FORLI' DEL SANNIO</t>
  </si>
  <si>
    <t>FORLIMPOPOLI</t>
  </si>
  <si>
    <t>CASSINGHENO</t>
  </si>
  <si>
    <t>FORMAZZA</t>
  </si>
  <si>
    <t>FORMELLO</t>
  </si>
  <si>
    <t>CASSINO D'ALBERI</t>
  </si>
  <si>
    <t>FORMIA</t>
  </si>
  <si>
    <t>CASSINONE</t>
  </si>
  <si>
    <t>FORMICOLA</t>
  </si>
  <si>
    <t>CASSIO</t>
  </si>
  <si>
    <t>FORMIGARA</t>
  </si>
  <si>
    <t>FORMIGINE</t>
  </si>
  <si>
    <t>FORMIGLIANA</t>
  </si>
  <si>
    <t>CASSOLO</t>
  </si>
  <si>
    <t>FORMIGNANA</t>
  </si>
  <si>
    <t>CASSONE</t>
  </si>
  <si>
    <t>FORNACE</t>
  </si>
  <si>
    <t>CASTAGNA</t>
  </si>
  <si>
    <t>FORNELLI</t>
  </si>
  <si>
    <t>FORNI AVOLTRI</t>
  </si>
  <si>
    <t>CASTAGNETO</t>
  </si>
  <si>
    <t>FORNI DI SOPRA</t>
  </si>
  <si>
    <t>FORNI DI SOTTO</t>
  </si>
  <si>
    <t>FORNO CANAVESE</t>
  </si>
  <si>
    <t>FORNO DI ZOLDO</t>
  </si>
  <si>
    <t>CASTAGNOLA</t>
  </si>
  <si>
    <t>FORNOVO DI TARO</t>
  </si>
  <si>
    <t>CASTAGNOLE</t>
  </si>
  <si>
    <t>FORNOVO SAN GIOVANNI</t>
  </si>
  <si>
    <t>FORTE DEI MARMI</t>
  </si>
  <si>
    <t>FORTEZZA</t>
  </si>
  <si>
    <t>FORTUNAGO</t>
  </si>
  <si>
    <t>CASTAGNOLI</t>
  </si>
  <si>
    <t>FORZA D'AGRO'</t>
  </si>
  <si>
    <t>FOSCIANDORA</t>
  </si>
  <si>
    <t>CASTANEA DELLE FURIE</t>
  </si>
  <si>
    <t>FOSDINOVO</t>
  </si>
  <si>
    <t>FOSSA</t>
  </si>
  <si>
    <t>FOSSACESIA</t>
  </si>
  <si>
    <t>FOSSALTA DI PIAVE</t>
  </si>
  <si>
    <t>FOSSALTA DI PORTOGRUARO</t>
  </si>
  <si>
    <t>FOSSALTO</t>
  </si>
  <si>
    <t>FOSSANO</t>
  </si>
  <si>
    <t>FOSSATO DI VICO</t>
  </si>
  <si>
    <t>FOSSATO SERRALTA</t>
  </si>
  <si>
    <t>FOSSO'</t>
  </si>
  <si>
    <t>CASTEL CELLESI</t>
  </si>
  <si>
    <t>FOSSOMBRONE</t>
  </si>
  <si>
    <t>CASTEL CERRETO</t>
  </si>
  <si>
    <t>FOZA</t>
  </si>
  <si>
    <t>FRABOSA SOPRANA</t>
  </si>
  <si>
    <t>FRABOSA SOTTANA</t>
  </si>
  <si>
    <t>FRACONALTO</t>
  </si>
  <si>
    <t>FRAGAGNANO</t>
  </si>
  <si>
    <t>CASTEL DE' CONTI</t>
  </si>
  <si>
    <t>FRAGNETO L'ABATE</t>
  </si>
  <si>
    <t>CASTEL DEI BRITTI</t>
  </si>
  <si>
    <t>FRAGNETO MONFORTE</t>
  </si>
  <si>
    <t>CASTEL DEL BOSCO</t>
  </si>
  <si>
    <t>FRAINE</t>
  </si>
  <si>
    <t>FRAMURA</t>
  </si>
  <si>
    <t>FRANCAVILLA AL MARE</t>
  </si>
  <si>
    <t>FRANCAVILLA ANGITOLA</t>
  </si>
  <si>
    <t>CASTEL DEL PIANO UMBRO</t>
  </si>
  <si>
    <t>FRANCAVILLA BISIO</t>
  </si>
  <si>
    <t>FRANCAVILLA D'ETE</t>
  </si>
  <si>
    <t>CASTEL DELL'ALPI</t>
  </si>
  <si>
    <t>FRANCAVILLA DI SICILIA</t>
  </si>
  <si>
    <t>CASTEL DELL'AQUILA</t>
  </si>
  <si>
    <t>FRANCAVILLA FONTANA</t>
  </si>
  <si>
    <t>CASTEL D'EMILIO</t>
  </si>
  <si>
    <t>FRANCAVILLA IN SINNI</t>
  </si>
  <si>
    <t>FRANCAVILLA MARITTIMA</t>
  </si>
  <si>
    <t>CASTEL DI CROCE</t>
  </si>
  <si>
    <t>FRANCICA</t>
  </si>
  <si>
    <t>CASTEL DI DECIMA</t>
  </si>
  <si>
    <t>FRANCOFONTE</t>
  </si>
  <si>
    <t>FRANCOLISE</t>
  </si>
  <si>
    <t>FRASCARO</t>
  </si>
  <si>
    <t>FRASCAROLO</t>
  </si>
  <si>
    <t>CASTEL DI LAMA PIATTONI</t>
  </si>
  <si>
    <t>FRASCATI</t>
  </si>
  <si>
    <t>CASTEL DI LAMA STAZIONE</t>
  </si>
  <si>
    <t>FRASCINETO</t>
  </si>
  <si>
    <t>CASTEL DI LEVA</t>
  </si>
  <si>
    <t>FRASSILONGO</t>
  </si>
  <si>
    <t>FRASSINELLE POLESINE</t>
  </si>
  <si>
    <t>CASTEL DI PIETRA</t>
  </si>
  <si>
    <t>FRASSINELLO MONFERRATO</t>
  </si>
  <si>
    <t>FRASSINETO PO</t>
  </si>
  <si>
    <t>FRASSINETTO</t>
  </si>
  <si>
    <t>FRASSINO</t>
  </si>
  <si>
    <t>CASTEL DI TUSA</t>
  </si>
  <si>
    <t>FRASSINORO</t>
  </si>
  <si>
    <t>FRASSO SABINO</t>
  </si>
  <si>
    <t>FRASSO TELESINO</t>
  </si>
  <si>
    <t>CASTEL FUSANO</t>
  </si>
  <si>
    <t>FRATTA POLESINE</t>
  </si>
  <si>
    <t>FRATTA TODINA</t>
  </si>
  <si>
    <t>FRATTAMAGGIORE</t>
  </si>
  <si>
    <t>FRATTAMINORE</t>
  </si>
  <si>
    <t>CASTEL GIUBILEO</t>
  </si>
  <si>
    <t>FRATTE ROSA</t>
  </si>
  <si>
    <t>CASTEL GIULIANO</t>
  </si>
  <si>
    <t>FRAZZANO'</t>
  </si>
  <si>
    <t>FREGONA</t>
  </si>
  <si>
    <t>FRESAGRANDINARIA</t>
  </si>
  <si>
    <t>CASTEL LAGOPESOLE</t>
  </si>
  <si>
    <t>FRESONARA</t>
  </si>
  <si>
    <t>FRIGENTO</t>
  </si>
  <si>
    <t>CASTEL MADRUZZO</t>
  </si>
  <si>
    <t>FRIGNANO</t>
  </si>
  <si>
    <t>FRINCO</t>
  </si>
  <si>
    <t>FRISA</t>
  </si>
  <si>
    <t>FRISANCO</t>
  </si>
  <si>
    <t>CASTEL PORZIANO</t>
  </si>
  <si>
    <t>FRONT</t>
  </si>
  <si>
    <t>CASTEL RANIERO</t>
  </si>
  <si>
    <t>FRONTINO</t>
  </si>
  <si>
    <t>CASTEL RIGONE</t>
  </si>
  <si>
    <t>FRONTONE</t>
  </si>
  <si>
    <t>FROSINONE</t>
  </si>
  <si>
    <t>FROSOLONE</t>
  </si>
  <si>
    <t>CASTEL ROMANO</t>
  </si>
  <si>
    <t>FROSSASCO</t>
  </si>
  <si>
    <t>FRUGAROLO</t>
  </si>
  <si>
    <t>CASTEL RUGGERO</t>
  </si>
  <si>
    <t>FUBINE</t>
  </si>
  <si>
    <t>CASTEL SAN GIMIGNANO</t>
  </si>
  <si>
    <t>FUCECCHIO</t>
  </si>
  <si>
    <t>FUIPIANO VALLE IMAGNA</t>
  </si>
  <si>
    <t>FUMANE</t>
  </si>
  <si>
    <t>FUMONE</t>
  </si>
  <si>
    <t>FUNES</t>
  </si>
  <si>
    <t>CASTEL SAN PIETRO</t>
  </si>
  <si>
    <t>FURCI</t>
  </si>
  <si>
    <t>FURCI SICULO</t>
  </si>
  <si>
    <t>FURNARI</t>
  </si>
  <si>
    <t>FURORE</t>
  </si>
  <si>
    <t>FURTEI</t>
  </si>
  <si>
    <t>FUSCALDO</t>
  </si>
  <si>
    <t>CASTEL TROSINO</t>
  </si>
  <si>
    <t>FUSIGNANO</t>
  </si>
  <si>
    <t>FUSINE</t>
  </si>
  <si>
    <t>FUTANI</t>
  </si>
  <si>
    <t>GABBIONETA BINANUOVA</t>
  </si>
  <si>
    <t>GABIANO</t>
  </si>
  <si>
    <t>CASTELBASSO</t>
  </si>
  <si>
    <t>GABICCE MARE</t>
  </si>
  <si>
    <t>GABY</t>
  </si>
  <si>
    <t>GADESCO PIEVE DELMONA</t>
  </si>
  <si>
    <t>CASTELBELLO</t>
  </si>
  <si>
    <t>GADONI</t>
  </si>
  <si>
    <t>GAETA</t>
  </si>
  <si>
    <t>GAGGI</t>
  </si>
  <si>
    <t>GAGGIANO</t>
  </si>
  <si>
    <t>GAGGIO MONTANO</t>
  </si>
  <si>
    <t>CASTELCERIOLO</t>
  </si>
  <si>
    <t>GAGLIANICO</t>
  </si>
  <si>
    <t>CASTELCHIODATO</t>
  </si>
  <si>
    <t>GAGLIANO ATERNO</t>
  </si>
  <si>
    <t>GAGLIANO CASTELFERRATO</t>
  </si>
  <si>
    <t>GAGLIANO DEL CAPO</t>
  </si>
  <si>
    <t>GAGLIATO</t>
  </si>
  <si>
    <t>GAGLIOLE</t>
  </si>
  <si>
    <t>CASTELDARNE</t>
  </si>
  <si>
    <t>GAIARINE</t>
  </si>
  <si>
    <t>GAIBA</t>
  </si>
  <si>
    <t>GAIOLA</t>
  </si>
  <si>
    <t>GAIOLE IN CHIANTI</t>
  </si>
  <si>
    <t>CASTELDILAGO</t>
  </si>
  <si>
    <t>GAIRO</t>
  </si>
  <si>
    <t>CASTELFERRATO</t>
  </si>
  <si>
    <t>GAIS</t>
  </si>
  <si>
    <t>CASTELFERRETTI</t>
  </si>
  <si>
    <t>GALATI MAMERTINO</t>
  </si>
  <si>
    <t>CASTELFERRO</t>
  </si>
  <si>
    <t>GALATINA</t>
  </si>
  <si>
    <t>GALATONE</t>
  </si>
  <si>
    <t>GALATRO</t>
  </si>
  <si>
    <t>CASTELFIRMIANO</t>
  </si>
  <si>
    <t>GALBIATE</t>
  </si>
  <si>
    <t>GALEATA</t>
  </si>
  <si>
    <t>GALGAGNANO</t>
  </si>
  <si>
    <t>GALLARATE</t>
  </si>
  <si>
    <t>GALLESE</t>
  </si>
  <si>
    <t>GALLIATE</t>
  </si>
  <si>
    <t>GALLIATE LOMBARDO</t>
  </si>
  <si>
    <t>GALLIAVOLA</t>
  </si>
  <si>
    <t>GALLICANO</t>
  </si>
  <si>
    <t>GALLICANO NEL LAZIO</t>
  </si>
  <si>
    <t>GALLICCHIO</t>
  </si>
  <si>
    <t>CASTELGUELFO</t>
  </si>
  <si>
    <t>GALLIERA</t>
  </si>
  <si>
    <t>GALLIERA VENETA</t>
  </si>
  <si>
    <t>GALLINARO</t>
  </si>
  <si>
    <t>GALLIO</t>
  </si>
  <si>
    <t>CASTELLACE</t>
  </si>
  <si>
    <t>GALLIPOLI</t>
  </si>
  <si>
    <t>GALLO MATESE</t>
  </si>
  <si>
    <t>GALLODORO</t>
  </si>
  <si>
    <t>CASTELL'ALFERO STAZIONE</t>
  </si>
  <si>
    <t>GALLUCCIO</t>
  </si>
  <si>
    <t>GALTELLI</t>
  </si>
  <si>
    <t>GALZIGNANO</t>
  </si>
  <si>
    <t>GALZIGNANO TERME</t>
  </si>
  <si>
    <t>GAMALERO</t>
  </si>
  <si>
    <t>CASTELLANA</t>
  </si>
  <si>
    <t>GAMBARA</t>
  </si>
  <si>
    <t>GAMBARANA</t>
  </si>
  <si>
    <t>GAMBASCA</t>
  </si>
  <si>
    <t>GAMBASSI TERME</t>
  </si>
  <si>
    <t>GAMBATESA</t>
  </si>
  <si>
    <t>CASTELLANO</t>
  </si>
  <si>
    <t>GAMBELLARA</t>
  </si>
  <si>
    <t>CASTELL'ANSELMO</t>
  </si>
  <si>
    <t>GAMBERALE</t>
  </si>
  <si>
    <t>GAMBETTOLA</t>
  </si>
  <si>
    <t>GAMBOLO'</t>
  </si>
  <si>
    <t>GAMBUGLIANO</t>
  </si>
  <si>
    <t>CASTELLAR PONZANO</t>
  </si>
  <si>
    <t>GANDELLINO</t>
  </si>
  <si>
    <t>GANDINO</t>
  </si>
  <si>
    <t>CASTELLARE DI PESCIA</t>
  </si>
  <si>
    <t>GANDOSSO</t>
  </si>
  <si>
    <t>GANGI</t>
  </si>
  <si>
    <t>CASTELLARO DE' GIORGI</t>
  </si>
  <si>
    <t>GARAGUSO</t>
  </si>
  <si>
    <t>GARBAGNA</t>
  </si>
  <si>
    <t>GARBAGNA NOVARESE</t>
  </si>
  <si>
    <t>GARBAGNATE MILANESE</t>
  </si>
  <si>
    <t>CASTELLAZZO DE' BARZI</t>
  </si>
  <si>
    <t>GARBAGNATE MONASTERO</t>
  </si>
  <si>
    <t>GARDA</t>
  </si>
  <si>
    <t>CASTELLENGO</t>
  </si>
  <si>
    <t>GARDONE RIVIERA</t>
  </si>
  <si>
    <t>GARDONE VAL TROMPIA</t>
  </si>
  <si>
    <t>GARESSIO</t>
  </si>
  <si>
    <t>GARGALLO</t>
  </si>
  <si>
    <t>CASTELLETTA</t>
  </si>
  <si>
    <t>GARGAZZONE</t>
  </si>
  <si>
    <t>CASTELLETTO</t>
  </si>
  <si>
    <t>GARGNANO</t>
  </si>
  <si>
    <t>CASTELLETTO BUSCA</t>
  </si>
  <si>
    <t>GARLASCO</t>
  </si>
  <si>
    <t>GARLATE</t>
  </si>
  <si>
    <t>GARLENDA</t>
  </si>
  <si>
    <t>GARNIGA TERME</t>
  </si>
  <si>
    <t>CASTELLETTO DI BRENZONE</t>
  </si>
  <si>
    <t>GARZENO</t>
  </si>
  <si>
    <t>GARZIGLIANA</t>
  </si>
  <si>
    <t>GASPERINA</t>
  </si>
  <si>
    <t>GASSINO TORINESE</t>
  </si>
  <si>
    <t>GATTATICO</t>
  </si>
  <si>
    <t>CASTELLETTO PO</t>
  </si>
  <si>
    <t>GATTEO</t>
  </si>
  <si>
    <t>GATTICO</t>
  </si>
  <si>
    <t>GATTINARA</t>
  </si>
  <si>
    <t>GAVARDO</t>
  </si>
  <si>
    <t>GAVAZZANA</t>
  </si>
  <si>
    <t>GAVELLO</t>
  </si>
  <si>
    <t>GAVERINA TERME</t>
  </si>
  <si>
    <t>GAVI</t>
  </si>
  <si>
    <t>CASTELLINA SCALO</t>
  </si>
  <si>
    <t>GAVIGNANO</t>
  </si>
  <si>
    <t>GAVIRATE</t>
  </si>
  <si>
    <t>CASTELLINO</t>
  </si>
  <si>
    <t>GAVOI</t>
  </si>
  <si>
    <t>GAVORRANO</t>
  </si>
  <si>
    <t>CASTELLINO DELLE FORMICHE</t>
  </si>
  <si>
    <t>GAZOLDO DEGLI IPPOLITI</t>
  </si>
  <si>
    <t>GAZZADA SCHIANNO</t>
  </si>
  <si>
    <t>GAZZANIGA</t>
  </si>
  <si>
    <t>CASTELLO</t>
  </si>
  <si>
    <t>GAZZO</t>
  </si>
  <si>
    <t>GAZZO VERONESE</t>
  </si>
  <si>
    <t>GAZZOLA</t>
  </si>
  <si>
    <t>CASTELLO D'ALVITO</t>
  </si>
  <si>
    <t>GAZZUOLO</t>
  </si>
  <si>
    <t>GELA</t>
  </si>
  <si>
    <t>CASTELLO DEL LAGO</t>
  </si>
  <si>
    <t>GEMMANO</t>
  </si>
  <si>
    <t>GEMONA DEL FRIULI</t>
  </si>
  <si>
    <t>GEMONIO</t>
  </si>
  <si>
    <t>GENAZZANO</t>
  </si>
  <si>
    <t>GENGA</t>
  </si>
  <si>
    <t>CASTELLO DI CAVALLINO</t>
  </si>
  <si>
    <t>GENIVOLTA</t>
  </si>
  <si>
    <t>GENOLA</t>
  </si>
  <si>
    <t>CASTELLO DI FIEMME</t>
  </si>
  <si>
    <t>GENONI</t>
  </si>
  <si>
    <t>GENOVA</t>
  </si>
  <si>
    <t>CASTELLO DI QUERCETO</t>
  </si>
  <si>
    <t>GENURI</t>
  </si>
  <si>
    <t>CASTELLO INICI</t>
  </si>
  <si>
    <t>GENZANO DI LUCANIA</t>
  </si>
  <si>
    <t>GENZANO DI ROMA</t>
  </si>
  <si>
    <t>CASTELLO ROGANZUOLO</t>
  </si>
  <si>
    <t>GENZONE</t>
  </si>
  <si>
    <t>GERA LARIO</t>
  </si>
  <si>
    <t>CASTELLONCHIO</t>
  </si>
  <si>
    <t>GERACE</t>
  </si>
  <si>
    <t>CASTELLONE</t>
  </si>
  <si>
    <t>GERACI SICULO</t>
  </si>
  <si>
    <t>CASTELLONORATO</t>
  </si>
  <si>
    <t>GERANO</t>
  </si>
  <si>
    <t>CASTELL'OTTIERI</t>
  </si>
  <si>
    <t>GERENZAGO</t>
  </si>
  <si>
    <t>GERENZANO</t>
  </si>
  <si>
    <t>CASTELLUCCIO</t>
  </si>
  <si>
    <t>GERGEI</t>
  </si>
  <si>
    <t>CASTELLUCCIO COSENTINO</t>
  </si>
  <si>
    <t>GERMAGNANO</t>
  </si>
  <si>
    <t>GERMAGNO</t>
  </si>
  <si>
    <t>GERMIGNAGA</t>
  </si>
  <si>
    <t>GEROCARNE</t>
  </si>
  <si>
    <t>GEROLA ALTA</t>
  </si>
  <si>
    <t>GERRE DE' CAPRIOLI</t>
  </si>
  <si>
    <t>CASTELLUZZO</t>
  </si>
  <si>
    <t>GESICO</t>
  </si>
  <si>
    <t>CASTELMAGGIORE</t>
  </si>
  <si>
    <t>GESSATE</t>
  </si>
  <si>
    <t>GESSOPALENA</t>
  </si>
  <si>
    <t>CASTELMARERI</t>
  </si>
  <si>
    <t>GESTURI</t>
  </si>
  <si>
    <t>GESUALDO</t>
  </si>
  <si>
    <t>CASTELMARTINI</t>
  </si>
  <si>
    <t>GHEDI</t>
  </si>
  <si>
    <t>GHEMME</t>
  </si>
  <si>
    <t>CASTELMASSIMO</t>
  </si>
  <si>
    <t>GHIFFA</t>
  </si>
  <si>
    <t>GHILARZA</t>
  </si>
  <si>
    <t>GHISALBA</t>
  </si>
  <si>
    <t>CASTELMINIO</t>
  </si>
  <si>
    <t>GHISLARENGO</t>
  </si>
  <si>
    <t>GIACCIANO CON BARUCHELLA</t>
  </si>
  <si>
    <t>CASTELMONTE</t>
  </si>
  <si>
    <t>GIAGLIONE</t>
  </si>
  <si>
    <t>CASTELMUZIO</t>
  </si>
  <si>
    <t>GIANICO</t>
  </si>
  <si>
    <t>GIANO DELL'UMBRIA</t>
  </si>
  <si>
    <t>CASTELNOVO</t>
  </si>
  <si>
    <t>GIANO VETUSTO</t>
  </si>
  <si>
    <t>GIARDINELLO</t>
  </si>
  <si>
    <t>GIARDINI NAXOS</t>
  </si>
  <si>
    <t>GIAROLE</t>
  </si>
  <si>
    <t>GIARRATANA</t>
  </si>
  <si>
    <t>GIARRE</t>
  </si>
  <si>
    <t>CASTELNUOVO AL VOLTURNO</t>
  </si>
  <si>
    <t>GIAVE</t>
  </si>
  <si>
    <t>GIAVENO</t>
  </si>
  <si>
    <t>GIAVERA DEL MONTELLO</t>
  </si>
  <si>
    <t>GIBA</t>
  </si>
  <si>
    <t>GIBELLINA</t>
  </si>
  <si>
    <t>GIFFLENGA</t>
  </si>
  <si>
    <t>GIFFONE</t>
  </si>
  <si>
    <t>GIFFONI SEI CASALI</t>
  </si>
  <si>
    <t>CASTELNUOVO DEI SABBIONI</t>
  </si>
  <si>
    <t>GIFFONI VALLE PIANA</t>
  </si>
  <si>
    <t>GIGNESE</t>
  </si>
  <si>
    <t>GIGNOD</t>
  </si>
  <si>
    <t>CASTELNUOVO DELL'ABATE</t>
  </si>
  <si>
    <t>GILDONE</t>
  </si>
  <si>
    <t>CASTELNUOVO D'ELSA</t>
  </si>
  <si>
    <t>GIMIGLIANO</t>
  </si>
  <si>
    <t>GINESTRA</t>
  </si>
  <si>
    <t>GINESTRA DEGLI SCHIAVONI</t>
  </si>
  <si>
    <t>GINOSA</t>
  </si>
  <si>
    <t>GIOI</t>
  </si>
  <si>
    <t>GIOIA DEI MARSI</t>
  </si>
  <si>
    <t>GIOIA DEL COLLE</t>
  </si>
  <si>
    <t>GIOIA SANNITICA</t>
  </si>
  <si>
    <t>CASTELNUOVO FOGLIANI</t>
  </si>
  <si>
    <t>GIOIA TAURO</t>
  </si>
  <si>
    <t>GIOIOSA IONICA</t>
  </si>
  <si>
    <t>CASTELNUOVO MISERICORDIA</t>
  </si>
  <si>
    <t>GIOIOSA MAREA</t>
  </si>
  <si>
    <t>CASTELNUOVO NE' MONTI</t>
  </si>
  <si>
    <t>GIOVE</t>
  </si>
  <si>
    <t>GIOVINAZZO</t>
  </si>
  <si>
    <t>GIOVO</t>
  </si>
  <si>
    <t>GIRASOLE</t>
  </si>
  <si>
    <t>GIRIFALCO</t>
  </si>
  <si>
    <t>CASTELNUOVO VALLO STAZIONE</t>
  </si>
  <si>
    <t>GISSI</t>
  </si>
  <si>
    <t>CASTELNUOVO VOMANO</t>
  </si>
  <si>
    <t>GIUGGIANELLO</t>
  </si>
  <si>
    <t>GIUGLIANO IN CAMPANIA</t>
  </si>
  <si>
    <t>GIULIANA</t>
  </si>
  <si>
    <t>GIULIANO DI ROMA</t>
  </si>
  <si>
    <t>GIULIANO TEATINO</t>
  </si>
  <si>
    <t>CASTELPLANIO STAZIONE</t>
  </si>
  <si>
    <t>GIULIANOVA</t>
  </si>
  <si>
    <t>CASTELPOGGIO</t>
  </si>
  <si>
    <t>GIUNCUGNANO</t>
  </si>
  <si>
    <t>CASTELPONZONE</t>
  </si>
  <si>
    <t>GIUNGANO</t>
  </si>
  <si>
    <t>GIURDIGNANO</t>
  </si>
  <si>
    <t>GIUSSAGO</t>
  </si>
  <si>
    <t>CASTELROMANO</t>
  </si>
  <si>
    <t>GIUSSANO</t>
  </si>
  <si>
    <t>CASTELROSSO</t>
  </si>
  <si>
    <t>GIUSTENICE</t>
  </si>
  <si>
    <t>GIUSTINO</t>
  </si>
  <si>
    <t>GIUSVALLA</t>
  </si>
  <si>
    <t>GIVOLETTO</t>
  </si>
  <si>
    <t>GIZZERIA</t>
  </si>
  <si>
    <t>GLORENZA</t>
  </si>
  <si>
    <t>GODEGA DI SANT'URBANO</t>
  </si>
  <si>
    <t>GODIASCO SALICE TERME</t>
  </si>
  <si>
    <t>GODRANO</t>
  </si>
  <si>
    <t>CASTELTODINO</t>
  </si>
  <si>
    <t>GOITO</t>
  </si>
  <si>
    <t>GOLASECCA</t>
  </si>
  <si>
    <t>CASTELVECCHIO</t>
  </si>
  <si>
    <t>GOLFERENZO</t>
  </si>
  <si>
    <t>GOLFO ARANCI</t>
  </si>
  <si>
    <t>GOMBITO</t>
  </si>
  <si>
    <t>CASTELVECCHIO DI SANTA MARIA MAGGIORE</t>
  </si>
  <si>
    <t>GONARS</t>
  </si>
  <si>
    <t>CASTELVECCHIO PASCOLI</t>
  </si>
  <si>
    <t>GONI</t>
  </si>
  <si>
    <t>GONNESA</t>
  </si>
  <si>
    <t>GONNOSCODINA</t>
  </si>
  <si>
    <t>GONNOSFANADIGA</t>
  </si>
  <si>
    <t>GONNOSNO'</t>
  </si>
  <si>
    <t>GONNOSTRAMATZA</t>
  </si>
  <si>
    <t>GONZAGA</t>
  </si>
  <si>
    <t>GORDONA</t>
  </si>
  <si>
    <t>GORGA</t>
  </si>
  <si>
    <t>GORGO AL MONTICANO</t>
  </si>
  <si>
    <t>GORGOGLIONE</t>
  </si>
  <si>
    <t>GORGONZOLA</t>
  </si>
  <si>
    <t>GORIANO SICOLI</t>
  </si>
  <si>
    <t>CASTERNO</t>
  </si>
  <si>
    <t>GORIZIA</t>
  </si>
  <si>
    <t>GORLA MAGGIORE</t>
  </si>
  <si>
    <t>GORLA MINORE</t>
  </si>
  <si>
    <t>GORLAGO</t>
  </si>
  <si>
    <t>CASTIGLION FOSCO</t>
  </si>
  <si>
    <t>GORLE</t>
  </si>
  <si>
    <t>CASTIGLIONCELLO</t>
  </si>
  <si>
    <t>GORNATE OLONA</t>
  </si>
  <si>
    <t>CASTIGLIONCELLO BANDINI</t>
  </si>
  <si>
    <t>GORNO</t>
  </si>
  <si>
    <t>CASTIGLIONE</t>
  </si>
  <si>
    <t>GORO</t>
  </si>
  <si>
    <t>GORRETO</t>
  </si>
  <si>
    <t>GORZEGNO</t>
  </si>
  <si>
    <t>GOSALDO</t>
  </si>
  <si>
    <t>CASTIGLIONE COSENTINO STAZIONE</t>
  </si>
  <si>
    <t>GOSSOLENGO</t>
  </si>
  <si>
    <t>GOTTASECCA</t>
  </si>
  <si>
    <t>GOTTOLENGO</t>
  </si>
  <si>
    <t>GOVONE</t>
  </si>
  <si>
    <t>GOZZANO</t>
  </si>
  <si>
    <t>GRADARA</t>
  </si>
  <si>
    <t>CASTIGLIONE DELLA VALLE</t>
  </si>
  <si>
    <t>GRADISCA D'ISONZO</t>
  </si>
  <si>
    <t>GRADO</t>
  </si>
  <si>
    <t>GRADOLI</t>
  </si>
  <si>
    <t>GRAFFIGNANA</t>
  </si>
  <si>
    <t>GRAFFIGNANO</t>
  </si>
  <si>
    <t>GRAGLIA</t>
  </si>
  <si>
    <t>GRAGNANO</t>
  </si>
  <si>
    <t>GRAGNANO TREBBIENSE</t>
  </si>
  <si>
    <t>CASTIGLIONE MANTOVANO</t>
  </si>
  <si>
    <t>GRAMMICHELE</t>
  </si>
  <si>
    <t>CASTIGLIONE MARITTIMO</t>
  </si>
  <si>
    <t>GRANA</t>
  </si>
  <si>
    <t>GRANAGLIONE</t>
  </si>
  <si>
    <t>GRANAROLO DELL'EMILIA</t>
  </si>
  <si>
    <t>GRANCONA</t>
  </si>
  <si>
    <t>GRANDATE</t>
  </si>
  <si>
    <t>GRANDOLA ED UNITI</t>
  </si>
  <si>
    <t>CASTIGLIONI</t>
  </si>
  <si>
    <t>GRANITI</t>
  </si>
  <si>
    <t>GRANOZZO CON MONTICELLO</t>
  </si>
  <si>
    <t>GRANTOLA</t>
  </si>
  <si>
    <t>GRANTORTO</t>
  </si>
  <si>
    <t>CASTION</t>
  </si>
  <si>
    <t>GRANZE</t>
  </si>
  <si>
    <t>CASTION VERONESE</t>
  </si>
  <si>
    <t>GRASSANO</t>
  </si>
  <si>
    <t>CASTIONE</t>
  </si>
  <si>
    <t>GRASSOBBIO</t>
  </si>
  <si>
    <t>GRATTERI</t>
  </si>
  <si>
    <t>CASTIONE DE' BARATTI</t>
  </si>
  <si>
    <t>GRAUNO</t>
  </si>
  <si>
    <t>GRAVEDONA ED UNITI</t>
  </si>
  <si>
    <t>CASTIONE MARCHESI</t>
  </si>
  <si>
    <t>GRAVELLONA LOMELLINA</t>
  </si>
  <si>
    <t>CASTIONETTO</t>
  </si>
  <si>
    <t>GRAVELLONA TOCE</t>
  </si>
  <si>
    <t>CASTIONS</t>
  </si>
  <si>
    <t>GRAVERE</t>
  </si>
  <si>
    <t>CASTIONS DELLE MURA</t>
  </si>
  <si>
    <t>GRAVINA DI CATANIA</t>
  </si>
  <si>
    <t>GRAVINA IN PUGLIA</t>
  </si>
  <si>
    <t>GRAZZANISE</t>
  </si>
  <si>
    <t>GRAZZANO BADOGLIO</t>
  </si>
  <si>
    <t>GRECCIO</t>
  </si>
  <si>
    <t>GRECI</t>
  </si>
  <si>
    <t>GREGGIO</t>
  </si>
  <si>
    <t>GREMIASCO</t>
  </si>
  <si>
    <t>GRESSAN</t>
  </si>
  <si>
    <t>GRESSONEY LA TRINITE'</t>
  </si>
  <si>
    <t>GRESSONEY SAINT JEAN</t>
  </si>
  <si>
    <t>CASTRO MARINA</t>
  </si>
  <si>
    <t>GREVE IN CHIANTI</t>
  </si>
  <si>
    <t>GREZZAGO</t>
  </si>
  <si>
    <t>GREZZANA</t>
  </si>
  <si>
    <t>GRIANTE</t>
  </si>
  <si>
    <t>GRICIGNANO DI AVERSA</t>
  </si>
  <si>
    <t>CASTROMEDIANO</t>
  </si>
  <si>
    <t>GRIGNASCO</t>
  </si>
  <si>
    <t>GRIGNO</t>
  </si>
  <si>
    <t>CASTRONOVO</t>
  </si>
  <si>
    <t>GRIMACCO</t>
  </si>
  <si>
    <t>GRIMALDI</t>
  </si>
  <si>
    <t>GRINZANE CAVOUR</t>
  </si>
  <si>
    <t>GRISIGNANO DI ZOCCO</t>
  </si>
  <si>
    <t>GRISOLIA</t>
  </si>
  <si>
    <t>CASTROREALE TERME</t>
  </si>
  <si>
    <t>GRIZZANA MORANDI</t>
  </si>
  <si>
    <t>GROGNARDO</t>
  </si>
  <si>
    <t>CASTROVALVA</t>
  </si>
  <si>
    <t>GROMO</t>
  </si>
  <si>
    <t>GRONDONA</t>
  </si>
  <si>
    <t>CASUMARO</t>
  </si>
  <si>
    <t>GRONE</t>
  </si>
  <si>
    <t>CATABBIO</t>
  </si>
  <si>
    <t>GRONTARDO</t>
  </si>
  <si>
    <t>CATAEGGIO</t>
  </si>
  <si>
    <t>GROPELLO CAIROLI</t>
  </si>
  <si>
    <t>CATAFORIO</t>
  </si>
  <si>
    <t>GROPPARELLO</t>
  </si>
  <si>
    <t>GROSCAVALLO</t>
  </si>
  <si>
    <t>CATANIA FONTANAROSSA</t>
  </si>
  <si>
    <t>GROSIO</t>
  </si>
  <si>
    <t>GROSOTTO</t>
  </si>
  <si>
    <t>CATANZARO LIDO</t>
  </si>
  <si>
    <t>GROSSETO</t>
  </si>
  <si>
    <t>CATANZARO SALA</t>
  </si>
  <si>
    <t>GROSSO</t>
  </si>
  <si>
    <t>CATARATTI</t>
  </si>
  <si>
    <t>GROTTAFERRATA</t>
  </si>
  <si>
    <t>CATENA</t>
  </si>
  <si>
    <t>GROTTAGLIE</t>
  </si>
  <si>
    <t>GROTTAMINARDA</t>
  </si>
  <si>
    <t>GROTTAMMARE</t>
  </si>
  <si>
    <t>CATONA</t>
  </si>
  <si>
    <t>GROTTAZZOLINA</t>
  </si>
  <si>
    <t>CATTAFI</t>
  </si>
  <si>
    <t>GROTTE</t>
  </si>
  <si>
    <t>GROTTE DI CASTRO</t>
  </si>
  <si>
    <t>GROTTERIA</t>
  </si>
  <si>
    <t>CATURANO</t>
  </si>
  <si>
    <t>GROTTOLE</t>
  </si>
  <si>
    <t>GROTTOLELLA</t>
  </si>
  <si>
    <t>CAULONIA MARINA</t>
  </si>
  <si>
    <t>GRUARO</t>
  </si>
  <si>
    <t>CAURIA</t>
  </si>
  <si>
    <t>GRUGLIASCO</t>
  </si>
  <si>
    <t>GRUMELLO CREMONESE ED UNITI</t>
  </si>
  <si>
    <t>CAVA D'ALIGA</t>
  </si>
  <si>
    <t>GRUMELLO DEL MONTE</t>
  </si>
  <si>
    <t>GRUMENTO NOVA</t>
  </si>
  <si>
    <t>CAVA DI CATANZARO</t>
  </si>
  <si>
    <t>GRUMES</t>
  </si>
  <si>
    <t>CAVA D'ISPICA</t>
  </si>
  <si>
    <t>GRUMO APPULA</t>
  </si>
  <si>
    <t>GRUMO NEVANO</t>
  </si>
  <si>
    <t>CAVA TIGOZZI</t>
  </si>
  <si>
    <t>GRUMOLO DELLE ABBADESSE</t>
  </si>
  <si>
    <t>GUAGNANO</t>
  </si>
  <si>
    <t>GUALDO</t>
  </si>
  <si>
    <t>GUALDO CATTANEO</t>
  </si>
  <si>
    <t>GUALDO TADINO</t>
  </si>
  <si>
    <t>GUALTIERI</t>
  </si>
  <si>
    <t>CAVAGNANO</t>
  </si>
  <si>
    <t>GUALTIERI SICAMINO'</t>
  </si>
  <si>
    <t>GUAMAGGIORE</t>
  </si>
  <si>
    <t>GUANZATE</t>
  </si>
  <si>
    <t>CAVALCASELLE</t>
  </si>
  <si>
    <t>GUARCINO</t>
  </si>
  <si>
    <t>GUARDA VENETA</t>
  </si>
  <si>
    <t>CAVALICCO</t>
  </si>
  <si>
    <t>GUARDABOSONE</t>
  </si>
  <si>
    <t>CAVALIERE</t>
  </si>
  <si>
    <t>GUARDAMIGLIO</t>
  </si>
  <si>
    <t>GUARDAVALLE</t>
  </si>
  <si>
    <t>CAVALLERI</t>
  </si>
  <si>
    <t>GUARDEA</t>
  </si>
  <si>
    <t>CAVALLERIZZO</t>
  </si>
  <si>
    <t>GUARDIA LOMBARDI</t>
  </si>
  <si>
    <t>GUARDIA PERTICARA</t>
  </si>
  <si>
    <t>GUARDIA PIEMONTESE</t>
  </si>
  <si>
    <t>CAVALLINA</t>
  </si>
  <si>
    <t>GUARDIA SANFRAMONDI</t>
  </si>
  <si>
    <t>GUARDIAGRELE</t>
  </si>
  <si>
    <t>GUARDIALFIERA</t>
  </si>
  <si>
    <t>GUARDIAREGIA</t>
  </si>
  <si>
    <t>CAVALLO PASTORIO</t>
  </si>
  <si>
    <t>GUARDISTALLO</t>
  </si>
  <si>
    <t>CAVALO</t>
  </si>
  <si>
    <t>GUARENE</t>
  </si>
  <si>
    <t>CAVANDONE</t>
  </si>
  <si>
    <t>GUASILA</t>
  </si>
  <si>
    <t>CAVANELLA D'ADIGE</t>
  </si>
  <si>
    <t>GUASTALLA</t>
  </si>
  <si>
    <t>CAVANELLA PO</t>
  </si>
  <si>
    <t>GUAZZORA</t>
  </si>
  <si>
    <t>CAVANELLA VARA</t>
  </si>
  <si>
    <t>GUBBIO</t>
  </si>
  <si>
    <t>GUDO VISCONTI</t>
  </si>
  <si>
    <t>GUGLIONESI</t>
  </si>
  <si>
    <t>GUIDIZZOLO</t>
  </si>
  <si>
    <t>CAVARZANO</t>
  </si>
  <si>
    <t>GUIDONIA MONTECELIO</t>
  </si>
  <si>
    <t>GUIGLIA</t>
  </si>
  <si>
    <t>CAVASAGRA</t>
  </si>
  <si>
    <t>GUILMI</t>
  </si>
  <si>
    <t>GURRO</t>
  </si>
  <si>
    <t>GUSPINI</t>
  </si>
  <si>
    <t>CAVATE</t>
  </si>
  <si>
    <t>GUSSAGO</t>
  </si>
  <si>
    <t>GUSSOLA</t>
  </si>
  <si>
    <t>CAVAZZALE</t>
  </si>
  <si>
    <t>HONE</t>
  </si>
  <si>
    <t>CAVAZZANA</t>
  </si>
  <si>
    <t>IDRO</t>
  </si>
  <si>
    <t>IGLESIAS</t>
  </si>
  <si>
    <t>CAVAZZONA</t>
  </si>
  <si>
    <t>IGLIANO</t>
  </si>
  <si>
    <t>ILBONO</t>
  </si>
  <si>
    <t>CAVE DEL PREDIL</t>
  </si>
  <si>
    <t>ILLASI</t>
  </si>
  <si>
    <t>CAVE DI SAN FELICE</t>
  </si>
  <si>
    <t>ILLORAI</t>
  </si>
  <si>
    <t>IMBERSAGO</t>
  </si>
  <si>
    <t>IMER</t>
  </si>
  <si>
    <t>CAVEDON</t>
  </si>
  <si>
    <t>IMOLA</t>
  </si>
  <si>
    <t>IMPERIA</t>
  </si>
  <si>
    <t>IMPRUNETA</t>
  </si>
  <si>
    <t>CAVENZANO</t>
  </si>
  <si>
    <t>INARZO</t>
  </si>
  <si>
    <t>INCISA SCAPACCINO</t>
  </si>
  <si>
    <t>INCUDINE</t>
  </si>
  <si>
    <t>CAVI</t>
  </si>
  <si>
    <t>INDUNO OLONA</t>
  </si>
  <si>
    <t>CAVINO</t>
  </si>
  <si>
    <t>INGRIA</t>
  </si>
  <si>
    <t>CAVIOLA</t>
  </si>
  <si>
    <t>INTRAGNA</t>
  </si>
  <si>
    <t>INTROBIO</t>
  </si>
  <si>
    <t>CAVO</t>
  </si>
  <si>
    <t>INTROD</t>
  </si>
  <si>
    <t>CAVOLA</t>
  </si>
  <si>
    <t>INTRODACQUA</t>
  </si>
  <si>
    <t>CAVOLANO</t>
  </si>
  <si>
    <t>INTROZZO</t>
  </si>
  <si>
    <t>CAVOLI</t>
  </si>
  <si>
    <t>INVERIGO</t>
  </si>
  <si>
    <t>CAVORA'</t>
  </si>
  <si>
    <t>INVERNO E MONTELEONE</t>
  </si>
  <si>
    <t>CAVORETTO</t>
  </si>
  <si>
    <t>INVERSO PINASCA</t>
  </si>
  <si>
    <t>INVERUNO</t>
  </si>
  <si>
    <t>INVORIO</t>
  </si>
  <si>
    <t>INZAGO</t>
  </si>
  <si>
    <t>CAVRIE</t>
  </si>
  <si>
    <t>IRGOLI</t>
  </si>
  <si>
    <t>IRMA</t>
  </si>
  <si>
    <t>CAVUOTI</t>
  </si>
  <si>
    <t>IRSINA</t>
  </si>
  <si>
    <t>CAZZAGO</t>
  </si>
  <si>
    <t>ISASCA</t>
  </si>
  <si>
    <t>ISCA SULLO IONIO</t>
  </si>
  <si>
    <t>ISCHIA</t>
  </si>
  <si>
    <t>ISCHIA DI CASTRO</t>
  </si>
  <si>
    <t>ISCHITELLA</t>
  </si>
  <si>
    <t>CECALOCCO</t>
  </si>
  <si>
    <t>ISEO</t>
  </si>
  <si>
    <t>ISERA</t>
  </si>
  <si>
    <t>CECCHIGNOLA</t>
  </si>
  <si>
    <t>ISERNIA</t>
  </si>
  <si>
    <t>CECCHINA</t>
  </si>
  <si>
    <t>ISILI</t>
  </si>
  <si>
    <t>CECCHINI</t>
  </si>
  <si>
    <t>ISNELLO</t>
  </si>
  <si>
    <t>CECI</t>
  </si>
  <si>
    <t>ISOLA D'ASTI</t>
  </si>
  <si>
    <t>CECILIANO</t>
  </si>
  <si>
    <t>ISOLA DEL CANTONE</t>
  </si>
  <si>
    <t>ISOLA DEL GIGLIO</t>
  </si>
  <si>
    <t>ISOLA DEL GRAN SASSO D'ITALIA</t>
  </si>
  <si>
    <t>CECINA MARINA</t>
  </si>
  <si>
    <t>ISOLA DEL LIRI</t>
  </si>
  <si>
    <t>CEDAS</t>
  </si>
  <si>
    <t>ISOLA DEL PIANO</t>
  </si>
  <si>
    <t>ISOLA DELLA SCALA</t>
  </si>
  <si>
    <t>ISOLA DELLE FEMMINE</t>
  </si>
  <si>
    <t>CEDRATE</t>
  </si>
  <si>
    <t>ISOLA DI CAPO RIZZUTO</t>
  </si>
  <si>
    <t>ISOLA DI FONDRA</t>
  </si>
  <si>
    <t>ISOLA DOVARESE</t>
  </si>
  <si>
    <t>ISOLA RIZZA</t>
  </si>
  <si>
    <t>CEGLIE DEL CAMPO</t>
  </si>
  <si>
    <t>ISOLA SANT'ANTONIO</t>
  </si>
  <si>
    <t>ISOLA VICENTINA</t>
  </si>
  <si>
    <t>CELANA</t>
  </si>
  <si>
    <t>ISOLABELLA</t>
  </si>
  <si>
    <t>ISOLABONA</t>
  </si>
  <si>
    <t>CELATICA</t>
  </si>
  <si>
    <t>ISOLE TREMITI</t>
  </si>
  <si>
    <t>ISORELLA</t>
  </si>
  <si>
    <t>ISPANI</t>
  </si>
  <si>
    <t>CELESIA</t>
  </si>
  <si>
    <t>ISPICA</t>
  </si>
  <si>
    <t>ISPRA</t>
  </si>
  <si>
    <t>CELLA</t>
  </si>
  <si>
    <t>ISSIGLIO</t>
  </si>
  <si>
    <t>ISSIME</t>
  </si>
  <si>
    <t>CELLA DI COSTAMEZZANA</t>
  </si>
  <si>
    <t>ISSO</t>
  </si>
  <si>
    <t>ISSOGNE</t>
  </si>
  <si>
    <t>ISTRANA</t>
  </si>
  <si>
    <t>ITALA</t>
  </si>
  <si>
    <t>ITRI</t>
  </si>
  <si>
    <t>ITTIREDDU</t>
  </si>
  <si>
    <t>CELLE</t>
  </si>
  <si>
    <t>ITTIRI</t>
  </si>
  <si>
    <t>IVANO FRACENA</t>
  </si>
  <si>
    <t>IVREA</t>
  </si>
  <si>
    <t>IZANO</t>
  </si>
  <si>
    <t>JACURSO</t>
  </si>
  <si>
    <t>JELSI</t>
  </si>
  <si>
    <t>CELLE SUL RIGO</t>
  </si>
  <si>
    <t>JENNE</t>
  </si>
  <si>
    <t>CELLEDIZZO</t>
  </si>
  <si>
    <t>JERAGO CON ORAGO</t>
  </si>
  <si>
    <t>CELLENA</t>
  </si>
  <si>
    <t>JERZU</t>
  </si>
  <si>
    <t>JESI</t>
  </si>
  <si>
    <t>JESOLO</t>
  </si>
  <si>
    <t>JOLANDA DI SAVOIA</t>
  </si>
  <si>
    <t>JONADI</t>
  </si>
  <si>
    <t>JOPPOLO</t>
  </si>
  <si>
    <t>JOPPOLO GIANCAXIO</t>
  </si>
  <si>
    <t>CELLORE</t>
  </si>
  <si>
    <t>JOVENCAN</t>
  </si>
  <si>
    <t>CELSO</t>
  </si>
  <si>
    <t>LA CASSA</t>
  </si>
  <si>
    <t>CELZI</t>
  </si>
  <si>
    <t>LA LOGGIA</t>
  </si>
  <si>
    <t>LA MADDALENA</t>
  </si>
  <si>
    <t>LA MAGDELEINE</t>
  </si>
  <si>
    <t>LA MORRA</t>
  </si>
  <si>
    <t>LA SALLE</t>
  </si>
  <si>
    <t>LA SPEZIA</t>
  </si>
  <si>
    <t>CENDON</t>
  </si>
  <si>
    <t>LA THUILE</t>
  </si>
  <si>
    <t>LA VALLE</t>
  </si>
  <si>
    <t>CENERENTE</t>
  </si>
  <si>
    <t>LA VALLE AGORDINA</t>
  </si>
  <si>
    <t>LABICO</t>
  </si>
  <si>
    <t>LABRO</t>
  </si>
  <si>
    <t>CENGLES</t>
  </si>
  <si>
    <t>LACCHIARELLA</t>
  </si>
  <si>
    <t>CENIGA</t>
  </si>
  <si>
    <t>LACCO AMENO</t>
  </si>
  <si>
    <t>CENOVA</t>
  </si>
  <si>
    <t>LACEDONIA</t>
  </si>
  <si>
    <t>LACES</t>
  </si>
  <si>
    <t>LACONI</t>
  </si>
  <si>
    <t>CENTENARO</t>
  </si>
  <si>
    <t>LADISPOLI</t>
  </si>
  <si>
    <t>CENTENARO CASTELLO</t>
  </si>
  <si>
    <t>LAERRU</t>
  </si>
  <si>
    <t>CENTERGROSS</t>
  </si>
  <si>
    <t>LAGANADI</t>
  </si>
  <si>
    <t>LAGHI</t>
  </si>
  <si>
    <t>CENTOBUCHI</t>
  </si>
  <si>
    <t>LAGLIO</t>
  </si>
  <si>
    <t>CENTOCROCI</t>
  </si>
  <si>
    <t>LAGNASCO</t>
  </si>
  <si>
    <t>CENTOIA</t>
  </si>
  <si>
    <t>LAGO</t>
  </si>
  <si>
    <t>LAGONEGRO</t>
  </si>
  <si>
    <t>LAGOSANTO</t>
  </si>
  <si>
    <t>CENTRALE</t>
  </si>
  <si>
    <t>LAGUNDO</t>
  </si>
  <si>
    <t>LAIGUEGLIA</t>
  </si>
  <si>
    <t>CENTRO URBANO</t>
  </si>
  <si>
    <t>LAINATE</t>
  </si>
  <si>
    <t>CENTURANO</t>
  </si>
  <si>
    <t>LAINO</t>
  </si>
  <si>
    <t>LAINO BORGO</t>
  </si>
  <si>
    <t>CEOLINI</t>
  </si>
  <si>
    <t>LAINO CASTELLO</t>
  </si>
  <si>
    <t>LAION</t>
  </si>
  <si>
    <t>CEPARANA</t>
  </si>
  <si>
    <t>LAIVES</t>
  </si>
  <si>
    <t>CEPINA</t>
  </si>
  <si>
    <t>LAJATICO</t>
  </si>
  <si>
    <t>CEPPAGNA</t>
  </si>
  <si>
    <t>LALLIO</t>
  </si>
  <si>
    <t>LAMA DEI PELIGNI</t>
  </si>
  <si>
    <t>LAMA MOCOGNO</t>
  </si>
  <si>
    <t>LAMBRUGO</t>
  </si>
  <si>
    <t>CERAGETO</t>
  </si>
  <si>
    <t>LAMEZIA TERME</t>
  </si>
  <si>
    <t>LAMON</t>
  </si>
  <si>
    <t>CERAMIDA</t>
  </si>
  <si>
    <t>LAMPEDUSA E LINOSA</t>
  </si>
  <si>
    <t>LAMPORECCHIO</t>
  </si>
  <si>
    <t>LAMPORO</t>
  </si>
  <si>
    <t>LANA</t>
  </si>
  <si>
    <t>LANCIANO</t>
  </si>
  <si>
    <t>CERASA</t>
  </si>
  <si>
    <t>LANDIONA</t>
  </si>
  <si>
    <t>CERASI</t>
  </si>
  <si>
    <t>LANDRIANO</t>
  </si>
  <si>
    <t>LANGHIRANO</t>
  </si>
  <si>
    <t>CERASOLO</t>
  </si>
  <si>
    <t>LANGOSCO</t>
  </si>
  <si>
    <t>CERASOMMA</t>
  </si>
  <si>
    <t>LANUSEI</t>
  </si>
  <si>
    <t>CERASUOLO</t>
  </si>
  <si>
    <t>LANUVIO</t>
  </si>
  <si>
    <t>CERATI</t>
  </si>
  <si>
    <t>LANZADA</t>
  </si>
  <si>
    <t>CERBAIA</t>
  </si>
  <si>
    <t>LANZO D'INTELVI</t>
  </si>
  <si>
    <t>CERBARA</t>
  </si>
  <si>
    <t>LANZO TORINESE</t>
  </si>
  <si>
    <t>LAPEDONA</t>
  </si>
  <si>
    <t>LAPIO</t>
  </si>
  <si>
    <t>LAPPANO</t>
  </si>
  <si>
    <t>CERCHIARA</t>
  </si>
  <si>
    <t>L'AQUILA</t>
  </si>
  <si>
    <t>LARCIANO</t>
  </si>
  <si>
    <t>CERCHIATE</t>
  </si>
  <si>
    <t>LARDARO</t>
  </si>
  <si>
    <t>LARDIRAGO</t>
  </si>
  <si>
    <t>LARIANO</t>
  </si>
  <si>
    <t>LARINO</t>
  </si>
  <si>
    <t>LAS PLASSAS</t>
  </si>
  <si>
    <t>LASA</t>
  </si>
  <si>
    <t>CERDOMARE</t>
  </si>
  <si>
    <t>LASCARI</t>
  </si>
  <si>
    <t>LASINO</t>
  </si>
  <si>
    <t>CEREDA</t>
  </si>
  <si>
    <t>LASNIGO</t>
  </si>
  <si>
    <t>BEVERINO</t>
  </si>
  <si>
    <t>BEVILACQUA</t>
  </si>
  <si>
    <t>AVIGLIANO LUCANIA</t>
  </si>
  <si>
    <t>BIANCAVILLA</t>
  </si>
  <si>
    <t>BIANCHI</t>
  </si>
  <si>
    <t>AVIGNA</t>
  </si>
  <si>
    <t>BIANCO</t>
  </si>
  <si>
    <t>AVILLA</t>
  </si>
  <si>
    <t>BIANDRATE</t>
  </si>
  <si>
    <t>BIANDRONNO</t>
  </si>
  <si>
    <t>BIANZANO</t>
  </si>
  <si>
    <t>BIANZE'</t>
  </si>
  <si>
    <t>BIANZONE</t>
  </si>
  <si>
    <t>AVOSCAN</t>
  </si>
  <si>
    <t>BIASSONO</t>
  </si>
  <si>
    <t>BIBBIANO</t>
  </si>
  <si>
    <t>BIBBIENA</t>
  </si>
  <si>
    <t>BIBBONA</t>
  </si>
  <si>
    <t>AZZAGO</t>
  </si>
  <si>
    <t>BIBIANA</t>
  </si>
  <si>
    <t>BICCARI</t>
  </si>
  <si>
    <t>AZZANO</t>
  </si>
  <si>
    <t>BICINICCO</t>
  </si>
  <si>
    <t>BIDONI'</t>
  </si>
  <si>
    <t>BIELLA</t>
  </si>
  <si>
    <t>BIENNO</t>
  </si>
  <si>
    <t>BIENO</t>
  </si>
  <si>
    <t>BIENTINA</t>
  </si>
  <si>
    <t>AZZINANO</t>
  </si>
  <si>
    <t>BIGARELLO</t>
  </si>
  <si>
    <t>BINAGO</t>
  </si>
  <si>
    <t>BINASCO</t>
  </si>
  <si>
    <t>BACCAIANO</t>
  </si>
  <si>
    <t>BINETTO</t>
  </si>
  <si>
    <t>BACCHERETO</t>
  </si>
  <si>
    <t>BIOGLIO</t>
  </si>
  <si>
    <t>BACCINELLO</t>
  </si>
  <si>
    <t>BIONAZ</t>
  </si>
  <si>
    <t>BACCIOLINO</t>
  </si>
  <si>
    <t>BIONE</t>
  </si>
  <si>
    <t>BACEDASCO SOTTO</t>
  </si>
  <si>
    <t>BIRORI</t>
  </si>
  <si>
    <t>BISACCIA</t>
  </si>
  <si>
    <t>BISACQUINO</t>
  </si>
  <si>
    <t>BACU ABIS</t>
  </si>
  <si>
    <t>BISCEGLIE</t>
  </si>
  <si>
    <t>BADALASCO</t>
  </si>
  <si>
    <t>BISEGNA</t>
  </si>
  <si>
    <t>BISENTI</t>
  </si>
  <si>
    <t>BISIGNANO</t>
  </si>
  <si>
    <t>BADESSE</t>
  </si>
  <si>
    <t>BISTAGNO</t>
  </si>
  <si>
    <t>BADETTO</t>
  </si>
  <si>
    <t>BISUSCHIO</t>
  </si>
  <si>
    <t>BADI</t>
  </si>
  <si>
    <t>BITETTO</t>
  </si>
  <si>
    <t>BITONTO</t>
  </si>
  <si>
    <t>BADIA A CERRETO</t>
  </si>
  <si>
    <t>BITRITTO</t>
  </si>
  <si>
    <t>BADIA A ELMI</t>
  </si>
  <si>
    <t>BITTI</t>
  </si>
  <si>
    <t>BADIA A RIPOLI</t>
  </si>
  <si>
    <t>BIVONA</t>
  </si>
  <si>
    <t>BADIA A SETTIMO</t>
  </si>
  <si>
    <t>BIVONGI</t>
  </si>
  <si>
    <t>BADIA AGNANO</t>
  </si>
  <si>
    <t>BIZZARONE</t>
  </si>
  <si>
    <t>BADIA AL PINO</t>
  </si>
  <si>
    <t>BLEGGIO INFERIORE</t>
  </si>
  <si>
    <t>BLEGGIO SUPERIORE</t>
  </si>
  <si>
    <t>BADIA CANTIGNANO</t>
  </si>
  <si>
    <t>BLELLO</t>
  </si>
  <si>
    <t>BADIA DI CAVA DE' TIRRENI</t>
  </si>
  <si>
    <t>BLERA</t>
  </si>
  <si>
    <t>BLESSAGNO</t>
  </si>
  <si>
    <t>BADIA PETROIA</t>
  </si>
  <si>
    <t>BLEVIO</t>
  </si>
  <si>
    <t>BLUFI</t>
  </si>
  <si>
    <t>BADIA POZZEVERI</t>
  </si>
  <si>
    <t>BOARA PISANI</t>
  </si>
  <si>
    <t>BADIA PRATAGLIA</t>
  </si>
  <si>
    <t>BOBBIO</t>
  </si>
  <si>
    <t>BOBBIO PELLICE</t>
  </si>
  <si>
    <t>BADILE</t>
  </si>
  <si>
    <t>BOCA</t>
  </si>
  <si>
    <t>BADINO</t>
  </si>
  <si>
    <t>BOCCHIGLIERO</t>
  </si>
  <si>
    <t>BADIOLA</t>
  </si>
  <si>
    <t>BOCCIOLETO</t>
  </si>
  <si>
    <t>BADOERE</t>
  </si>
  <si>
    <t>BOCENAGO</t>
  </si>
  <si>
    <t>BODIO LOMNAGO</t>
  </si>
  <si>
    <t>BADOLATO MARINA</t>
  </si>
  <si>
    <t>BOFFALORA D'ADDA</t>
  </si>
  <si>
    <t>BADUALGA</t>
  </si>
  <si>
    <t>BOFFALORA SOPRA TICINO</t>
  </si>
  <si>
    <t>BAFIA</t>
  </si>
  <si>
    <t>BOGLIASCO</t>
  </si>
  <si>
    <t>BOGNANCO</t>
  </si>
  <si>
    <t>BAGANZOLA</t>
  </si>
  <si>
    <t>BOGOGNO</t>
  </si>
  <si>
    <t>BAGAZZANO</t>
  </si>
  <si>
    <t>BOISSANO</t>
  </si>
  <si>
    <t>BAGGIO</t>
  </si>
  <si>
    <t>BOJANO</t>
  </si>
  <si>
    <t>BAGGIOVARA</t>
  </si>
  <si>
    <t>BOLANO</t>
  </si>
  <si>
    <t>BOLBENO</t>
  </si>
  <si>
    <t>BOLGARE</t>
  </si>
  <si>
    <t>BAGNAIA</t>
  </si>
  <si>
    <t>BOLLATE</t>
  </si>
  <si>
    <t>BAGNARA</t>
  </si>
  <si>
    <t>BOLLENGO</t>
  </si>
  <si>
    <t>BOLOGNA</t>
  </si>
  <si>
    <t>BOLOGNANO</t>
  </si>
  <si>
    <t>BOLOGNETTA</t>
  </si>
  <si>
    <t>BOLOGNOLA</t>
  </si>
  <si>
    <t>BAGNAROLA</t>
  </si>
  <si>
    <t>BOLOTANA</t>
  </si>
  <si>
    <t>BOLSENA</t>
  </si>
  <si>
    <t>BOLTIERE</t>
  </si>
  <si>
    <t>BAGNATURO</t>
  </si>
  <si>
    <t>BOLZANO</t>
  </si>
  <si>
    <t>BAGNELLA</t>
  </si>
  <si>
    <t>BOLZANO NOVARESE</t>
  </si>
  <si>
    <t>BAGNI DI COMANO</t>
  </si>
  <si>
    <t>BOLZANO VICENTINO</t>
  </si>
  <si>
    <t>BAGNI DI CONTURSI</t>
  </si>
  <si>
    <t>BOMARZO</t>
  </si>
  <si>
    <t>BOMBA</t>
  </si>
  <si>
    <t>BAGNI DI LUCCA PONTE</t>
  </si>
  <si>
    <t>BOMPENSIERE</t>
  </si>
  <si>
    <t>BAGNI DI LUCCA VILLA</t>
  </si>
  <si>
    <t>BOMPIETRO</t>
  </si>
  <si>
    <t>BAGNI DI STIGLIANO</t>
  </si>
  <si>
    <t>BOMPORTO</t>
  </si>
  <si>
    <t>BAGNI DI TABIANO</t>
  </si>
  <si>
    <t>BONARCADO</t>
  </si>
  <si>
    <t>BAGNI DI VINADIO</t>
  </si>
  <si>
    <t>BONASSOLA</t>
  </si>
  <si>
    <t>BAGNI NUOVI</t>
  </si>
  <si>
    <t>BONATE SOPRA</t>
  </si>
  <si>
    <t>BAGNI SAN FILIPPO</t>
  </si>
  <si>
    <t>BONATE SOTTO</t>
  </si>
  <si>
    <t>BAGNO</t>
  </si>
  <si>
    <t>BONAVIGO</t>
  </si>
  <si>
    <t>BONDENO</t>
  </si>
  <si>
    <t>BAGNO DI GAVORRANO</t>
  </si>
  <si>
    <t>BONDO</t>
  </si>
  <si>
    <t>BONDONE</t>
  </si>
  <si>
    <t>BAGNO ROSELLE</t>
  </si>
  <si>
    <t>BONEA</t>
  </si>
  <si>
    <t>BAGNO VIGNONI</t>
  </si>
  <si>
    <t>BONEFRO</t>
  </si>
  <si>
    <t>BAGNOLI</t>
  </si>
  <si>
    <t>BONEMERSE</t>
  </si>
  <si>
    <t>BONIFATI</t>
  </si>
  <si>
    <t>BAGNOLI DELLA ROSANDRA</t>
  </si>
  <si>
    <t>BONITO</t>
  </si>
  <si>
    <t>BONNANARO</t>
  </si>
  <si>
    <t>BONO</t>
  </si>
  <si>
    <t>BAGNOLO</t>
  </si>
  <si>
    <t>BONORVA</t>
  </si>
  <si>
    <t>BONVICINO</t>
  </si>
  <si>
    <t>BORBONA</t>
  </si>
  <si>
    <t>BORCA DI CADORE</t>
  </si>
  <si>
    <t>BORDANO</t>
  </si>
  <si>
    <t>BORDIGHERA</t>
  </si>
  <si>
    <t>BORDOLANO</t>
  </si>
  <si>
    <t>BORE</t>
  </si>
  <si>
    <t>BORETTO</t>
  </si>
  <si>
    <t>BAGNORE</t>
  </si>
  <si>
    <t>BORGARELLO</t>
  </si>
  <si>
    <t>BORGARO TORINESE</t>
  </si>
  <si>
    <t>BORGETTO</t>
  </si>
  <si>
    <t>BAIA</t>
  </si>
  <si>
    <t>BORGHETTO D'ARROSCIA</t>
  </si>
  <si>
    <t>BAIA D'ARGENTO</t>
  </si>
  <si>
    <t>BORGHETTO DI BORBERA</t>
  </si>
  <si>
    <t>BAIA DOMIZIA</t>
  </si>
  <si>
    <t>BORGHETTO DI VARA</t>
  </si>
  <si>
    <t>BORGHETTO LODIGIANO</t>
  </si>
  <si>
    <t>BAIA SARDINIA</t>
  </si>
  <si>
    <t>BORGHETTO SANTO SPIRITO</t>
  </si>
  <si>
    <t>BORGHI</t>
  </si>
  <si>
    <t>BAIANO DI SPOLETO</t>
  </si>
  <si>
    <t>BORGIA</t>
  </si>
  <si>
    <t>BAIO DORA</t>
  </si>
  <si>
    <t>BORGIALLO</t>
  </si>
  <si>
    <t>BORGIO VEREZZI</t>
  </si>
  <si>
    <t>BORGO A MOZZANO</t>
  </si>
  <si>
    <t>BAITONI</t>
  </si>
  <si>
    <t>BORGO D'ALE</t>
  </si>
  <si>
    <t>BORGO DI TERZO</t>
  </si>
  <si>
    <t>BORGO PACE</t>
  </si>
  <si>
    <t>BALATA DI BAIDA</t>
  </si>
  <si>
    <t>BORGO PRIOLO</t>
  </si>
  <si>
    <t>BALBIANO</t>
  </si>
  <si>
    <t>BORGO SAN DALMAZZO</t>
  </si>
  <si>
    <t>BALDARIA</t>
  </si>
  <si>
    <t>BORGO SAN GIACOMO</t>
  </si>
  <si>
    <t>BALDASSERIA</t>
  </si>
  <si>
    <t>BORGO SAN GIOVANNI</t>
  </si>
  <si>
    <t>BORGO SAN LORENZO</t>
  </si>
  <si>
    <t>BORGO SAN MARTINO</t>
  </si>
  <si>
    <t>BORGO SAN SIRO</t>
  </si>
  <si>
    <t>BORGO TICINO</t>
  </si>
  <si>
    <t>BORGO TOSSIGNANO</t>
  </si>
  <si>
    <t>BORGO VAL DI TARO</t>
  </si>
  <si>
    <t>BORGO VALSUGANA</t>
  </si>
  <si>
    <t>BORGO VELINO</t>
  </si>
  <si>
    <t>BALLATA</t>
  </si>
  <si>
    <t>BORGO VERCELLI</t>
  </si>
  <si>
    <t>BALLINO</t>
  </si>
  <si>
    <t>BORGO VIRGILIO</t>
  </si>
  <si>
    <t>BALLO'</t>
  </si>
  <si>
    <t>BORGOFRANCO D'IVREA</t>
  </si>
  <si>
    <t>BALMA</t>
  </si>
  <si>
    <t>BORGOFRANCO SUL PO</t>
  </si>
  <si>
    <t>BORGOLAVEZZARO</t>
  </si>
  <si>
    <t>BORGOMALE</t>
  </si>
  <si>
    <t>BORGOMANERO</t>
  </si>
  <si>
    <t>BALOSSA BIGLI</t>
  </si>
  <si>
    <t>BORGOMARO</t>
  </si>
  <si>
    <t>BORGOMASINO</t>
  </si>
  <si>
    <t>BALSORANO NUOVO</t>
  </si>
  <si>
    <t>BORGONE SUSA</t>
  </si>
  <si>
    <t>BORGONOVO VAL TIDONE</t>
  </si>
  <si>
    <t>BALZE</t>
  </si>
  <si>
    <t>BORGORATTO ALESSANDRINO</t>
  </si>
  <si>
    <t>BORGORATTO MORMOROLO</t>
  </si>
  <si>
    <t>BORGORICCO</t>
  </si>
  <si>
    <t>BANCALI</t>
  </si>
  <si>
    <t>BORGOROSE</t>
  </si>
  <si>
    <t>BORGOSATOLLO</t>
  </si>
  <si>
    <t>BANCO</t>
  </si>
  <si>
    <t>BORGOSESIA</t>
  </si>
  <si>
    <t>BANDINO</t>
  </si>
  <si>
    <t>BORMIDA</t>
  </si>
  <si>
    <t>BANDITA</t>
  </si>
  <si>
    <t>BORMIO</t>
  </si>
  <si>
    <t>BANDITO</t>
  </si>
  <si>
    <t>BORNASCO</t>
  </si>
  <si>
    <t>BANDO</t>
  </si>
  <si>
    <t>BORNO</t>
  </si>
  <si>
    <t>BANNIA</t>
  </si>
  <si>
    <t>BORONEDDU</t>
  </si>
  <si>
    <t>BORORE</t>
  </si>
  <si>
    <t>BANZENA</t>
  </si>
  <si>
    <t>BORRELLO</t>
  </si>
  <si>
    <t>BORRIANA</t>
  </si>
  <si>
    <t>BORSO DEL GRAPPA</t>
  </si>
  <si>
    <t>BARACCONE</t>
  </si>
  <si>
    <t>BORTIGALI</t>
  </si>
  <si>
    <t>BORTIGIADAS</t>
  </si>
  <si>
    <t>BARAGAZZA</t>
  </si>
  <si>
    <t>BORUTTA</t>
  </si>
  <si>
    <t>BARAGGIA</t>
  </si>
  <si>
    <t>BORZONASCA</t>
  </si>
  <si>
    <t>BOSA</t>
  </si>
  <si>
    <t>BOSARO</t>
  </si>
  <si>
    <t>BOSCHI SANT'ANNA</t>
  </si>
  <si>
    <t>BOSCO CHIESANUOVA</t>
  </si>
  <si>
    <t>BOSCO MARENGO</t>
  </si>
  <si>
    <t>BOSCONERO</t>
  </si>
  <si>
    <t>BARATTE</t>
  </si>
  <si>
    <t>BOSCOREALE</t>
  </si>
  <si>
    <t>BARAUDA</t>
  </si>
  <si>
    <t>BOSCOTRECASE</t>
  </si>
  <si>
    <t>BARAZZETTO</t>
  </si>
  <si>
    <t>BOSENTINO</t>
  </si>
  <si>
    <t>BARBAIANA</t>
  </si>
  <si>
    <t>BOSIA</t>
  </si>
  <si>
    <t>BARBALACONI</t>
  </si>
  <si>
    <t>BOSIO</t>
  </si>
  <si>
    <t>BOSISIO PARINI</t>
  </si>
  <si>
    <t>BOSNASCO</t>
  </si>
  <si>
    <t>BARBARANO</t>
  </si>
  <si>
    <t>BOSSICO</t>
  </si>
  <si>
    <t>BARBARANO DEL CAPO</t>
  </si>
  <si>
    <t>BOSSOLASCO</t>
  </si>
  <si>
    <t>BOTRICELLO</t>
  </si>
  <si>
    <t>BOTRUGNO</t>
  </si>
  <si>
    <t>BARBARASCO</t>
  </si>
  <si>
    <t>BOTTANUCO</t>
  </si>
  <si>
    <t>BOTTICINO</t>
  </si>
  <si>
    <t>BOTTIDDA</t>
  </si>
  <si>
    <t>BARBASSO</t>
  </si>
  <si>
    <t>BOVA</t>
  </si>
  <si>
    <t>BOVA MARINA</t>
  </si>
  <si>
    <t>BARBEANO</t>
  </si>
  <si>
    <t>BOVALINO</t>
  </si>
  <si>
    <t>BARBERI</t>
  </si>
  <si>
    <t>BOVEGNO</t>
  </si>
  <si>
    <t>BOVES</t>
  </si>
  <si>
    <t>BOVEZZO</t>
  </si>
  <si>
    <t>BOVILLE ERNICA</t>
  </si>
  <si>
    <t>BOVINO</t>
  </si>
  <si>
    <t>BARBISANO</t>
  </si>
  <si>
    <t>BOVISIO MASCIAGO</t>
  </si>
  <si>
    <t>BOVOLENTA</t>
  </si>
  <si>
    <t>BARBUGLIO</t>
  </si>
  <si>
    <t>BOVOLONE</t>
  </si>
  <si>
    <t>BARBUSI</t>
  </si>
  <si>
    <t>BOZZOLE</t>
  </si>
  <si>
    <t>BARCAROLA</t>
  </si>
  <si>
    <t>BOZZOLO</t>
  </si>
  <si>
    <t>BRA</t>
  </si>
  <si>
    <t>BRACCA</t>
  </si>
  <si>
    <t>BARCHI DI ASOLA</t>
  </si>
  <si>
    <t>BRACCIANO</t>
  </si>
  <si>
    <t>BRACIGLIANO</t>
  </si>
  <si>
    <t>BARCO</t>
  </si>
  <si>
    <t>BRAIES</t>
  </si>
  <si>
    <t>BARCON</t>
  </si>
  <si>
    <t>BRALLO DI PREGOLA</t>
  </si>
  <si>
    <t>BRANCALEONE</t>
  </si>
  <si>
    <t>BARDALONE</t>
  </si>
  <si>
    <t>BRANDICO</t>
  </si>
  <si>
    <t>BRANDIZZO</t>
  </si>
  <si>
    <t>BRANZI</t>
  </si>
  <si>
    <t>BRAONE</t>
  </si>
  <si>
    <t>BARDINO NUOVO</t>
  </si>
  <si>
    <t>BREBBIA</t>
  </si>
  <si>
    <t>BARDINO VECCHIO</t>
  </si>
  <si>
    <t>BREDA DI PIAVE</t>
  </si>
  <si>
    <t>BREGANO</t>
  </si>
  <si>
    <t>BREGANZE</t>
  </si>
  <si>
    <t>BREGNANO</t>
  </si>
  <si>
    <t>BREGUZZO</t>
  </si>
  <si>
    <t>BREIA</t>
  </si>
  <si>
    <t>BREMBATE</t>
  </si>
  <si>
    <t>BREMBATE DI SOPRA</t>
  </si>
  <si>
    <t>BREMBIO</t>
  </si>
  <si>
    <t>BARGANO</t>
  </si>
  <si>
    <t>BREME</t>
  </si>
  <si>
    <t>BRENDOLA</t>
  </si>
  <si>
    <t>BARGELLINO</t>
  </si>
  <si>
    <t>BRENNA</t>
  </si>
  <si>
    <t>BRENNERO</t>
  </si>
  <si>
    <t>BARGI</t>
  </si>
  <si>
    <t>BRENO</t>
  </si>
  <si>
    <t>BARGONE</t>
  </si>
  <si>
    <t>BRENTA</t>
  </si>
  <si>
    <t>BRENTINO BELLUNO</t>
  </si>
  <si>
    <t>BRENTONICO</t>
  </si>
  <si>
    <t>BRENZONE</t>
  </si>
  <si>
    <t>BRESCELLO</t>
  </si>
  <si>
    <t>BARICETTA</t>
  </si>
  <si>
    <t>BRESCIA</t>
  </si>
  <si>
    <t>BARIGAZZO</t>
  </si>
  <si>
    <t>BRESIMO</t>
  </si>
  <si>
    <t>BRESSANA BOTTARONE</t>
  </si>
  <si>
    <t>BRESSANONE</t>
  </si>
  <si>
    <t>BRESSANVIDO</t>
  </si>
  <si>
    <t>BRESSO</t>
  </si>
  <si>
    <t>BARME</t>
  </si>
  <si>
    <t>BREZ</t>
  </si>
  <si>
    <t>BREZZO DI BEDERO</t>
  </si>
  <si>
    <t>BRIAGLIA</t>
  </si>
  <si>
    <t>BARONA</t>
  </si>
  <si>
    <t>BRIATICO</t>
  </si>
  <si>
    <t>BRICHERASIO</t>
  </si>
  <si>
    <t>BRIENNO</t>
  </si>
  <si>
    <t>BARRA</t>
  </si>
  <si>
    <t>BRIENZA</t>
  </si>
  <si>
    <t>BARRACCA</t>
  </si>
  <si>
    <t>BRIGA ALTA</t>
  </si>
  <si>
    <t>BRIGA NOVARESE</t>
  </si>
  <si>
    <t>BRIGNANO FRASCATA</t>
  </si>
  <si>
    <t>BRIGNANO GERA D'ADDA</t>
  </si>
  <si>
    <t>BARRIERA DEL BOSCO</t>
  </si>
  <si>
    <t>BRINDISI</t>
  </si>
  <si>
    <t>BARRITTERI</t>
  </si>
  <si>
    <t>BRINDISI MONTAGNA</t>
  </si>
  <si>
    <t>BARUCCANA</t>
  </si>
  <si>
    <t>BRINZIO</t>
  </si>
  <si>
    <t>BARUCHELLA</t>
  </si>
  <si>
    <t>BRIONA</t>
  </si>
  <si>
    <t>BRIONE</t>
  </si>
  <si>
    <t>BARZA</t>
  </si>
  <si>
    <t>BRIOSCO</t>
  </si>
  <si>
    <t>BRISIGHELLA</t>
  </si>
  <si>
    <t>BRISSAGO VALTRAVAGLIA</t>
  </si>
  <si>
    <t>BARZANIGA</t>
  </si>
  <si>
    <t>BRISSOGNE</t>
  </si>
  <si>
    <t>BRITTOLI</t>
  </si>
  <si>
    <t>BRIVIO</t>
  </si>
  <si>
    <t>BASAGLIAPENTA</t>
  </si>
  <si>
    <t>BROCCOSTELLA</t>
  </si>
  <si>
    <t>BASALDELLA</t>
  </si>
  <si>
    <t>BROGLIANO</t>
  </si>
  <si>
    <t>BROGNATURO</t>
  </si>
  <si>
    <t>BASATI</t>
  </si>
  <si>
    <t>BROLO</t>
  </si>
  <si>
    <t>BRONDELLO</t>
  </si>
  <si>
    <t>BRONI</t>
  </si>
  <si>
    <t>BRONTE</t>
  </si>
  <si>
    <t>BASELGA DEL BONDONE</t>
  </si>
  <si>
    <t>BRONZOLO</t>
  </si>
  <si>
    <t>BROSSASCO</t>
  </si>
  <si>
    <t>BASELICADUCE</t>
  </si>
  <si>
    <t>BROSSO</t>
  </si>
  <si>
    <t>BROVELLO CARPUGNINO</t>
  </si>
  <si>
    <t>BASELLA</t>
  </si>
  <si>
    <t>BROZOLO</t>
  </si>
  <si>
    <t>BRUGHERIO</t>
  </si>
  <si>
    <t>BASIASCO</t>
  </si>
  <si>
    <t>BRUGINE</t>
  </si>
  <si>
    <t>BRUGNATO</t>
  </si>
  <si>
    <t>BRUGNERA</t>
  </si>
  <si>
    <t>BRUINO</t>
  </si>
  <si>
    <t>BASILICAGOIANO</t>
  </si>
  <si>
    <t>BRUMANO</t>
  </si>
  <si>
    <t>BASILICANOVA</t>
  </si>
  <si>
    <t>BRUNATE</t>
  </si>
  <si>
    <t>BASOVIZZA</t>
  </si>
  <si>
    <t>BRUNELLO</t>
  </si>
  <si>
    <t>BASSA</t>
  </si>
  <si>
    <t>BRUNICO</t>
  </si>
  <si>
    <t>BASSACUTENA</t>
  </si>
  <si>
    <t>BRUNO</t>
  </si>
  <si>
    <t>BRUSAPORTO</t>
  </si>
  <si>
    <t>BRUSASCO</t>
  </si>
  <si>
    <t>BRUSCIANO</t>
  </si>
  <si>
    <t>BRUSIMPIANO</t>
  </si>
  <si>
    <t>BRUSNENGO</t>
  </si>
  <si>
    <t>BRUSSON</t>
  </si>
  <si>
    <t>BASTARDO</t>
  </si>
  <si>
    <t>BRUZOLO</t>
  </si>
  <si>
    <t>BASTIA</t>
  </si>
  <si>
    <t>BRUZZANO ZEFFIRIO</t>
  </si>
  <si>
    <t>BUBBIANO</t>
  </si>
  <si>
    <t>BUBBIO</t>
  </si>
  <si>
    <t>BUCCHERI</t>
  </si>
  <si>
    <t>BUCCHIANICO</t>
  </si>
  <si>
    <t>BASTREMOLI</t>
  </si>
  <si>
    <t>BUCCIANO</t>
  </si>
  <si>
    <t>BATIGNANO</t>
  </si>
  <si>
    <t>BUCCINASCO</t>
  </si>
  <si>
    <t>BATTAGLIA</t>
  </si>
  <si>
    <t>BUCCINO</t>
  </si>
  <si>
    <t>BUCINE</t>
  </si>
  <si>
    <t>BATTENDIERI</t>
  </si>
  <si>
    <t>BUDDUSO'</t>
  </si>
  <si>
    <t>BATTIFERRO</t>
  </si>
  <si>
    <t>BUDOIA</t>
  </si>
  <si>
    <t>BATTIFOLLE</t>
  </si>
  <si>
    <t>BUDONI</t>
  </si>
  <si>
    <t>BUDRIO</t>
  </si>
  <si>
    <t>BUGGERRU</t>
  </si>
  <si>
    <t>BUGGIANO</t>
  </si>
  <si>
    <t>BATTUELLO</t>
  </si>
  <si>
    <t>BUGLIO IN MONTE</t>
  </si>
  <si>
    <t>BUGNARA</t>
  </si>
  <si>
    <t>BAUDENASCA</t>
  </si>
  <si>
    <t>BUGUGGIATE</t>
  </si>
  <si>
    <t>BUJA</t>
  </si>
  <si>
    <t>BULCIAGO</t>
  </si>
  <si>
    <t>BAURA</t>
  </si>
  <si>
    <t>BULGAROGRASSO</t>
  </si>
  <si>
    <t>BAVARI</t>
  </si>
  <si>
    <t>BULTEI</t>
  </si>
  <si>
    <t>BAVARIA</t>
  </si>
  <si>
    <t>BULZI</t>
  </si>
  <si>
    <t>BUONABITACOLO</t>
  </si>
  <si>
    <t>BAZZANA</t>
  </si>
  <si>
    <t>BUONALBERGO</t>
  </si>
  <si>
    <t>BAZZANO</t>
  </si>
  <si>
    <t>BUONCONVENTO</t>
  </si>
  <si>
    <t>BAZZANO INFERIORE</t>
  </si>
  <si>
    <t>BUONVICINO</t>
  </si>
  <si>
    <t>BAZZANO PARMENSE</t>
  </si>
  <si>
    <t>BURAGO DI MOLGORA</t>
  </si>
  <si>
    <t>BEANO</t>
  </si>
  <si>
    <t>BURCEI</t>
  </si>
  <si>
    <t>BEAULARD</t>
  </si>
  <si>
    <t>BURGIO</t>
  </si>
  <si>
    <t>BECCACIVETTA</t>
  </si>
  <si>
    <t>BURGOS</t>
  </si>
  <si>
    <t>BECCHI</t>
  </si>
  <si>
    <t>BURIASCO</t>
  </si>
  <si>
    <t>BUROLO</t>
  </si>
  <si>
    <t>BEDIZZANO</t>
  </si>
  <si>
    <t>BURONZO</t>
  </si>
  <si>
    <t>BUSACHI</t>
  </si>
  <si>
    <t>BUSALLA</t>
  </si>
  <si>
    <t>BUSANA</t>
  </si>
  <si>
    <t>BUSANO</t>
  </si>
  <si>
    <t>BEDUZZO</t>
  </si>
  <si>
    <t>BUSCA</t>
  </si>
  <si>
    <t>BUSCATE</t>
  </si>
  <si>
    <t>BEFFI</t>
  </si>
  <si>
    <t>BUSCEMI</t>
  </si>
  <si>
    <t>BEGLIANO</t>
  </si>
  <si>
    <t>BUSETO PALIZZOLO</t>
  </si>
  <si>
    <t>BEGOSSO</t>
  </si>
  <si>
    <t>BUSNAGO</t>
  </si>
  <si>
    <t>BUSSERO</t>
  </si>
  <si>
    <t>BUSSETO</t>
  </si>
  <si>
    <t>BUSSI SUL TIRINO</t>
  </si>
  <si>
    <t>BUSSO</t>
  </si>
  <si>
    <t>BELFORTE</t>
  </si>
  <si>
    <t>BUSSOLENGO</t>
  </si>
  <si>
    <t>BUSSOLENO</t>
  </si>
  <si>
    <t>BUSTO ARSIZIO</t>
  </si>
  <si>
    <t>BUSTO GAROLFO</t>
  </si>
  <si>
    <t>BUTERA</t>
  </si>
  <si>
    <t>BUTI</t>
  </si>
  <si>
    <t>BUTTAPIETRA</t>
  </si>
  <si>
    <t>BELLA DI LAMEZIA TERME</t>
  </si>
  <si>
    <t>BUTTIGLIERA ALTA</t>
  </si>
  <si>
    <t>BUTTIGLIERA D'ASTI</t>
  </si>
  <si>
    <t>BELLAGUARDA</t>
  </si>
  <si>
    <t>BUTTRIO</t>
  </si>
  <si>
    <t>BELLAMONTE</t>
  </si>
  <si>
    <t>CA' D'ANDREA</t>
  </si>
  <si>
    <t>CABELLA LIGURE</t>
  </si>
  <si>
    <t>CABIATE</t>
  </si>
  <si>
    <t>BELLANTE STAZIONE</t>
  </si>
  <si>
    <t>CABRAS</t>
  </si>
  <si>
    <t>BELLANTONE</t>
  </si>
  <si>
    <t>CACCAMO</t>
  </si>
  <si>
    <t>BELLARIA</t>
  </si>
  <si>
    <t>CACCURI</t>
  </si>
  <si>
    <t>CADEGLIANO VICONAGO</t>
  </si>
  <si>
    <t>BELLAVISTA</t>
  </si>
  <si>
    <t>CADELBOSCO DI SOPRA</t>
  </si>
  <si>
    <t>CADEO</t>
  </si>
  <si>
    <t>CADERZONE</t>
  </si>
  <si>
    <t>CADONEGHE</t>
  </si>
  <si>
    <t>CADORAGO</t>
  </si>
  <si>
    <t>BELLISIO SOLFARE</t>
  </si>
  <si>
    <t>CADREZZATE</t>
  </si>
  <si>
    <t>CAERANO DI SAN MARCO</t>
  </si>
  <si>
    <t>BELLIZZI IRPINO</t>
  </si>
  <si>
    <t>CAFASSE</t>
  </si>
  <si>
    <t>BELLOCCHI</t>
  </si>
  <si>
    <t>CAGGIANO</t>
  </si>
  <si>
    <t>BELLOCOZZO</t>
  </si>
  <si>
    <t>CAGLI</t>
  </si>
  <si>
    <t>BELLOMBRA</t>
  </si>
  <si>
    <t>CAGLIARI</t>
  </si>
  <si>
    <t>CAGLIO</t>
  </si>
  <si>
    <t>BELLORO</t>
  </si>
  <si>
    <t>CAGNANO AMITERNO</t>
  </si>
  <si>
    <t>CAGNANO VARANO</t>
  </si>
  <si>
    <t>CAGNO</t>
  </si>
  <si>
    <t>BELLUNO VERONESE</t>
  </si>
  <si>
    <t>CAGNO'</t>
  </si>
  <si>
    <t>CAIANELLO</t>
  </si>
  <si>
    <t>CAIAZZO</t>
  </si>
  <si>
    <t>BELMONTE CALABRO MARINA</t>
  </si>
  <si>
    <t>CAINES</t>
  </si>
  <si>
    <t>CAINO</t>
  </si>
  <si>
    <t>CAIOLO</t>
  </si>
  <si>
    <t>CAIRANO</t>
  </si>
  <si>
    <t>CAIRATE</t>
  </si>
  <si>
    <t>CAIRO MONTENOTTE</t>
  </si>
  <si>
    <t>CAIVANO</t>
  </si>
  <si>
    <t>BELRICETTO</t>
  </si>
  <si>
    <t>CALABRITTO</t>
  </si>
  <si>
    <t>CALALZO DI CADORE</t>
  </si>
  <si>
    <t>BELTIGLIO</t>
  </si>
  <si>
    <t>CALAMANDRANA</t>
  </si>
  <si>
    <t>BELVEDERE</t>
  </si>
  <si>
    <t>CALAMONACI</t>
  </si>
  <si>
    <t>BELVEDERE DI BATTIPAGLIA</t>
  </si>
  <si>
    <t>CALANGIANUS</t>
  </si>
  <si>
    <t>CALANNA</t>
  </si>
  <si>
    <t>BELVEDERE FOGLIENSE</t>
  </si>
  <si>
    <t>CALASCA CASTIGLIONE</t>
  </si>
  <si>
    <t>CALASCIBETTA</t>
  </si>
  <si>
    <t>CALASCIO</t>
  </si>
  <si>
    <t>CALASETTA</t>
  </si>
  <si>
    <t>CALATABIANO</t>
  </si>
  <si>
    <t>BELVERDE</t>
  </si>
  <si>
    <t>CALATAFIMI</t>
  </si>
  <si>
    <t>CALATAFIMI SEGESTA</t>
  </si>
  <si>
    <t>CALAVINO</t>
  </si>
  <si>
    <t>BENABBIO</t>
  </si>
  <si>
    <t>CALCATA</t>
  </si>
  <si>
    <t>CALCERANICA AL LAGO</t>
  </si>
  <si>
    <t>CALCI</t>
  </si>
  <si>
    <t>BENEDELLO</t>
  </si>
  <si>
    <t>CALCIANO</t>
  </si>
  <si>
    <t>CALCINAIA</t>
  </si>
  <si>
    <t>CALCINATE</t>
  </si>
  <si>
    <t>CALCINATO</t>
  </si>
  <si>
    <t>CALCIO</t>
  </si>
  <si>
    <t>BENINCASA</t>
  </si>
  <si>
    <t>CALCO</t>
  </si>
  <si>
    <t>CALDARO SULLA STRADA DEL VINO</t>
  </si>
  <si>
    <t>BENNE</t>
  </si>
  <si>
    <t>CALDAROLA</t>
  </si>
  <si>
    <t>CALDERARA DI RENO</t>
  </si>
  <si>
    <t>BERARDINONE</t>
  </si>
  <si>
    <t>CALDES</t>
  </si>
  <si>
    <t>CALDIERO</t>
  </si>
  <si>
    <t>CALDOGNO</t>
  </si>
  <si>
    <t>CALDONAZZO</t>
  </si>
  <si>
    <t>CALENDASCO</t>
  </si>
  <si>
    <t>BERCHIDDEDDU</t>
  </si>
  <si>
    <t>CALENZANO</t>
  </si>
  <si>
    <t>BEREGAZZO</t>
  </si>
  <si>
    <t>CALESTANO</t>
  </si>
  <si>
    <t>CALICE AL CORNOVIGLIO</t>
  </si>
  <si>
    <t>CALICE LIGURE</t>
  </si>
  <si>
    <t>CALIMERA</t>
  </si>
  <si>
    <t>CALITRI</t>
  </si>
  <si>
    <t>CALIZZANO</t>
  </si>
  <si>
    <t>CALLABIANA</t>
  </si>
  <si>
    <t>BERGIOLA</t>
  </si>
  <si>
    <t>CALLIANO</t>
  </si>
  <si>
    <t>CALOLZIOCORTE</t>
  </si>
  <si>
    <t>BERGORO</t>
  </si>
  <si>
    <t>CALOPEZZATI</t>
  </si>
  <si>
    <t>BERGOTTO</t>
  </si>
  <si>
    <t>CALOSSO</t>
  </si>
  <si>
    <t>CALOVETO</t>
  </si>
  <si>
    <t>CALTABELLOTTA</t>
  </si>
  <si>
    <t>CALTAGIRONE</t>
  </si>
  <si>
    <t>BERNATE</t>
  </si>
  <si>
    <t>CALTANISSETTA</t>
  </si>
  <si>
    <t>CALTAVUTURO</t>
  </si>
  <si>
    <t>CALTIGNAGA</t>
  </si>
  <si>
    <t>BEROIDE</t>
  </si>
  <si>
    <t>CALTO</t>
  </si>
  <si>
    <t>CALTRANO</t>
  </si>
  <si>
    <t>BERRUILES</t>
  </si>
  <si>
    <t>CALUSCO D'ADDA</t>
  </si>
  <si>
    <t>BERSEZIO</t>
  </si>
  <si>
    <t>CALUSO</t>
  </si>
  <si>
    <t>CALVAGESE DELLA RIVIERA</t>
  </si>
  <si>
    <t>BERTALIA</t>
  </si>
  <si>
    <t>CALVANICO</t>
  </si>
  <si>
    <t>BERTIGARO</t>
  </si>
  <si>
    <t>CALVATONE</t>
  </si>
  <si>
    <t>CALVELLO</t>
  </si>
  <si>
    <t>CALVENE</t>
  </si>
  <si>
    <t>BERTIPAGLIA</t>
  </si>
  <si>
    <t>CALVENZANO</t>
  </si>
  <si>
    <t>BERTOCCHI</t>
  </si>
  <si>
    <t>CALVERA</t>
  </si>
  <si>
    <t>BERTOLLA BARCA</t>
  </si>
  <si>
    <t>CALVI</t>
  </si>
  <si>
    <t>CALVI DELL'UMBRIA</t>
  </si>
  <si>
    <t>BERTORELLA</t>
  </si>
  <si>
    <t>CALVI RISORTA</t>
  </si>
  <si>
    <t>CALVIGNANO</t>
  </si>
  <si>
    <t>CALVIGNASCO</t>
  </si>
  <si>
    <t>BERZANTINA</t>
  </si>
  <si>
    <t>CALVISANO</t>
  </si>
  <si>
    <t>CALVIZZANO</t>
  </si>
  <si>
    <t>CAMAGNA MONFERRATO</t>
  </si>
  <si>
    <t>CAMAIORE</t>
  </si>
  <si>
    <t>BES</t>
  </si>
  <si>
    <t>CAMAIRAGO</t>
  </si>
  <si>
    <t>BESAGNO</t>
  </si>
  <si>
    <t>CAMANDONA</t>
  </si>
  <si>
    <t>CAMASTRA</t>
  </si>
  <si>
    <t>CAMBIAGO</t>
  </si>
  <si>
    <t>CAMBIANO</t>
  </si>
  <si>
    <t>CAMBIASCA</t>
  </si>
  <si>
    <t>CAMBURZANO</t>
  </si>
  <si>
    <t>CAMERANA</t>
  </si>
  <si>
    <t>CAMERANO</t>
  </si>
  <si>
    <t>BESSICA</t>
  </si>
  <si>
    <t>CAMERANO CASASCO</t>
  </si>
  <si>
    <t>CAMERATA CORNELLO</t>
  </si>
  <si>
    <t>BETTE</t>
  </si>
  <si>
    <t>CAMERATA NUOVA</t>
  </si>
  <si>
    <t>CAMERATA PICENA</t>
  </si>
  <si>
    <t>BETTOLA DI POZZO D'ADDA</t>
  </si>
  <si>
    <t>CAMERI</t>
  </si>
  <si>
    <t>BETTOLE</t>
  </si>
  <si>
    <t>CAMERINO</t>
  </si>
  <si>
    <t>BETTOLE SESIA</t>
  </si>
  <si>
    <t>CAMEROTA</t>
  </si>
  <si>
    <t>BETTOLLE</t>
  </si>
  <si>
    <t>CAMIGLIANO</t>
  </si>
  <si>
    <t>CAMINATA</t>
  </si>
  <si>
    <t>BEURA</t>
  </si>
  <si>
    <t>CAMINI</t>
  </si>
  <si>
    <t>CAMINO</t>
  </si>
  <si>
    <t>CAMINO AL TAGLIAMENTO</t>
  </si>
  <si>
    <t>BEVERA</t>
  </si>
  <si>
    <t>CAMISANO</t>
  </si>
  <si>
    <t>BEVERA DI SIRTORI</t>
  </si>
  <si>
    <t>CAMISANO VICENTINO</t>
  </si>
  <si>
    <t>BEVERARE</t>
  </si>
  <si>
    <t>CAMMARATA</t>
  </si>
  <si>
    <t>BEVERATE</t>
  </si>
  <si>
    <t>CAMO</t>
  </si>
  <si>
    <t>CAMOGLI</t>
  </si>
  <si>
    <t>CAMPAGNA</t>
  </si>
  <si>
    <t>BEZZECCA</t>
  </si>
  <si>
    <t>CAMPAGNA LUPIA</t>
  </si>
  <si>
    <t>BIADENE</t>
  </si>
  <si>
    <t>CAMPAGNANO DI ROMA</t>
  </si>
  <si>
    <t>BIANA</t>
  </si>
  <si>
    <t>CAMPAGNATICO</t>
  </si>
  <si>
    <t>BIANCADE</t>
  </si>
  <si>
    <t>CAMPAGNOLA CREMASCA</t>
  </si>
  <si>
    <t>BIANCANO</t>
  </si>
  <si>
    <t>CAMPAGNOLA EMILIA</t>
  </si>
  <si>
    <t>BIANCAREDDU</t>
  </si>
  <si>
    <t>CAMPANA</t>
  </si>
  <si>
    <t>CAMPARADA</t>
  </si>
  <si>
    <t>CAMPEGINE</t>
  </si>
  <si>
    <t>CAMPELLO SUL CLITUNNO</t>
  </si>
  <si>
    <t>BIANCONESE</t>
  </si>
  <si>
    <t>CAMPERTOGNO</t>
  </si>
  <si>
    <t>CAMPI BISENZIO</t>
  </si>
  <si>
    <t>CAMPI SALENTINA</t>
  </si>
  <si>
    <t>CAMPIGLIA CERVO</t>
  </si>
  <si>
    <t>CAMPIGLIA DEI BERICI</t>
  </si>
  <si>
    <t>CAMPIGLIA MARITTIMA</t>
  </si>
  <si>
    <t>BIASSA</t>
  </si>
  <si>
    <t>CAMPIGLIONE FENILE</t>
  </si>
  <si>
    <t>CAMPIONE D'ITALIA</t>
  </si>
  <si>
    <t>BIAUZZO</t>
  </si>
  <si>
    <t>CAMPITELLO DI FASSA</t>
  </si>
  <si>
    <t>BIBANO</t>
  </si>
  <si>
    <t>CAMPLI</t>
  </si>
  <si>
    <t>CAMPO CALABRO</t>
  </si>
  <si>
    <t>CAMPO DI GIOVE</t>
  </si>
  <si>
    <t>BIBBIENA STAZIONE</t>
  </si>
  <si>
    <t>CAMPO DI TRENS</t>
  </si>
  <si>
    <t>CAMPO LIGURE</t>
  </si>
  <si>
    <t>CAMPO NELL'ELBA</t>
  </si>
  <si>
    <t>BIBIONE</t>
  </si>
  <si>
    <t>CAMPO SAN MARTINO</t>
  </si>
  <si>
    <t>BIBIONE PINEDA</t>
  </si>
  <si>
    <t>CAMPO TURES</t>
  </si>
  <si>
    <t>BIBOLA</t>
  </si>
  <si>
    <t>CAMPOBASSO</t>
  </si>
  <si>
    <t>CAMPOBELLO DI LICATA</t>
  </si>
  <si>
    <t>CAMPOBELLO DI MAZARA</t>
  </si>
  <si>
    <t>BICOCCA DI NOVARA</t>
  </si>
  <si>
    <t>CAMPOCHIARO</t>
  </si>
  <si>
    <t>CAMPODARSEGO</t>
  </si>
  <si>
    <t>CAMPODENNO</t>
  </si>
  <si>
    <t>BIENATE</t>
  </si>
  <si>
    <t>CAMPODIMELE</t>
  </si>
  <si>
    <t>CAMPODIPIETRA</t>
  </si>
  <si>
    <t>CAMPODOLCINO</t>
  </si>
  <si>
    <t>CAMPODORO</t>
  </si>
  <si>
    <t>BIFORCO</t>
  </si>
  <si>
    <t>CAMPOFELICE DI FITALIA</t>
  </si>
  <si>
    <t>CAMPOFELICE DI ROCCELLA</t>
  </si>
  <si>
    <t>BIGLIOLO</t>
  </si>
  <si>
    <t>CAMPOFILONE</t>
  </si>
  <si>
    <t>BIGOLINO</t>
  </si>
  <si>
    <t>CAMPOFIORITO</t>
  </si>
  <si>
    <t>CAMPOFORMIDO</t>
  </si>
  <si>
    <t>BINANUOVA</t>
  </si>
  <si>
    <t>CAMPOFRANCO</t>
  </si>
  <si>
    <t>CAMPOGALLIANO</t>
  </si>
  <si>
    <t>BINDA</t>
  </si>
  <si>
    <t>CAMPOLATTARO</t>
  </si>
  <si>
    <t>BINDO</t>
  </si>
  <si>
    <t>CAMPOLI APPENNINO</t>
  </si>
  <si>
    <t>BINDUA</t>
  </si>
  <si>
    <t>CAMPOLI DEL MONTE TABURNO</t>
  </si>
  <si>
    <t>CAMPOLIETO</t>
  </si>
  <si>
    <t>BINZAGO</t>
  </si>
  <si>
    <t>CAMPOLONGO MAGGIORE</t>
  </si>
  <si>
    <t>CAMPOLONGO SUL BRENTA</t>
  </si>
  <si>
    <t>CAMPOLONGO TAPOGLIANO</t>
  </si>
  <si>
    <t>BIONDE</t>
  </si>
  <si>
    <t>CAMPOMAGGIORE</t>
  </si>
  <si>
    <t>CAMPOMARINO</t>
  </si>
  <si>
    <t>BIRGALAVO'</t>
  </si>
  <si>
    <t>CAMPOMORONE</t>
  </si>
  <si>
    <t>BIRGI AEROSTAZIONE</t>
  </si>
  <si>
    <t>CAMPONOGARA</t>
  </si>
  <si>
    <t>CAMPORA</t>
  </si>
  <si>
    <t>CAMPOREALE</t>
  </si>
  <si>
    <t>BISACCIA NUOVA</t>
  </si>
  <si>
    <t>CAMPORGIANO</t>
  </si>
  <si>
    <t>CAMPOROSSO</t>
  </si>
  <si>
    <t>BISANO</t>
  </si>
  <si>
    <t>CAMPOROTONDO DI FIASTRONE</t>
  </si>
  <si>
    <t>CAMPOROTONDO ETNEO</t>
  </si>
  <si>
    <t>CAMPOSAMPIERO</t>
  </si>
  <si>
    <t>CAMPOSANO</t>
  </si>
  <si>
    <t>BISERNO</t>
  </si>
  <si>
    <t>CAMPOSANTO</t>
  </si>
  <si>
    <t>CAMPOSPINOSO</t>
  </si>
  <si>
    <t>CAMPOTOSTO</t>
  </si>
  <si>
    <t>BISTRIGNA</t>
  </si>
  <si>
    <t>CAMUGNANO</t>
  </si>
  <si>
    <t>CANAL SAN BOVO</t>
  </si>
  <si>
    <t>CANALE</t>
  </si>
  <si>
    <t>CANALE D'AGORDO</t>
  </si>
  <si>
    <t>CANALE MONTERANO</t>
  </si>
  <si>
    <t>CANARO</t>
  </si>
  <si>
    <t>BIVEDO</t>
  </si>
  <si>
    <t>CANAZEI</t>
  </si>
  <si>
    <t>BIVIGLIANO</t>
  </si>
  <si>
    <t>CANCELLARA</t>
  </si>
  <si>
    <t>CANCELLO ED ARNONE</t>
  </si>
  <si>
    <t>BIVIO CASCINARE</t>
  </si>
  <si>
    <t>CANDA</t>
  </si>
  <si>
    <t>BIVIO CAVA MANARA</t>
  </si>
  <si>
    <t>CANDELA</t>
  </si>
  <si>
    <t>BIVIO CUMIANA</t>
  </si>
  <si>
    <t>CANDELO</t>
  </si>
  <si>
    <t>BIVIO DI CAPANELLE</t>
  </si>
  <si>
    <t>CANDIA CANAVESE</t>
  </si>
  <si>
    <t>BIVIO DI RAVI</t>
  </si>
  <si>
    <t>CANDIA LOMELLINA</t>
  </si>
  <si>
    <t>BIVIO MORTOLA</t>
  </si>
  <si>
    <t>CANDIANA</t>
  </si>
  <si>
    <t>BIVIO PALOMONTE</t>
  </si>
  <si>
    <t>CANDIDA</t>
  </si>
  <si>
    <t>BIVIO SAN POLO</t>
  </si>
  <si>
    <t>CANDIDONI</t>
  </si>
  <si>
    <t>BIVIO SANTA CECILIA</t>
  </si>
  <si>
    <t>CANDIOLO</t>
  </si>
  <si>
    <t>CANEGRATE</t>
  </si>
  <si>
    <t>CANELLI</t>
  </si>
  <si>
    <t>CANEPINA</t>
  </si>
  <si>
    <t>BIZZOZERO</t>
  </si>
  <si>
    <t>CANEVA</t>
  </si>
  <si>
    <t>BLANDINO</t>
  </si>
  <si>
    <t>CANEVINO</t>
  </si>
  <si>
    <t>BLAVY</t>
  </si>
  <si>
    <t>CANICATTI'</t>
  </si>
  <si>
    <t>CANICATTINI BAGNI</t>
  </si>
  <si>
    <t>CANINO</t>
  </si>
  <si>
    <t>CANISCHIO</t>
  </si>
  <si>
    <t>CANISTRO</t>
  </si>
  <si>
    <t>CANNA</t>
  </si>
  <si>
    <t>BLESSANO</t>
  </si>
  <si>
    <t>CANNALONGA</t>
  </si>
  <si>
    <t>CANNARA</t>
  </si>
  <si>
    <t>CANNERO RIVIERA</t>
  </si>
  <si>
    <t>BOARA</t>
  </si>
  <si>
    <t>CANNETO PAVESE</t>
  </si>
  <si>
    <t>CANNETO SULL'OGLIO</t>
  </si>
  <si>
    <t>BOARA POLESINE</t>
  </si>
  <si>
    <t>CANNOBIO</t>
  </si>
  <si>
    <t>BOARIO</t>
  </si>
  <si>
    <t>CANNOLE</t>
  </si>
  <si>
    <t>BOARIO TERME</t>
  </si>
  <si>
    <t>CANOLO</t>
  </si>
  <si>
    <t>CANONICA D'ADDA</t>
  </si>
  <si>
    <t>CANOSA DI PUGLIA</t>
  </si>
  <si>
    <t>CANOSA SANNITA</t>
  </si>
  <si>
    <t>BOCALE</t>
  </si>
  <si>
    <t>CANOSIO</t>
  </si>
  <si>
    <t>BOCCA DI MAGRA</t>
  </si>
  <si>
    <t>CANOSSA</t>
  </si>
  <si>
    <t>BOCCADIFALCO</t>
  </si>
  <si>
    <t>CANSANO</t>
  </si>
  <si>
    <t>BOCCALEONE</t>
  </si>
  <si>
    <t>CANTAGALLO</t>
  </si>
  <si>
    <t>BOCCASETTE</t>
  </si>
  <si>
    <t>CANTALICE</t>
  </si>
  <si>
    <t>BOCCASSUOLO</t>
  </si>
  <si>
    <t>CANTALUPA</t>
  </si>
  <si>
    <t>BOCCHEGGIANO</t>
  </si>
  <si>
    <t>CANTALUPO IN SABINA</t>
  </si>
  <si>
    <t>CANTALUPO LIGURE</t>
  </si>
  <si>
    <t>BOCCHIGNANO</t>
  </si>
  <si>
    <t>CANTALUPO NEL SANNIO</t>
  </si>
  <si>
    <t>BOCCIA AL MAURO</t>
  </si>
  <si>
    <t>CANTARANA</t>
  </si>
  <si>
    <t>CANTELLO</t>
  </si>
  <si>
    <t>BOCCONI</t>
  </si>
  <si>
    <t>CANTERANO</t>
  </si>
  <si>
    <t>CANTIANO</t>
  </si>
  <si>
    <t>BODIO</t>
  </si>
  <si>
    <t>CANTOIRA</t>
  </si>
  <si>
    <t>CANTU'</t>
  </si>
  <si>
    <t>CANZANO</t>
  </si>
  <si>
    <t>CANZO</t>
  </si>
  <si>
    <t>BOFFETTO</t>
  </si>
  <si>
    <t>CAORLE</t>
  </si>
  <si>
    <t>BOGLIACO</t>
  </si>
  <si>
    <t>CAORSO</t>
  </si>
  <si>
    <t>CAPACCIO</t>
  </si>
  <si>
    <t>BOGLIETTO</t>
  </si>
  <si>
    <t>CAPACI</t>
  </si>
  <si>
    <t>CAPALBIO</t>
  </si>
  <si>
    <t>CAPANNOLI</t>
  </si>
  <si>
    <t>BOI</t>
  </si>
  <si>
    <t>CAPANNORI</t>
  </si>
  <si>
    <t>CAPENA</t>
  </si>
  <si>
    <t>CAPERGNANICA</t>
  </si>
  <si>
    <t>BOJON</t>
  </si>
  <si>
    <t>CAPESTRANO</t>
  </si>
  <si>
    <t>CAPIAGO INTIMIANO</t>
  </si>
  <si>
    <t>CAPISTRANO</t>
  </si>
  <si>
    <t>CAPISTRELLO</t>
  </si>
  <si>
    <t>BOLGHERI</t>
  </si>
  <si>
    <t>CAPITIGNANO</t>
  </si>
  <si>
    <t>BOLLADELLO</t>
  </si>
  <si>
    <t>CAPIZZI</t>
  </si>
  <si>
    <t>CAPIZZONE</t>
  </si>
  <si>
    <t>CAPO DI PONTE</t>
  </si>
  <si>
    <t>CAPO D'ORLANDO</t>
  </si>
  <si>
    <t>CAPODIMONTE</t>
  </si>
  <si>
    <t>CAPODRISE</t>
  </si>
  <si>
    <t>CAPOLIVERI</t>
  </si>
  <si>
    <t>CAPOLONA</t>
  </si>
  <si>
    <t>CAPONAGO</t>
  </si>
  <si>
    <t>CAPORCIANO</t>
  </si>
  <si>
    <t>BOLZANETO</t>
  </si>
  <si>
    <t>CAPOSELE</t>
  </si>
  <si>
    <t>CAPOTERRA</t>
  </si>
  <si>
    <t>BOLZANO DI BELLUNO</t>
  </si>
  <si>
    <t>CAPOVALLE</t>
  </si>
  <si>
    <t>CAPPADOCIA</t>
  </si>
  <si>
    <t>CAPPELLA CANTONE</t>
  </si>
  <si>
    <t>BOLZONE</t>
  </si>
  <si>
    <t>CAPPELLA DE' PICENARDI</t>
  </si>
  <si>
    <t>CAPPELLA MAGGIORE</t>
  </si>
  <si>
    <t>CAPPELLE SUL TAVO</t>
  </si>
  <si>
    <t>BOMBIANA</t>
  </si>
  <si>
    <t>CAPRACOTTA</t>
  </si>
  <si>
    <t>BOMBILE</t>
  </si>
  <si>
    <t>CAPRAIA E LIMITE</t>
  </si>
  <si>
    <t>BOMERANO</t>
  </si>
  <si>
    <t>CAPRAIA ISOLA</t>
  </si>
  <si>
    <t>CAPRALBA</t>
  </si>
  <si>
    <t>CAPRANICA</t>
  </si>
  <si>
    <t>CAPRANICA PRENESTINA</t>
  </si>
  <si>
    <t>BONAGIA</t>
  </si>
  <si>
    <t>CAPRARICA DI LECCE</t>
  </si>
  <si>
    <t>CAPRAROLA</t>
  </si>
  <si>
    <t>CAPRAUNA</t>
  </si>
  <si>
    <t>CAPRESE MICHELANGELO</t>
  </si>
  <si>
    <t>CAPREZZO</t>
  </si>
  <si>
    <t>BONAVICINA</t>
  </si>
  <si>
    <t>CAPRI</t>
  </si>
  <si>
    <t>CAPRI LEONE</t>
  </si>
  <si>
    <t>BONCELLINO</t>
  </si>
  <si>
    <t>CAPRIANA</t>
  </si>
  <si>
    <t>BONDANELLO</t>
  </si>
  <si>
    <t>CAPRIANO DEL COLLE</t>
  </si>
  <si>
    <t>CAPRIATA D'ORBA</t>
  </si>
  <si>
    <t>BONDENO DI GONZAGA</t>
  </si>
  <si>
    <t>CAPRIATE SAN GERVASIO</t>
  </si>
  <si>
    <t>BONDIONE</t>
  </si>
  <si>
    <t>CAPRIATI A VOLTURNO</t>
  </si>
  <si>
    <t>CAPRIE</t>
  </si>
  <si>
    <t>BONDO PETELLO</t>
  </si>
  <si>
    <t>CAPRIGLIA IRPINA</t>
  </si>
  <si>
    <t>CAPRIGLIO</t>
  </si>
  <si>
    <t>CAPRILE</t>
  </si>
  <si>
    <t>CAPRINO BERGAMASCO</t>
  </si>
  <si>
    <t>BONELLI</t>
  </si>
  <si>
    <t>CAPRINO VERONESE</t>
  </si>
  <si>
    <t>CAPRIOLO</t>
  </si>
  <si>
    <t>BONFERRARO</t>
  </si>
  <si>
    <t>CAPRIVA DEL FRIULI</t>
  </si>
  <si>
    <t>CAPUA</t>
  </si>
  <si>
    <t>BONIFICA VILLA LITERNO</t>
  </si>
  <si>
    <t>CAPURSO</t>
  </si>
  <si>
    <t>BONISIOLO</t>
  </si>
  <si>
    <t>CARAFFA DEL BIANCO</t>
  </si>
  <si>
    <t>CARAFFA DI CATANZARO</t>
  </si>
  <si>
    <t>CARAGLIO</t>
  </si>
  <si>
    <t>CARAMAGNA PIEMONTE</t>
  </si>
  <si>
    <t>BONOMELLI</t>
  </si>
  <si>
    <t>CARAMANICO TERME</t>
  </si>
  <si>
    <t>CARANO</t>
  </si>
  <si>
    <t>CARAPELLE</t>
  </si>
  <si>
    <t>BONZO</t>
  </si>
  <si>
    <t>CARAPELLE CALVISIO</t>
  </si>
  <si>
    <t>BORA BASSA</t>
  </si>
  <si>
    <t>CARASCO</t>
  </si>
  <si>
    <t>BORBIAGO</t>
  </si>
  <si>
    <t>CARASSAI</t>
  </si>
  <si>
    <t>CARATE BRIANZA</t>
  </si>
  <si>
    <t>BORBORUSO</t>
  </si>
  <si>
    <t>CARATE URIO</t>
  </si>
  <si>
    <t>BORCA</t>
  </si>
  <si>
    <t>CARAVAGGIO</t>
  </si>
  <si>
    <t>CARAVATE</t>
  </si>
  <si>
    <t>CARAVINO</t>
  </si>
  <si>
    <t>CARAVONICA</t>
  </si>
  <si>
    <t>BORDIGHERA ALTA</t>
  </si>
  <si>
    <t>CARBOGNANO</t>
  </si>
  <si>
    <t>BORDOGNA</t>
  </si>
  <si>
    <t>CARBONARA AL TICINO</t>
  </si>
  <si>
    <t>CARBONARA DI NOLA</t>
  </si>
  <si>
    <t>BORDONARO</t>
  </si>
  <si>
    <t>CARBONARA DI PO</t>
  </si>
  <si>
    <t>CARBONARA SCRIVIA</t>
  </si>
  <si>
    <t>BORELLO</t>
  </si>
  <si>
    <t>CARBONATE</t>
  </si>
  <si>
    <t>CARBONE</t>
  </si>
  <si>
    <t>BORGAGNE</t>
  </si>
  <si>
    <t>CARBONERA</t>
  </si>
  <si>
    <t>CARBONIA</t>
  </si>
  <si>
    <t>BORGARETTO</t>
  </si>
  <si>
    <t>CARCARE</t>
  </si>
  <si>
    <t>BORGARIA</t>
  </si>
  <si>
    <t>CARCERI</t>
  </si>
  <si>
    <t>CARCOFORO</t>
  </si>
  <si>
    <t>BORGATA BORGHESIANA</t>
  </si>
  <si>
    <t>CARDANO AL CAMPO</t>
  </si>
  <si>
    <t>BORGATA CASALOTTI</t>
  </si>
  <si>
    <t>CARDE'</t>
  </si>
  <si>
    <t>BORGATA CORVIALE</t>
  </si>
  <si>
    <t>CARDEDU</t>
  </si>
  <si>
    <t>BORGATA COSTIERA</t>
  </si>
  <si>
    <t>CARDETO</t>
  </si>
  <si>
    <t>BORGATA FIDENE</t>
  </si>
  <si>
    <t>CARDINALE</t>
  </si>
  <si>
    <t>BORGATA FINOCCHIO</t>
  </si>
  <si>
    <t>CARDITO</t>
  </si>
  <si>
    <t>BORGATA MARINA</t>
  </si>
  <si>
    <t>CAREGGINE</t>
  </si>
  <si>
    <t>BORGATA OTTAVIA</t>
  </si>
  <si>
    <t>CAREMA</t>
  </si>
  <si>
    <t>BORGATA PARADISO DI COLLEGNO</t>
  </si>
  <si>
    <t>CARENNO</t>
  </si>
  <si>
    <t>CARENTINO</t>
  </si>
  <si>
    <t>BORGHETTO</t>
  </si>
  <si>
    <t>CARERI</t>
  </si>
  <si>
    <t>BORGHETTO ALL'ADIGE</t>
  </si>
  <si>
    <t>CARESANA</t>
  </si>
  <si>
    <t>CARESANABLOT</t>
  </si>
  <si>
    <t>CAREZZANO</t>
  </si>
  <si>
    <t>BORGHETTO DI TUORO</t>
  </si>
  <si>
    <t>CARFIZZI</t>
  </si>
  <si>
    <t>CARGEGHE</t>
  </si>
  <si>
    <t>CARIATI</t>
  </si>
  <si>
    <t>BORGHETTO SAN NICOLO'</t>
  </si>
  <si>
    <t>CARIFE</t>
  </si>
  <si>
    <t>CARIGNANO</t>
  </si>
  <si>
    <t>CARIMATE</t>
  </si>
  <si>
    <t>CARINARO</t>
  </si>
  <si>
    <t>CARINI</t>
  </si>
  <si>
    <t>BORGIO</t>
  </si>
  <si>
    <t>CARINOLA</t>
  </si>
  <si>
    <t>CARISIO</t>
  </si>
  <si>
    <t>BORGNANO</t>
  </si>
  <si>
    <t>CARISOLO</t>
  </si>
  <si>
    <t>CARLANTINO</t>
  </si>
  <si>
    <t>BORGO A BUGGIANO</t>
  </si>
  <si>
    <t>CARLAZZO</t>
  </si>
  <si>
    <t>BORGO A CASCIA</t>
  </si>
  <si>
    <t>CARLENTINI</t>
  </si>
  <si>
    <t>CARLINO</t>
  </si>
  <si>
    <t>BORGO ALLA COLLINA</t>
  </si>
  <si>
    <t>CARLOFORTE</t>
  </si>
  <si>
    <t>BORGO ANNUNZIATA</t>
  </si>
  <si>
    <t>CARLOPOLI</t>
  </si>
  <si>
    <t>BORGO APPIO</t>
  </si>
  <si>
    <t>CARMAGNOLA</t>
  </si>
  <si>
    <t>BORGO BACCARATO</t>
  </si>
  <si>
    <t>CARMIANO</t>
  </si>
  <si>
    <t>BORGO BAINSIZZA</t>
  </si>
  <si>
    <t>CARMIGNANO</t>
  </si>
  <si>
    <t>BORGO BONSIGNORE</t>
  </si>
  <si>
    <t>CARMIGNANO DI BRENTA</t>
  </si>
  <si>
    <t>BORGO CALLEA</t>
  </si>
  <si>
    <t>CARNAGO</t>
  </si>
  <si>
    <t>BORGO CAPANNE</t>
  </si>
  <si>
    <t>CARNATE</t>
  </si>
  <si>
    <t>BORGO CARIGE</t>
  </si>
  <si>
    <t>CAROBBIO DEGLI ANGELI</t>
  </si>
  <si>
    <t>BORGO CARILLIA</t>
  </si>
  <si>
    <t>CAROLEI</t>
  </si>
  <si>
    <t>BORGO CARSO</t>
  </si>
  <si>
    <t>CARONA</t>
  </si>
  <si>
    <t>BORGO CASCINO</t>
  </si>
  <si>
    <t>CARONIA</t>
  </si>
  <si>
    <t>BORGO CASTELLETTO</t>
  </si>
  <si>
    <t>CARONNO PERTUSELLA</t>
  </si>
  <si>
    <t>BORGO CELANO</t>
  </si>
  <si>
    <t>CARONNO VARESINO</t>
  </si>
  <si>
    <t>BORGO CERRETO</t>
  </si>
  <si>
    <t>CAROSINO</t>
  </si>
  <si>
    <t>CAROVIGNO</t>
  </si>
  <si>
    <t>CAROVILLI</t>
  </si>
  <si>
    <t>BORGO DI TREVI</t>
  </si>
  <si>
    <t>CARPANETO PIACENTINO</t>
  </si>
  <si>
    <t>BORGO FAITI</t>
  </si>
  <si>
    <t>CARPANZANO</t>
  </si>
  <si>
    <t>BORGO FAZIO</t>
  </si>
  <si>
    <t>CARPASIO</t>
  </si>
  <si>
    <t>BORGO FLORA</t>
  </si>
  <si>
    <t>CARPEGNA</t>
  </si>
  <si>
    <t>BORGO FORNARI</t>
  </si>
  <si>
    <t>CARPENEDOLO</t>
  </si>
  <si>
    <t>BORGO GESSO</t>
  </si>
  <si>
    <t>CARPENETO</t>
  </si>
  <si>
    <t>BORGO GIARDINETTO</t>
  </si>
  <si>
    <t>CARPI</t>
  </si>
  <si>
    <t>BORGO GRAPPA</t>
  </si>
  <si>
    <t>CARPIANO</t>
  </si>
  <si>
    <t>BORGO HERMADA</t>
  </si>
  <si>
    <t>CARPIGNANO SALENTINO</t>
  </si>
  <si>
    <t>BORGO ISONZO</t>
  </si>
  <si>
    <t>CARPIGNANO SESIA</t>
  </si>
  <si>
    <t>BORGO LA LOGGIA</t>
  </si>
  <si>
    <t>CARPINETI</t>
  </si>
  <si>
    <t>BORGO LIBERTA'</t>
  </si>
  <si>
    <t>CARPINETO DELLA NORA</t>
  </si>
  <si>
    <t>BORGO LOMBARDO</t>
  </si>
  <si>
    <t>CARPINETO ROMANO</t>
  </si>
  <si>
    <t>BORGO LORETO</t>
  </si>
  <si>
    <t>CARPINETO SINELLO</t>
  </si>
  <si>
    <t>BORGO LUPO</t>
  </si>
  <si>
    <t>CARPINO</t>
  </si>
  <si>
    <t>BORGO MASSANO</t>
  </si>
  <si>
    <t>CARPINONE</t>
  </si>
  <si>
    <t>BORGO MEDUNA</t>
  </si>
  <si>
    <t>CARRARA</t>
  </si>
  <si>
    <t>BORGO MONTELLO</t>
  </si>
  <si>
    <t>CARRE'</t>
  </si>
  <si>
    <t>BORGO MONTENERO</t>
  </si>
  <si>
    <t>CARREGA LIGURE</t>
  </si>
  <si>
    <t>BORGO NUOVO</t>
  </si>
  <si>
    <t>CARRO</t>
  </si>
  <si>
    <t>CARRODANO</t>
  </si>
  <si>
    <t>BORGO PANIGALE</t>
  </si>
  <si>
    <t>CARROSIO</t>
  </si>
  <si>
    <t>BORGO PARTENOPE</t>
  </si>
  <si>
    <t>CARRU'</t>
  </si>
  <si>
    <t>BORGO PASUBIO</t>
  </si>
  <si>
    <t>CARSOLI</t>
  </si>
  <si>
    <t>BORGO PETILIA</t>
  </si>
  <si>
    <t>CARTIGLIANO</t>
  </si>
  <si>
    <t>BORGO PIAVE</t>
  </si>
  <si>
    <t>CARTIGNANO</t>
  </si>
  <si>
    <t>BORGO PODGORA</t>
  </si>
  <si>
    <t>CARTOCETO</t>
  </si>
  <si>
    <t>BORGO PRIMO</t>
  </si>
  <si>
    <t>CARTOSIO</t>
  </si>
  <si>
    <t>CARTURA</t>
  </si>
  <si>
    <t>BORGO QUINZIO</t>
  </si>
  <si>
    <t>CARUGATE</t>
  </si>
  <si>
    <t>BORGO REVEL</t>
  </si>
  <si>
    <t>CARUGO</t>
  </si>
  <si>
    <t>BORGO RIVOLA</t>
  </si>
  <si>
    <t>CARUNCHIO</t>
  </si>
  <si>
    <t>BORGO RIZZA</t>
  </si>
  <si>
    <t>CARVICO</t>
  </si>
  <si>
    <t>BORGO SABOTINO</t>
  </si>
  <si>
    <t>CARZANO</t>
  </si>
  <si>
    <t>BORGO SACCO</t>
  </si>
  <si>
    <t>CASABONA</t>
  </si>
  <si>
    <t>BORGO SALARIO</t>
  </si>
  <si>
    <t>CASACALENDA</t>
  </si>
  <si>
    <t>BORGO SALSASIO</t>
  </si>
  <si>
    <t>CASACANDITELLA</t>
  </si>
  <si>
    <t>CASAGIOVE</t>
  </si>
  <si>
    <t>BORGO SAN DONATO</t>
  </si>
  <si>
    <t>CASAL CERMELLI</t>
  </si>
  <si>
    <t>CASAL DI PRINCIPE</t>
  </si>
  <si>
    <t>CASAL VELINO</t>
  </si>
  <si>
    <t>BORGO SAN GIUSEPPE</t>
  </si>
  <si>
    <t>CASALANGUIDA</t>
  </si>
  <si>
    <t>BORGO SAN LAZZARO</t>
  </si>
  <si>
    <t>CASALATTICO</t>
  </si>
  <si>
    <t>CASALBELTRAME</t>
  </si>
  <si>
    <t>CASALBORDINO</t>
  </si>
  <si>
    <t>BORGO SAN MARTINO DI CERVETERI</t>
  </si>
  <si>
    <t>CASALBORE</t>
  </si>
  <si>
    <t>BORGO SAN MICHELE</t>
  </si>
  <si>
    <t>CASALBORGONE</t>
  </si>
  <si>
    <t>BORGO SAN PIETRO</t>
  </si>
  <si>
    <t>CASALBUONO</t>
  </si>
  <si>
    <t>BORGO SAN PIETRO DI MONCALIERI</t>
  </si>
  <si>
    <t>CASALBUTTANO ED UNITI</t>
  </si>
  <si>
    <t>CASALCIPRANO</t>
  </si>
  <si>
    <t>BORGO SANTA MARIA</t>
  </si>
  <si>
    <t>CASALDUNI</t>
  </si>
  <si>
    <t>BORGO SANTA MARIA IMMACOLATA</t>
  </si>
  <si>
    <t>CASALE CORTE CERRO</t>
  </si>
  <si>
    <t>BORGO SANT'ANTONIO ABATE</t>
  </si>
  <si>
    <t>CASALE CREMASCO VIDOLASCO</t>
  </si>
  <si>
    <t>BORGO SASSOFERRATO</t>
  </si>
  <si>
    <t>CASALE DI SCODOSIA</t>
  </si>
  <si>
    <t>BORGO STAZIONE</t>
  </si>
  <si>
    <t>CASALE LITTA</t>
  </si>
  <si>
    <t>CASALE MARITTIMO</t>
  </si>
  <si>
    <t>CASALE MONFERRATO</t>
  </si>
  <si>
    <t>BORGO TREBBIA</t>
  </si>
  <si>
    <t>CASALE SUL SILE</t>
  </si>
  <si>
    <t>BORGO TUFICO</t>
  </si>
  <si>
    <t>CASALECCHIO DI RENO</t>
  </si>
  <si>
    <t>CASALEGGIO BOIRO</t>
  </si>
  <si>
    <t>CASALEGGIO NOVARA</t>
  </si>
  <si>
    <t>CASALEONE</t>
  </si>
  <si>
    <t>CASALETTO CEREDANO</t>
  </si>
  <si>
    <t>BORGO VERDE</t>
  </si>
  <si>
    <t>CASALETTO DI SOPRA</t>
  </si>
  <si>
    <t>CASALETTO LODIGIANO</t>
  </si>
  <si>
    <t>BORGO VITTORIA</t>
  </si>
  <si>
    <t>CASALETTO SPARTANO</t>
  </si>
  <si>
    <t>BORGO VODICE</t>
  </si>
  <si>
    <t>CASALETTO VAPRIO</t>
  </si>
  <si>
    <t>BORGO ZURINI</t>
  </si>
  <si>
    <t>CASALFIUMANESE</t>
  </si>
  <si>
    <t>BORGOFORTE</t>
  </si>
  <si>
    <t>CASALGRANDE</t>
  </si>
  <si>
    <t>CASALGRASSO</t>
  </si>
  <si>
    <t>CASALINCONTRADA</t>
  </si>
  <si>
    <t>CASALINO</t>
  </si>
  <si>
    <t>CASALMAGGIORE</t>
  </si>
  <si>
    <t>CASALMAIOCCO</t>
  </si>
  <si>
    <t>CASALMORANO</t>
  </si>
  <si>
    <t>CASALMORO</t>
  </si>
  <si>
    <t>BORGONATO</t>
  </si>
  <si>
    <t>CASALNOCETO</t>
  </si>
  <si>
    <t>CASALNUOVO DI NAPOLI</t>
  </si>
  <si>
    <t>BORGONOVO</t>
  </si>
  <si>
    <t>CASALNUOVO MONTEROTARO</t>
  </si>
  <si>
    <t>BORGONOVO BARDONECCHIA</t>
  </si>
  <si>
    <t>CASALOLDO</t>
  </si>
  <si>
    <t>CASALPUSTERLENGO</t>
  </si>
  <si>
    <t>BORGONUOVO</t>
  </si>
  <si>
    <t>CASALROMANO</t>
  </si>
  <si>
    <t>BORGONUOVO DI PIURO</t>
  </si>
  <si>
    <t>CASALSERUGO</t>
  </si>
  <si>
    <t>CASALUCE</t>
  </si>
  <si>
    <t>CASALVECCHIO DI PUGLIA</t>
  </si>
  <si>
    <t>CASALVECCHIO SICULO</t>
  </si>
  <si>
    <t>CASALVIERI</t>
  </si>
  <si>
    <t>CASALVOLONE</t>
  </si>
  <si>
    <t>CASALZUIGNO</t>
  </si>
  <si>
    <t>BORGOVIRGILIANA</t>
  </si>
  <si>
    <t>CASAMARCIANO</t>
  </si>
  <si>
    <t>CASAMASSIMA</t>
  </si>
  <si>
    <t>CASAMICCIOLA TERME</t>
  </si>
  <si>
    <t>BORNAGO</t>
  </si>
  <si>
    <t>CASANDRINO</t>
  </si>
  <si>
    <t>CASANOVA ELVO</t>
  </si>
  <si>
    <t>BORNATE SESIA</t>
  </si>
  <si>
    <t>CASANOVA LERRONE</t>
  </si>
  <si>
    <t>BORNATO</t>
  </si>
  <si>
    <t>CASANOVA LONATI</t>
  </si>
  <si>
    <t>CASAPE</t>
  </si>
  <si>
    <t>CASAPESENNA</t>
  </si>
  <si>
    <t>CASAPINTA</t>
  </si>
  <si>
    <t>CASAPROTA</t>
  </si>
  <si>
    <t>BORRELLO DI CATANIA</t>
  </si>
  <si>
    <t>CASAPULLA</t>
  </si>
  <si>
    <t>BORRELLO DI SAN MAURO CASTELVE</t>
  </si>
  <si>
    <t>CASARANO</t>
  </si>
  <si>
    <t>CASARGO</t>
  </si>
  <si>
    <t>BORSANO</t>
  </si>
  <si>
    <t>CASARILE</t>
  </si>
  <si>
    <t>BORSEA</t>
  </si>
  <si>
    <t>CASARSA DELLA DELIZIA</t>
  </si>
  <si>
    <t>BORSELLI</t>
  </si>
  <si>
    <t>CASARZA LIGURE</t>
  </si>
  <si>
    <t>CASASCO</t>
  </si>
  <si>
    <t>CASASCO D'INTELVI</t>
  </si>
  <si>
    <t>CASATENOVO</t>
  </si>
  <si>
    <t>CASATISMA</t>
  </si>
  <si>
    <t>BORZANO</t>
  </si>
  <si>
    <t>CASAVATORE</t>
  </si>
  <si>
    <t>BORZOLI</t>
  </si>
  <si>
    <t>CASAZZA</t>
  </si>
  <si>
    <t>CASCIA</t>
  </si>
  <si>
    <t>CASCIAGO</t>
  </si>
  <si>
    <t>BOSA MARINA</t>
  </si>
  <si>
    <t>CASCIANA TERME LARI</t>
  </si>
  <si>
    <t>CASCINA</t>
  </si>
  <si>
    <t>BOSCHETTO</t>
  </si>
  <si>
    <t>CASCINETTE D'IVREA</t>
  </si>
  <si>
    <t>BOSCHI</t>
  </si>
  <si>
    <t>CASEI GEROLA</t>
  </si>
  <si>
    <t>BOSCHI DI BARDONE</t>
  </si>
  <si>
    <t>CASELETTE</t>
  </si>
  <si>
    <t>CASELLA</t>
  </si>
  <si>
    <t>BOSCO</t>
  </si>
  <si>
    <t>CASELLE IN PITTARI</t>
  </si>
  <si>
    <t>BOSCO CAGGIONE</t>
  </si>
  <si>
    <t>CASELLE LANDI</t>
  </si>
  <si>
    <t>CASELLE LURANI</t>
  </si>
  <si>
    <t>CASELLE TORINESE</t>
  </si>
  <si>
    <t>BOSCO MESOLA</t>
  </si>
  <si>
    <t>CASERTA</t>
  </si>
  <si>
    <t>BOSCO PERROTTA</t>
  </si>
  <si>
    <t>CASIER</t>
  </si>
  <si>
    <t>BOSCO SANT'IPPOLITO</t>
  </si>
  <si>
    <t>CASIGNANA</t>
  </si>
  <si>
    <t>BOSCOCHIARO</t>
  </si>
  <si>
    <t>CASINA</t>
  </si>
  <si>
    <t>BOSCOMARE</t>
  </si>
  <si>
    <t>CASIRATE D'ADDA</t>
  </si>
  <si>
    <t>BOSCONE</t>
  </si>
  <si>
    <t>CASLINO D'ERBA</t>
  </si>
  <si>
    <t>CASNATE CON BERNATE</t>
  </si>
  <si>
    <t>CASNIGO</t>
  </si>
  <si>
    <t>CASOLA DI NAPOLI</t>
  </si>
  <si>
    <t>CASOLA IN LUNIGIANA</t>
  </si>
  <si>
    <t>CASOLA VALSENIO</t>
  </si>
  <si>
    <t>CASOLE BRUZIO</t>
  </si>
  <si>
    <t>CASOLE D'ELSA</t>
  </si>
  <si>
    <t>CASOLI</t>
  </si>
  <si>
    <t>BOSSEA</t>
  </si>
  <si>
    <t>CASORATE PRIMO</t>
  </si>
  <si>
    <t>BOSSES</t>
  </si>
  <si>
    <t>CASORATE SEMPIONE</t>
  </si>
  <si>
    <t>CASOREZZO</t>
  </si>
  <si>
    <t>CASORIA</t>
  </si>
  <si>
    <t>BOSTONE</t>
  </si>
  <si>
    <t>CASORZO</t>
  </si>
  <si>
    <t>CASPERIA</t>
  </si>
  <si>
    <t>CASPOGGIO</t>
  </si>
  <si>
    <t>BOTTA</t>
  </si>
  <si>
    <t>CASSACCO</t>
  </si>
  <si>
    <t>BOTTAGNA</t>
  </si>
  <si>
    <t>CASSAGO BRIANZA</t>
  </si>
  <si>
    <t>BOTTAI</t>
  </si>
  <si>
    <t>CASSANO ALLO IONIO</t>
  </si>
  <si>
    <t>CASSANO D'ADDA</t>
  </si>
  <si>
    <t>BOTTARONE</t>
  </si>
  <si>
    <t>CASSANO DELLE MURGE</t>
  </si>
  <si>
    <t>BOTTEGONE</t>
  </si>
  <si>
    <t>CASSANO IRPINO</t>
  </si>
  <si>
    <t>CASSANO MAGNAGO</t>
  </si>
  <si>
    <t>BOTTICINO MATTINA</t>
  </si>
  <si>
    <t>CASSANO SPINOLA</t>
  </si>
  <si>
    <t>BOTTICINO SERA</t>
  </si>
  <si>
    <t>CASSANO VALCUVIA</t>
  </si>
  <si>
    <t>CASSARO</t>
  </si>
  <si>
    <t>BOTTO</t>
  </si>
  <si>
    <t>CASSIGLIO</t>
  </si>
  <si>
    <t>BOTTRIGHE</t>
  </si>
  <si>
    <t>CASSINA DE' PECCHI</t>
  </si>
  <si>
    <t>BOUSSON</t>
  </si>
  <si>
    <t>CASSINA RIZZARDI</t>
  </si>
  <si>
    <t>CASSINA VALSASSINA</t>
  </si>
  <si>
    <t>CASSINASCO</t>
  </si>
  <si>
    <t>CASSINE</t>
  </si>
  <si>
    <t>BOVALINO MARINA</t>
  </si>
  <si>
    <t>CASSINELLE</t>
  </si>
  <si>
    <t>BOVALINO SUPERIORE</t>
  </si>
  <si>
    <t>CASSINETTA DI LUGAGNANO</t>
  </si>
  <si>
    <t>CASSINO</t>
  </si>
  <si>
    <t>CASSOLA</t>
  </si>
  <si>
    <t>CASSOLNOVO</t>
  </si>
  <si>
    <t>CASTAGNARO</t>
  </si>
  <si>
    <t>CASTAGNETO CARDUCCI</t>
  </si>
  <si>
    <t>BOVISIO</t>
  </si>
  <si>
    <t>CASTAGNETO PO</t>
  </si>
  <si>
    <t>CASTAGNITO</t>
  </si>
  <si>
    <t>BOVO</t>
  </si>
  <si>
    <t>CASTAGNOLE DELLE LANZE</t>
  </si>
  <si>
    <t>CASTAGNOLE MONFERRATO</t>
  </si>
  <si>
    <t>CASTAGNOLE PIEMONTE</t>
  </si>
  <si>
    <t>BOZZANA</t>
  </si>
  <si>
    <t>CASTANA</t>
  </si>
  <si>
    <t>BOZZANO</t>
  </si>
  <si>
    <t>CASTANO PRIMO</t>
  </si>
  <si>
    <t>CASTEGGIO</t>
  </si>
  <si>
    <t>CASTEGNATO</t>
  </si>
  <si>
    <t>CASTEGNERO</t>
  </si>
  <si>
    <t>CASTEL BARONIA</t>
  </si>
  <si>
    <t>BRACCAGNI</t>
  </si>
  <si>
    <t>CASTEL BOGLIONE</t>
  </si>
  <si>
    <t>CASTEL BOLOGNESE</t>
  </si>
  <si>
    <t>CASTEL CAMPAGNANO</t>
  </si>
  <si>
    <t>BRAGIOLI</t>
  </si>
  <si>
    <t>CASTEL CASTAGNA</t>
  </si>
  <si>
    <t>BRAGLIA</t>
  </si>
  <si>
    <t>CASTEL CONDINO</t>
  </si>
  <si>
    <t>BRAGNO</t>
  </si>
  <si>
    <t>CASTEL D'AIANO</t>
  </si>
  <si>
    <t>BRAIDI</t>
  </si>
  <si>
    <t>CASTEL D'ARIO</t>
  </si>
  <si>
    <t>CASTEL D'AZZANO</t>
  </si>
  <si>
    <t>CASTEL DEL GIUDICE</t>
  </si>
  <si>
    <t>BRAMAIANO</t>
  </si>
  <si>
    <t>CASTEL DEL MONTE</t>
  </si>
  <si>
    <t>BRANCA</t>
  </si>
  <si>
    <t>CASTEL DEL PIANO</t>
  </si>
  <si>
    <t>CASTEL DEL RIO</t>
  </si>
  <si>
    <t>BRANCALEONE MARINA</t>
  </si>
  <si>
    <t>CASTEL DI CASIO</t>
  </si>
  <si>
    <t>CASTEL DI IERI</t>
  </si>
  <si>
    <t>CASTEL DI IUDICA</t>
  </si>
  <si>
    <t>CASTEL DI LAMA</t>
  </si>
  <si>
    <t>CASTEL DI LUCIO</t>
  </si>
  <si>
    <t>BRAROLA</t>
  </si>
  <si>
    <t>CASTEL DI SANGRO</t>
  </si>
  <si>
    <t>BRATTIRO'</t>
  </si>
  <si>
    <t>CASTEL DI SASSO</t>
  </si>
  <si>
    <t>BRATTO</t>
  </si>
  <si>
    <t>CASTEL DI TORA</t>
  </si>
  <si>
    <t>BRAULINS</t>
  </si>
  <si>
    <t>CASTEL FOCOGNANO</t>
  </si>
  <si>
    <t>BRAZZACCO</t>
  </si>
  <si>
    <t>CASTEL FRENTANO</t>
  </si>
  <si>
    <t>BRAZZANO</t>
  </si>
  <si>
    <t>CASTEL GABBIANO</t>
  </si>
  <si>
    <t>BRAZZOLO</t>
  </si>
  <si>
    <t>CASTEL GANDOLFO</t>
  </si>
  <si>
    <t>CASTEL GIORGIO</t>
  </si>
  <si>
    <t>BRECCIA</t>
  </si>
  <si>
    <t>CASTEL GOFFREDO</t>
  </si>
  <si>
    <t>BRECCIARO</t>
  </si>
  <si>
    <t>CASTEL GUELFO DI BOLOGNA</t>
  </si>
  <si>
    <t>BRECCIAROLA</t>
  </si>
  <si>
    <t>CASTEL MADAMA</t>
  </si>
  <si>
    <t>BREDA CISONI</t>
  </si>
  <si>
    <t>CASTEL MAGGIORE</t>
  </si>
  <si>
    <t>CASTEL MELLA</t>
  </si>
  <si>
    <t>CASTEL MORRONE</t>
  </si>
  <si>
    <t>CASTEL RITALDI</t>
  </si>
  <si>
    <t>CASTEL ROCCHERO</t>
  </si>
  <si>
    <t>CASTEL ROZZONE</t>
  </si>
  <si>
    <t>CASTEL SAN GIORGIO</t>
  </si>
  <si>
    <t>CASTEL SAN GIOVANNI</t>
  </si>
  <si>
    <t>CASTEL SAN LORENZO</t>
  </si>
  <si>
    <t>CASTEL SAN NICCOLO'</t>
  </si>
  <si>
    <t>CASTEL SAN PIETRO ROMANO</t>
  </si>
  <si>
    <t>CASTEL SAN PIETRO TERME</t>
  </si>
  <si>
    <t>CASTEL SAN VINCENZO</t>
  </si>
  <si>
    <t>CASTEL SANT'ANGELO</t>
  </si>
  <si>
    <t>BRENNO USERIA</t>
  </si>
  <si>
    <t>CASTEL SANT'ELIA</t>
  </si>
  <si>
    <t>CASTEL VISCARDO</t>
  </si>
  <si>
    <t>CASTEL VITTORIO</t>
  </si>
  <si>
    <t>CASTEL VOLTURNO</t>
  </si>
  <si>
    <t>CASTELBALDO</t>
  </si>
  <si>
    <t>CASTELBELFORTE</t>
  </si>
  <si>
    <t>BREO</t>
  </si>
  <si>
    <t>CASTELBELLINO</t>
  </si>
  <si>
    <t>BREOLUNGI</t>
  </si>
  <si>
    <t>CASTELBELLO CIARDES</t>
  </si>
  <si>
    <t>BREONIO</t>
  </si>
  <si>
    <t>CASTELBIANCO</t>
  </si>
  <si>
    <t>CASTELBOTTACCIO</t>
  </si>
  <si>
    <t>CASTELBUONO</t>
  </si>
  <si>
    <t>BRESEGA</t>
  </si>
  <si>
    <t>CASTELCIVITA</t>
  </si>
  <si>
    <t>CASTELCOVATI</t>
  </si>
  <si>
    <t>BRESSA</t>
  </si>
  <si>
    <t>CASTELCUCCO</t>
  </si>
  <si>
    <t>BRESSANA</t>
  </si>
  <si>
    <t>CASTELDACCIA</t>
  </si>
  <si>
    <t>CASTELDELCI</t>
  </si>
  <si>
    <t>CASTELDELFINO</t>
  </si>
  <si>
    <t>CASTELDIDONE</t>
  </si>
  <si>
    <t>BRESSEO</t>
  </si>
  <si>
    <t>CASTELFIDARDO</t>
  </si>
  <si>
    <t>CASTELFIORENTINO</t>
  </si>
  <si>
    <t>BREUIL</t>
  </si>
  <si>
    <t>CASTELFONDO</t>
  </si>
  <si>
    <t>CASTELFORTE</t>
  </si>
  <si>
    <t>BREZZA</t>
  </si>
  <si>
    <t>CASTELFRANCI</t>
  </si>
  <si>
    <t>CASTELFRANCO DI SOTTO</t>
  </si>
  <si>
    <t>CASTELFRANCO EMILIA</t>
  </si>
  <si>
    <t>BRIANCO</t>
  </si>
  <si>
    <t>CASTELFRANCO IN MISCANO</t>
  </si>
  <si>
    <t>BRIANO</t>
  </si>
  <si>
    <t>CASTELFRANCO PIANDISCO'</t>
  </si>
  <si>
    <t>CASTELFRANCO VENETO</t>
  </si>
  <si>
    <t>BRIBANO</t>
  </si>
  <si>
    <t>CASTELGOMBERTO</t>
  </si>
  <si>
    <t>BRICCO FAVOLE</t>
  </si>
  <si>
    <t>CASTELGRANDE</t>
  </si>
  <si>
    <t>CASTELGUGLIELMO</t>
  </si>
  <si>
    <t>CASTELGUIDONE</t>
  </si>
  <si>
    <t>CASTELLABATE</t>
  </si>
  <si>
    <t>BRIGA</t>
  </si>
  <si>
    <t>CASTELLAFIUME</t>
  </si>
  <si>
    <t>CASTELL'ALFERO</t>
  </si>
  <si>
    <t>CASTELLALTO</t>
  </si>
  <si>
    <t>CASTELLAMMARE DEL GOLFO</t>
  </si>
  <si>
    <t>CASTELLAMMARE DI STABIA</t>
  </si>
  <si>
    <t>BRIGNOLA</t>
  </si>
  <si>
    <t>CASTELLAMONTE</t>
  </si>
  <si>
    <t>CASTELLANA GROTTE</t>
  </si>
  <si>
    <t>BRINDISI CASALE</t>
  </si>
  <si>
    <t>CASTELLANA SICULA</t>
  </si>
  <si>
    <t>CASTELLANETA</t>
  </si>
  <si>
    <t>CASTELLANIA</t>
  </si>
  <si>
    <t>CASTELLANZA</t>
  </si>
  <si>
    <t>CASTELLAR</t>
  </si>
  <si>
    <t>CASTELLAR GUIDOBONO</t>
  </si>
  <si>
    <t>CASTELLARANO</t>
  </si>
  <si>
    <t>CASTELLARO</t>
  </si>
  <si>
    <t>CASTELL'ARQUATO</t>
  </si>
  <si>
    <t>CASTELL'AZZARA</t>
  </si>
  <si>
    <t>CASTELLAZZO BORMIDA</t>
  </si>
  <si>
    <t>BRIZZOLARA</t>
  </si>
  <si>
    <t>CASTELLAZZO NOVARESE</t>
  </si>
  <si>
    <t>CASTELLEONE</t>
  </si>
  <si>
    <t>CASTELLEONE DI SUASA</t>
  </si>
  <si>
    <t>CASTELLERO</t>
  </si>
  <si>
    <t>BROGNOLIGO</t>
  </si>
  <si>
    <t>CASTELLETTO CERVO</t>
  </si>
  <si>
    <t>CASTELLETTO D'ERRO</t>
  </si>
  <si>
    <t>CASTELLETTO DI BRANDUZZO</t>
  </si>
  <si>
    <t>BRONGIO</t>
  </si>
  <si>
    <t>CASTELLETTO D'ORBA</t>
  </si>
  <si>
    <t>CASTELLETTO MERLI</t>
  </si>
  <si>
    <t>CASTELLETTO MOLINA</t>
  </si>
  <si>
    <t>CASTELLETTO MONFERRATO</t>
  </si>
  <si>
    <t>CASTELLETTO SOPRA TICINO</t>
  </si>
  <si>
    <t>CASTELLETTO STURA</t>
  </si>
  <si>
    <t>CASTELLETTO UZZONE</t>
  </si>
  <si>
    <t>CASTELLI</t>
  </si>
  <si>
    <t>BROZZI</t>
  </si>
  <si>
    <t>CASTELLI CALEPIO</t>
  </si>
  <si>
    <t>BROZZO</t>
  </si>
  <si>
    <t>CASTELLINA IN CHIANTI</t>
  </si>
  <si>
    <t>BRUCA</t>
  </si>
  <si>
    <t>CASTELLINA MARITTIMA</t>
  </si>
  <si>
    <t>BRUCIANESI</t>
  </si>
  <si>
    <t>CASTELLINALDO</t>
  </si>
  <si>
    <t>BRUCOLI</t>
  </si>
  <si>
    <t>CASTELLINO DEL BIFERNO</t>
  </si>
  <si>
    <t>BRUERE</t>
  </si>
  <si>
    <t>CASTELLINO TANARO</t>
  </si>
  <si>
    <t>BRUFA</t>
  </si>
  <si>
    <t>CASTELLIRI</t>
  </si>
  <si>
    <t>CASTELLO CABIAGLIO</t>
  </si>
  <si>
    <t>CASTELLO D'AGOGNA</t>
  </si>
  <si>
    <t>CASTELLO D'ARGILE</t>
  </si>
  <si>
    <t>CASTELLO DEL MATESE</t>
  </si>
  <si>
    <t>BRUGNETO</t>
  </si>
  <si>
    <t>CASTELLO DELL'ACQUA</t>
  </si>
  <si>
    <t>CASTELLO DI ANNONE</t>
  </si>
  <si>
    <t>CASTELLO DI BRIANZA</t>
  </si>
  <si>
    <t>BRUNA</t>
  </si>
  <si>
    <t>CASTELLO DI CISTERNA</t>
  </si>
  <si>
    <t>CASTELLO DI GODEGO</t>
  </si>
  <si>
    <t>BRUNELLA</t>
  </si>
  <si>
    <t>CASTELLO MOLINA DI FIEMME</t>
  </si>
  <si>
    <t>CASTELLO TESINO</t>
  </si>
  <si>
    <t>CASTELLUCCHIO</t>
  </si>
  <si>
    <t>CASTELLUCCIO DEI SAURI</t>
  </si>
  <si>
    <t>BRUSAGO</t>
  </si>
  <si>
    <t>CASTELLUCCIO INFERIORE</t>
  </si>
  <si>
    <t>CASTELLUCCIO SUPERIORE</t>
  </si>
  <si>
    <t>BRUSASCHETTO</t>
  </si>
  <si>
    <t>CASTELLUCCIO VALMAGGIORE</t>
  </si>
  <si>
    <t>CASTELL'UMBERTO</t>
  </si>
  <si>
    <t>BRUSATASSO</t>
  </si>
  <si>
    <t>CASTELMAGNO</t>
  </si>
  <si>
    <t>BRUSCIANA</t>
  </si>
  <si>
    <t>CASTELMARTE</t>
  </si>
  <si>
    <t>CASTELMASSA</t>
  </si>
  <si>
    <t>BRUSCOLI</t>
  </si>
  <si>
    <t>CASTELMAURO</t>
  </si>
  <si>
    <t>BRUSEGANA</t>
  </si>
  <si>
    <t>CASTELMEZZANO</t>
  </si>
  <si>
    <t>CASTELMOLA</t>
  </si>
  <si>
    <t>CASTELNOVETTO</t>
  </si>
  <si>
    <t>CASTELNOVO BARIANO</t>
  </si>
  <si>
    <t>BRUSUGLIO</t>
  </si>
  <si>
    <t>CASTELNOVO DEL FRIULI</t>
  </si>
  <si>
    <t>CASTELNOVO DI SOTTO</t>
  </si>
  <si>
    <t>BRUZZANO</t>
  </si>
  <si>
    <t>CASTELNOVO NE' MONTI</t>
  </si>
  <si>
    <t>CASTELNUOVO</t>
  </si>
  <si>
    <t>BUBANO</t>
  </si>
  <si>
    <t>CASTELNUOVO BELBO</t>
  </si>
  <si>
    <t>CASTELNUOVO BERARDENGA</t>
  </si>
  <si>
    <t>CASTELNUOVO BOCCA D'ADDA</t>
  </si>
  <si>
    <t>CASTELNUOVO BORMIDA</t>
  </si>
  <si>
    <t>CASTELNUOVO BOZZENTE</t>
  </si>
  <si>
    <t>CASTELNUOVO CALCEA</t>
  </si>
  <si>
    <t>CASTELNUOVO CILENTO</t>
  </si>
  <si>
    <t>CASTELNUOVO DEL GARDA</t>
  </si>
  <si>
    <t>BUCCINO STAZIONE</t>
  </si>
  <si>
    <t>CASTELNUOVO DELLA DAUNIA</t>
  </si>
  <si>
    <t>CASTELNUOVO DI CEVA</t>
  </si>
  <si>
    <t>BUCITA</t>
  </si>
  <si>
    <t>CASTELNUOVO DI CONZA</t>
  </si>
  <si>
    <t>BUDA</t>
  </si>
  <si>
    <t>CASTELNUOVO DI FARFA</t>
  </si>
  <si>
    <t>BUDDITOGLIU</t>
  </si>
  <si>
    <t>CASTELNUOVO DI GARFAGNANA</t>
  </si>
  <si>
    <t>CASTELNUOVO DI PORTO</t>
  </si>
  <si>
    <t>CASTELNUOVO DI VAL DI CECINA</t>
  </si>
  <si>
    <t>CASTELNUOVO DON BOSCO</t>
  </si>
  <si>
    <t>BUDRIE</t>
  </si>
  <si>
    <t>CASTELNUOVO MAGRA</t>
  </si>
  <si>
    <t>CASTELNUOVO NIGRA</t>
  </si>
  <si>
    <t>BUDRIONE</t>
  </si>
  <si>
    <t>CASTELNUOVO PARANO</t>
  </si>
  <si>
    <t>BUFALATA</t>
  </si>
  <si>
    <t>CASTELNUOVO RANGONE</t>
  </si>
  <si>
    <t>BUGANO</t>
  </si>
  <si>
    <t>CASTELNUOVO SCRIVIA</t>
  </si>
  <si>
    <t>CASTELPAGANO</t>
  </si>
  <si>
    <t>CASTELPETROSO</t>
  </si>
  <si>
    <t>BUGIANO</t>
  </si>
  <si>
    <t>CASTELPIZZUTO</t>
  </si>
  <si>
    <t>CASTELPLANIO</t>
  </si>
  <si>
    <t>CASTELPOTO</t>
  </si>
  <si>
    <t>CASTELRAIMONDO</t>
  </si>
  <si>
    <t>BUISSON</t>
  </si>
  <si>
    <t>CASTELROTTO</t>
  </si>
  <si>
    <t>CASTELSANTANGELO SUL NERA</t>
  </si>
  <si>
    <t>CASTELSARACENO</t>
  </si>
  <si>
    <t>BULFONS</t>
  </si>
  <si>
    <t>CASTELSARDO</t>
  </si>
  <si>
    <t>BULGARIA</t>
  </si>
  <si>
    <t>CASTELSEPRIO</t>
  </si>
  <si>
    <t>CASTELSILANO</t>
  </si>
  <si>
    <t>BULGORELLO</t>
  </si>
  <si>
    <t>CASTELSPINA</t>
  </si>
  <si>
    <t>BULLIANA</t>
  </si>
  <si>
    <t>CASTELTERMINI</t>
  </si>
  <si>
    <t>CASTELVECCANA</t>
  </si>
  <si>
    <t>CASTELVECCHIO CALVISIO</t>
  </si>
  <si>
    <t>CASTELVECCHIO DI ROCCA BARBENA</t>
  </si>
  <si>
    <t>BUONACOMPRA</t>
  </si>
  <si>
    <t>CASTELVECCHIO SUBEQUO</t>
  </si>
  <si>
    <t>BUONACQUISTO</t>
  </si>
  <si>
    <t>CASTELVENERE</t>
  </si>
  <si>
    <t>CASTELVERDE</t>
  </si>
  <si>
    <t>BUONANOTTE</t>
  </si>
  <si>
    <t>CASTELVERRINO</t>
  </si>
  <si>
    <t>CASTELVETERE IN VAL FORTORE</t>
  </si>
  <si>
    <t>BUONOPANE</t>
  </si>
  <si>
    <t>CASTELVETERE SUL CALORE</t>
  </si>
  <si>
    <t>CASTELVETRANO</t>
  </si>
  <si>
    <t>CASTELVETRO DI MODENA</t>
  </si>
  <si>
    <t>BURANA</t>
  </si>
  <si>
    <t>CASTELVETRO PIACENTINO</t>
  </si>
  <si>
    <t>BURANO</t>
  </si>
  <si>
    <t>CASTELVISCONTI</t>
  </si>
  <si>
    <t>CASTENASO</t>
  </si>
  <si>
    <t>BURE</t>
  </si>
  <si>
    <t>CASTENEDOLO</t>
  </si>
  <si>
    <t>CASTIADAS</t>
  </si>
  <si>
    <t>CASTIGLION FIBOCCHI</t>
  </si>
  <si>
    <t>BURGUSIO</t>
  </si>
  <si>
    <t>CASTIGLION FIORENTINO</t>
  </si>
  <si>
    <t>BURIANO</t>
  </si>
  <si>
    <t>CASTIGLIONE A CASAURIA</t>
  </si>
  <si>
    <t>CASTIGLIONE CHIAVARESE</t>
  </si>
  <si>
    <t>CASTIGLIONE COSENTINO</t>
  </si>
  <si>
    <t>CASTIGLIONE D'ADDA</t>
  </si>
  <si>
    <t>CASTIGLIONE DEI PEPOLI</t>
  </si>
  <si>
    <t>CASTIGLIONE DEL GENOVESI</t>
  </si>
  <si>
    <t>CASTIGLIONE DEL LAGO</t>
  </si>
  <si>
    <t>CASTIGLIONE DELLA PESCAIA</t>
  </si>
  <si>
    <t>CASTIGLIONE DELLE STIVIERE</t>
  </si>
  <si>
    <t>CASTIGLIONE DI GARFAGNANA</t>
  </si>
  <si>
    <t>CASTIGLIONE DI SICILIA</t>
  </si>
  <si>
    <t>BUSCHE</t>
  </si>
  <si>
    <t>CASTIGLIONE D'INTELVI</t>
  </si>
  <si>
    <t>BUSCOLDO</t>
  </si>
  <si>
    <t>CASTIGLIONE D'ORCIA</t>
  </si>
  <si>
    <t>CASTIGLIONE FALLETTO</t>
  </si>
  <si>
    <t>CASTIGLIONE IN TEVERINA</t>
  </si>
  <si>
    <t>BUSO SARZANO</t>
  </si>
  <si>
    <t>CASTIGLIONE MESSER MARINO</t>
  </si>
  <si>
    <t>BUSSANA</t>
  </si>
  <si>
    <t>CASTIGLIONE MESSER RAIMONDO</t>
  </si>
  <si>
    <t>CASTIGLIONE OLONA</t>
  </si>
  <si>
    <t>CASTIGLIONE TINELLA</t>
  </si>
  <si>
    <t>BUSSI OFFICINE</t>
  </si>
  <si>
    <t>CASTIGLIONE TORINESE</t>
  </si>
  <si>
    <t>CASTIGNANO</t>
  </si>
  <si>
    <t>CASTILENTI</t>
  </si>
  <si>
    <t>CASTINO</t>
  </si>
  <si>
    <t>CASTIONE ANDEVENNO</t>
  </si>
  <si>
    <t>BUSSOLINO</t>
  </si>
  <si>
    <t>CASTIONE DELLA PRESOLANA</t>
  </si>
  <si>
    <t>BUSTIGHERA</t>
  </si>
  <si>
    <t>CASTIONS DI STRADA</t>
  </si>
  <si>
    <t>CASTIRAGA VIDARDO</t>
  </si>
  <si>
    <t>CASTO</t>
  </si>
  <si>
    <t>CASTORANO</t>
  </si>
  <si>
    <t>CASTREZZATO</t>
  </si>
  <si>
    <t>CASTRI DI LECCE</t>
  </si>
  <si>
    <t>CASTRIGNANO DE' GRECI</t>
  </si>
  <si>
    <t>CASTRIGNANO DEL CAPO</t>
  </si>
  <si>
    <t>CASTRO</t>
  </si>
  <si>
    <t>BUTURO</t>
  </si>
  <si>
    <t>CASTRO DEI VOLSCI</t>
  </si>
  <si>
    <t>BUZZOLETTO</t>
  </si>
  <si>
    <t>CASTROCARO TERME E TERRA DEL SOLE</t>
  </si>
  <si>
    <t>CA' BAGLIONI</t>
  </si>
  <si>
    <t>CASTROCARO TERME E TERRA SOLE</t>
  </si>
  <si>
    <t>CA' BALLARIN</t>
  </si>
  <si>
    <t>CASTROCIELO</t>
  </si>
  <si>
    <t>CA' BIANCA</t>
  </si>
  <si>
    <t>CASTROFILIPPO</t>
  </si>
  <si>
    <t>CA' CORNIANI</t>
  </si>
  <si>
    <t>CASTROLIBERO</t>
  </si>
  <si>
    <t>CASTRONNO</t>
  </si>
  <si>
    <t>CA' DE CAROLI</t>
  </si>
  <si>
    <t>CASTRONOVO DI SICILIA</t>
  </si>
  <si>
    <t>CA' DE' FABBRI</t>
  </si>
  <si>
    <t>CASTRONUOVO DI SANT'ANDREA</t>
  </si>
  <si>
    <t>CA' DE' MARI</t>
  </si>
  <si>
    <t>CASTROPIGNANO</t>
  </si>
  <si>
    <t>CA' DE' STEFANI</t>
  </si>
  <si>
    <t>CASTROREALE</t>
  </si>
  <si>
    <t>CA' DEGLI OPPI</t>
  </si>
  <si>
    <t>CASTROREGIO</t>
  </si>
  <si>
    <t>CA' DELLA TERRA</t>
  </si>
  <si>
    <t>CASTROVILLARI</t>
  </si>
  <si>
    <t>CA' DI DAVID</t>
  </si>
  <si>
    <t>CATANIA</t>
  </si>
  <si>
    <t>CA' DI IANZO</t>
  </si>
  <si>
    <t>CATANZARO</t>
  </si>
  <si>
    <t>CA' DI SOLA</t>
  </si>
  <si>
    <t>CATENANUOVA</t>
  </si>
  <si>
    <t>CA' DOLFIN</t>
  </si>
  <si>
    <t>CATIGNANO</t>
  </si>
  <si>
    <t>CA' EMILIANI</t>
  </si>
  <si>
    <t>CATTOLICA</t>
  </si>
  <si>
    <t>CA' EMO</t>
  </si>
  <si>
    <t>CATTOLICA ERACLEA</t>
  </si>
  <si>
    <t>CA' GALLO</t>
  </si>
  <si>
    <t>CAULONIA</t>
  </si>
  <si>
    <t>CA MOROSINI</t>
  </si>
  <si>
    <t>CAUTANO</t>
  </si>
  <si>
    <t>CA' MOROSINI</t>
  </si>
  <si>
    <t>CAVA DE' TIRRENI</t>
  </si>
  <si>
    <t>CA' PASQUALI</t>
  </si>
  <si>
    <t>CAVA MANARA</t>
  </si>
  <si>
    <t>CA' RAFFAELLO</t>
  </si>
  <si>
    <t>CAVACURTA</t>
  </si>
  <si>
    <t>CA' RAINATI</t>
  </si>
  <si>
    <t>CAVAGLIA'</t>
  </si>
  <si>
    <t>CA' SAVIO</t>
  </si>
  <si>
    <t>CAVAGLIETTO</t>
  </si>
  <si>
    <t>CA' TIEPOLO</t>
  </si>
  <si>
    <t>CAVAGLIO D'AGOGNA</t>
  </si>
  <si>
    <t>CA' VECCHIA</t>
  </si>
  <si>
    <t>CAVAGLIO SPOCCIA</t>
  </si>
  <si>
    <t>CA' VENDRAMIN</t>
  </si>
  <si>
    <t>CAVAGNOLO</t>
  </si>
  <si>
    <t>CA' VENIER</t>
  </si>
  <si>
    <t>CAVAION VERONESE</t>
  </si>
  <si>
    <t>CA' ZULIANI</t>
  </si>
  <si>
    <t>CAVALESE</t>
  </si>
  <si>
    <t>CABANNE</t>
  </si>
  <si>
    <t>CAVALLASCA</t>
  </si>
  <si>
    <t>CAVALLERLEONE</t>
  </si>
  <si>
    <t>CABERNARDI</t>
  </si>
  <si>
    <t>CAVALLERMAGGIORE</t>
  </si>
  <si>
    <t>CAVALLINO</t>
  </si>
  <si>
    <t>CAVALLINO TREPORTI</t>
  </si>
  <si>
    <t>CAVALLIRIO</t>
  </si>
  <si>
    <t>CACCHIAMO</t>
  </si>
  <si>
    <t>CAVARENO</t>
  </si>
  <si>
    <t>CACCIANO</t>
  </si>
  <si>
    <t>CAVARGNA</t>
  </si>
  <si>
    <t>CAVARIA CON PREMEZZO</t>
  </si>
  <si>
    <t>CADE'</t>
  </si>
  <si>
    <t>CAVARZERE</t>
  </si>
  <si>
    <t>CADEGLIANO</t>
  </si>
  <si>
    <t>CAVASO DEL TOMBA</t>
  </si>
  <si>
    <t>CAVASSO NUOVO</t>
  </si>
  <si>
    <t>CAVATORE</t>
  </si>
  <si>
    <t>CADELBOSCO DI SOTTO</t>
  </si>
  <si>
    <t>CAVAZZO CARNICO</t>
  </si>
  <si>
    <t>CADENABBIA</t>
  </si>
  <si>
    <t>CAVE</t>
  </si>
  <si>
    <t>CAVEDAGO</t>
  </si>
  <si>
    <t>CAVEDINE</t>
  </si>
  <si>
    <t>CADIBONA</t>
  </si>
  <si>
    <t>CAVENAGO D'ADDA</t>
  </si>
  <si>
    <t>CADIGNANO</t>
  </si>
  <si>
    <t>CAVENAGO DI BRIANZA</t>
  </si>
  <si>
    <t>CADILANA</t>
  </si>
  <si>
    <t>CAVERNAGO</t>
  </si>
  <si>
    <t>CADIMARE</t>
  </si>
  <si>
    <t>CAVEZZO</t>
  </si>
  <si>
    <t>CADINE</t>
  </si>
  <si>
    <t>CAVIZZANA</t>
  </si>
  <si>
    <t>CADIPIETRA</t>
  </si>
  <si>
    <t>CAVOUR</t>
  </si>
  <si>
    <t>CADIROGGIO</t>
  </si>
  <si>
    <t>CAVRIAGO</t>
  </si>
  <si>
    <t>CADOLA</t>
  </si>
  <si>
    <t>CAVRIANA</t>
  </si>
  <si>
    <t>CAVRIGLIA</t>
  </si>
  <si>
    <t>CAZZAGO BRABBIA</t>
  </si>
  <si>
    <t>CAZZAGO SAN MARTINO</t>
  </si>
  <si>
    <t>CADUNEA</t>
  </si>
  <si>
    <t>CAZZANO DI TRAMIGNA</t>
  </si>
  <si>
    <t>CAZZANO SANT'ANDREA</t>
  </si>
  <si>
    <t>CAFAGGIO</t>
  </si>
  <si>
    <t>CECCANO</t>
  </si>
  <si>
    <t>CAFAGGIOLO</t>
  </si>
  <si>
    <t>CECIMA</t>
  </si>
  <si>
    <t>CECINA</t>
  </si>
  <si>
    <t>CAFASSO</t>
  </si>
  <si>
    <t>CEDEGOLO</t>
  </si>
  <si>
    <t>CEDRASCO</t>
  </si>
  <si>
    <t>CEFALA' DIANA</t>
  </si>
  <si>
    <t>CEFALU'</t>
  </si>
  <si>
    <t>CEGGIA</t>
  </si>
  <si>
    <t>CAGNANO</t>
  </si>
  <si>
    <t>CEGLIE MESSAPICA</t>
  </si>
  <si>
    <t>CELANO</t>
  </si>
  <si>
    <t>CELENZA SUL TRIGNO</t>
  </si>
  <si>
    <t>CELENZA VALFORTORE</t>
  </si>
  <si>
    <t>CELICO</t>
  </si>
  <si>
    <t>CAGNOLA</t>
  </si>
  <si>
    <t>CELLA DATI</t>
  </si>
  <si>
    <t>CELLA MONTE</t>
  </si>
  <si>
    <t>CAIAZZANO</t>
  </si>
  <si>
    <t>CELLAMARE</t>
  </si>
  <si>
    <t>CELLARA</t>
  </si>
  <si>
    <t>CAICAMBIUCCI</t>
  </si>
  <si>
    <t>CELLARENGO</t>
  </si>
  <si>
    <t>CELLATICA</t>
  </si>
  <si>
    <t>CELLE DI BULGHERIA</t>
  </si>
  <si>
    <t>CELLE DI MACRA</t>
  </si>
  <si>
    <t>CAIONVICO</t>
  </si>
  <si>
    <t>CELLE DI SAN VITO</t>
  </si>
  <si>
    <t>CAIRA</t>
  </si>
  <si>
    <t>CELLE ENOMONDO</t>
  </si>
  <si>
    <t>CELLE LIGURE</t>
  </si>
  <si>
    <t>CELLENO</t>
  </si>
  <si>
    <t>CELLERE</t>
  </si>
  <si>
    <t>CELLINO ATTANASIO</t>
  </si>
  <si>
    <t>CALA DI VOLPE</t>
  </si>
  <si>
    <t>CELLINO SAN MARCO</t>
  </si>
  <si>
    <t>CALA GINEPRO</t>
  </si>
  <si>
    <t>CELLIO</t>
  </si>
  <si>
    <t>CALA GONONE</t>
  </si>
  <si>
    <t>CELLOLE</t>
  </si>
  <si>
    <t>CALA LIBEROTTO</t>
  </si>
  <si>
    <t>CEMBRA</t>
  </si>
  <si>
    <t>CALA MOSCA</t>
  </si>
  <si>
    <t>CENADI</t>
  </si>
  <si>
    <t>CALA REALE</t>
  </si>
  <si>
    <t>CENATE SOPRA</t>
  </si>
  <si>
    <t>CALABRICATA</t>
  </si>
  <si>
    <t>CENATE SOTTO</t>
  </si>
  <si>
    <t>CENCENIGHE AGORDINO</t>
  </si>
  <si>
    <t>CENE</t>
  </si>
  <si>
    <t>CENESELLI</t>
  </si>
  <si>
    <t>CALAMECCA</t>
  </si>
  <si>
    <t>CENGIO</t>
  </si>
  <si>
    <t>CENTA SAN NICOLO'</t>
  </si>
  <si>
    <t>CALAMORESCA</t>
  </si>
  <si>
    <t>CENTALLO</t>
  </si>
  <si>
    <t>CENTO</t>
  </si>
  <si>
    <t>CENTOLA</t>
  </si>
  <si>
    <t>CENTRACHE</t>
  </si>
  <si>
    <t>CENTURIPE</t>
  </si>
  <si>
    <t>CEPAGATTI</t>
  </si>
  <si>
    <t>CEPPALONI</t>
  </si>
  <si>
    <t>CEPPO MORELLI</t>
  </si>
  <si>
    <t>CEPRANO</t>
  </si>
  <si>
    <t>CERAMI</t>
  </si>
  <si>
    <t>CERANESI</t>
  </si>
  <si>
    <t>CALAVORNO</t>
  </si>
  <si>
    <t>CERANO</t>
  </si>
  <si>
    <t>CALBOLA</t>
  </si>
  <si>
    <t>CERANO D'INTELVI</t>
  </si>
  <si>
    <t>CALCARELLI</t>
  </si>
  <si>
    <t>CERANOVA</t>
  </si>
  <si>
    <t>CERASO</t>
  </si>
  <si>
    <t>CALCATA NUOVA</t>
  </si>
  <si>
    <t>CERCEMAGGIORE</t>
  </si>
  <si>
    <t>CERCENASCO</t>
  </si>
  <si>
    <t>CALCHERA</t>
  </si>
  <si>
    <t>CERCEPICCOLA</t>
  </si>
  <si>
    <t>CERCHIARA DI CALABRIA</t>
  </si>
  <si>
    <t>CERCHIO</t>
  </si>
  <si>
    <t>CERCINO</t>
  </si>
  <si>
    <t>CERCIVENTO</t>
  </si>
  <si>
    <t>CALCINATE DEL PESCE</t>
  </si>
  <si>
    <t>CERCOLA</t>
  </si>
  <si>
    <t>CALCINATELLO</t>
  </si>
  <si>
    <t>CERDA</t>
  </si>
  <si>
    <t>CEREA</t>
  </si>
  <si>
    <t>CALCINELLI</t>
  </si>
  <si>
    <t>CEREGNANO</t>
  </si>
  <si>
    <t>CERENZIA</t>
  </si>
  <si>
    <t>CERES</t>
  </si>
  <si>
    <t>CALDANA</t>
  </si>
  <si>
    <t>CERESARA</t>
  </si>
  <si>
    <t>CALDARE</t>
  </si>
  <si>
    <t>CERESETO</t>
  </si>
  <si>
    <t>CALDARETTE</t>
  </si>
  <si>
    <t>CERESOLE ALBA</t>
  </si>
  <si>
    <t>CERESOLE REALE</t>
  </si>
  <si>
    <t>CERETE</t>
  </si>
  <si>
    <t>CALDE'</t>
  </si>
  <si>
    <t>CERETTO LOMELLINA</t>
  </si>
  <si>
    <t>CALDERA'</t>
  </si>
  <si>
    <t>CERGNAGO</t>
  </si>
  <si>
    <t>CALDERARA</t>
  </si>
  <si>
    <t>CERIALE</t>
  </si>
  <si>
    <t>CERIANA</t>
  </si>
  <si>
    <t>CALDERINO</t>
  </si>
  <si>
    <t>CERIANO LAGHETTO</t>
  </si>
  <si>
    <t>CERIGNALE</t>
  </si>
  <si>
    <t>CALDIERINO</t>
  </si>
  <si>
    <t>CERIGNOLA</t>
  </si>
  <si>
    <t>CERISANO</t>
  </si>
  <si>
    <t>CALDINE</t>
  </si>
  <si>
    <t>CERMENATE</t>
  </si>
  <si>
    <t>CALDIROLA</t>
  </si>
  <si>
    <t>CERMES</t>
  </si>
  <si>
    <t>CERMIGNANO</t>
  </si>
  <si>
    <t>CERNOBBIO</t>
  </si>
  <si>
    <t>CALDOPIANO</t>
  </si>
  <si>
    <t>CERNUSCO LOMBARDONE</t>
  </si>
  <si>
    <t>CALEA</t>
  </si>
  <si>
    <t>CERNUSCO SUL NAVIGLIO</t>
  </si>
  <si>
    <t>CALEIPO</t>
  </si>
  <si>
    <t>CERRETO CASTELLO</t>
  </si>
  <si>
    <t>CERRETO D'ASTI</t>
  </si>
  <si>
    <t>CERRETO D'ESI</t>
  </si>
  <si>
    <t>CALEPPIO</t>
  </si>
  <si>
    <t>CERRETO DI SPOLETO</t>
  </si>
  <si>
    <t>CALERNO</t>
  </si>
  <si>
    <t>CERRETO GRUE</t>
  </si>
  <si>
    <t>CERRETO GUIDI</t>
  </si>
  <si>
    <t>CALETTA DI CASTIGLIONCELLO</t>
  </si>
  <si>
    <t>CERRETO LAZIALE</t>
  </si>
  <si>
    <t>CERRETO SANNITA</t>
  </si>
  <si>
    <t>CERRETTO LANGHE</t>
  </si>
  <si>
    <t>CALIFORNIA</t>
  </si>
  <si>
    <t>CERRINA MONFERRATO</t>
  </si>
  <si>
    <t>CERRIONE</t>
  </si>
  <si>
    <t>CALIMERA CALABRA</t>
  </si>
  <si>
    <t>CERRO AL LAMBRO</t>
  </si>
  <si>
    <t>CALINO</t>
  </si>
  <si>
    <t>CERRO AL VOLTURNO</t>
  </si>
  <si>
    <t>CERRO MAGGIORE</t>
  </si>
  <si>
    <t>CERRO TANARO</t>
  </si>
  <si>
    <t>CERRO VERONESE</t>
  </si>
  <si>
    <t>CERSOSIMO</t>
  </si>
  <si>
    <t>CALLIANETTO</t>
  </si>
  <si>
    <t>CERTALDO</t>
  </si>
  <si>
    <t>CERTOSA DI PAVIA</t>
  </si>
  <si>
    <t>CALMASINO</t>
  </si>
  <si>
    <t>CERVA</t>
  </si>
  <si>
    <t>CALMAZZO</t>
  </si>
  <si>
    <t>CERVARA DI ROMA</t>
  </si>
  <si>
    <t>CERVARESE SANTA CROCE</t>
  </si>
  <si>
    <t>CERVARO</t>
  </si>
  <si>
    <t>CALORE</t>
  </si>
  <si>
    <t>CERVASCA</t>
  </si>
  <si>
    <t>CERVATTO</t>
  </si>
  <si>
    <t>CERVENO</t>
  </si>
  <si>
    <t>CALOZZO</t>
  </si>
  <si>
    <t>CERVERE</t>
  </si>
  <si>
    <t>CERVESINA</t>
  </si>
  <si>
    <t>CERVETERI</t>
  </si>
  <si>
    <t>CALTANA</t>
  </si>
  <si>
    <t>CERVIA</t>
  </si>
  <si>
    <t>CERVICATI</t>
  </si>
  <si>
    <t>CERVIGNANO D'ADDA</t>
  </si>
  <si>
    <t>CERVIGNANO DEL FRIULI</t>
  </si>
  <si>
    <t>CERVINARA</t>
  </si>
  <si>
    <t>CERVINO</t>
  </si>
  <si>
    <t>CALTRON</t>
  </si>
  <si>
    <t>CERVO</t>
  </si>
  <si>
    <t>CALURI</t>
  </si>
  <si>
    <t>CERZETO</t>
  </si>
  <si>
    <t>CESA</t>
  </si>
  <si>
    <t>CESANA BRIANZA</t>
  </si>
  <si>
    <t>CESANA TORINESE</t>
  </si>
  <si>
    <t>CESANO BOSCONE</t>
  </si>
  <si>
    <t>CALVARI</t>
  </si>
  <si>
    <t>CESANO MADERNO</t>
  </si>
  <si>
    <t>CALVARUSO</t>
  </si>
  <si>
    <t>CESARA</t>
  </si>
  <si>
    <t>CESARO'</t>
  </si>
  <si>
    <t>CALVECCHIA</t>
  </si>
  <si>
    <t>CESATE</t>
  </si>
  <si>
    <t>CESENA</t>
  </si>
  <si>
    <t>CESENATICO</t>
  </si>
  <si>
    <t>CESINALI</t>
  </si>
  <si>
    <t>CESIO</t>
  </si>
  <si>
    <t>CESIOMAGGIORE</t>
  </si>
  <si>
    <t>CESSALTO</t>
  </si>
  <si>
    <t>CESSANITI</t>
  </si>
  <si>
    <t>CESSAPALOMBO</t>
  </si>
  <si>
    <t>CESSOLE</t>
  </si>
  <si>
    <t>CETARA</t>
  </si>
  <si>
    <t>CALVISI</t>
  </si>
  <si>
    <t>CETO</t>
  </si>
  <si>
    <t>CETONA</t>
  </si>
  <si>
    <t>CALVO</t>
  </si>
  <si>
    <t>CETRARO</t>
  </si>
  <si>
    <t>CALZOLARO</t>
  </si>
  <si>
    <t>CEVA</t>
  </si>
  <si>
    <t>CEVO</t>
  </si>
  <si>
    <t>CHALLAND SAINT ANSELME</t>
  </si>
  <si>
    <t>CHALLAND SAINT VICTOR</t>
  </si>
  <si>
    <t>Convenzione Consip Energia Elettrica 20</t>
  </si>
  <si>
    <r>
      <t>E' necessario compilare tutti i campi obbligatori richiesti (</t>
    </r>
    <r>
      <rPr>
        <b/>
        <u/>
        <sz val="12"/>
        <rFont val="Calibri"/>
        <family val="2"/>
      </rPr>
      <t>celle di colore grigio</t>
    </r>
    <r>
      <rPr>
        <b/>
        <sz val="12"/>
        <rFont val="Calibri"/>
        <family val="2"/>
      </rPr>
      <t>)</t>
    </r>
  </si>
  <si>
    <t>Durante la compilazione seguire i suggerimenti forniti nelle celle (clicca sulla cella per visualizzare l'help)</t>
  </si>
  <si>
    <r>
      <t xml:space="preserve">PER CHIARIMENTI E SUPPORTO 
Chiamare il numero 
</t>
    </r>
    <r>
      <rPr>
        <b/>
        <sz val="16"/>
        <color indexed="17"/>
        <rFont val="Calibri"/>
        <family val="2"/>
      </rPr>
      <t>800 178 044</t>
    </r>
    <r>
      <rPr>
        <b/>
        <sz val="11"/>
        <color indexed="8"/>
        <rFont val="Calibri"/>
        <family val="2"/>
      </rPr>
      <t xml:space="preserve">
</t>
    </r>
    <r>
      <rPr>
        <b/>
        <sz val="10"/>
        <color indexed="8"/>
        <rFont val="Calibri"/>
        <family val="2"/>
      </rPr>
      <t xml:space="preserve">Tutti i giorni da Lunedì a Venerdì (esclusi i festivi) dalle ore 08:30 alle 17:30 </t>
    </r>
  </si>
  <si>
    <r>
      <rPr>
        <b/>
        <u/>
        <sz val="11"/>
        <color indexed="8"/>
        <rFont val="Calibri"/>
        <family val="2"/>
      </rPr>
      <t>Le ricordiamo che l'Ordinativo di Fornitura dovrà essere trasmesso al Fornitore attraverso il Sistema (Sistema telematico degli acquisti per la Pubblica Amministrazione accessibile dal sito www.acquistinretepa.it).</t>
    </r>
    <r>
      <rPr>
        <sz val="11"/>
        <color theme="1"/>
        <rFont val="Calibri"/>
        <family val="2"/>
        <scheme val="minor"/>
      </rPr>
      <t xml:space="preserve"> 
Non è consentito l’invio di Ordinativi di Fornitura con altre modalità. Il Fornitore, ai sensi del comma 7 dell' articolo 3 dell' ALLEGATO D - CONDIZIONI GENERALI alla Convenzione, prende atto e accetta che non dovrà in alcun modo dare seguito ad Ordinativi di Fornitura che non siano trasmessi nel rispetto delle modalità di cui sopra.</t>
    </r>
  </si>
  <si>
    <t xml:space="preserve"> ORDINATIVO DI FORNITURA </t>
  </si>
  <si>
    <t xml:space="preserve">        </t>
  </si>
  <si>
    <t>Documenti da allegare all'OdA</t>
  </si>
  <si>
    <t>Tipologia campi</t>
  </si>
  <si>
    <t>- All.9 - modulo attivazione SDD (se richiesto)</t>
  </si>
  <si>
    <r>
      <t xml:space="preserve">campo </t>
    </r>
    <r>
      <rPr>
        <b/>
        <u/>
        <sz val="10"/>
        <color indexed="8"/>
        <rFont val="Calibri"/>
        <family val="2"/>
      </rPr>
      <t>OBBLIGATORIO</t>
    </r>
    <r>
      <rPr>
        <u/>
        <sz val="10"/>
        <color indexed="8"/>
        <rFont val="Calibri"/>
        <family val="2"/>
      </rPr>
      <t xml:space="preserve"> </t>
    </r>
    <r>
      <rPr>
        <sz val="10"/>
        <color indexed="8"/>
        <rFont val="Calibri"/>
        <family val="2"/>
      </rPr>
      <t>da completare</t>
    </r>
  </si>
  <si>
    <t>- All.4 - istanza per applicazione agevolazione IVA (se richiesta)</t>
  </si>
  <si>
    <t>campo completato</t>
  </si>
  <si>
    <t>- All.5, 6 - istanza esenzione/esclusione  accise (se richiesta)</t>
  </si>
  <si>
    <r>
      <t xml:space="preserve">campo </t>
    </r>
    <r>
      <rPr>
        <b/>
        <u/>
        <sz val="10"/>
        <color indexed="8"/>
        <rFont val="Calibri"/>
        <family val="2"/>
      </rPr>
      <t>NON OBBLIGATORIO</t>
    </r>
    <r>
      <rPr>
        <u/>
        <sz val="10"/>
        <color indexed="8"/>
        <rFont val="Calibri"/>
        <family val="2"/>
      </rPr>
      <t xml:space="preserve"> </t>
    </r>
    <r>
      <rPr>
        <sz val="10"/>
        <color indexed="8"/>
        <rFont val="Calibri"/>
        <family val="2"/>
      </rPr>
      <t>da completare</t>
    </r>
  </si>
  <si>
    <t>- All.7 - dati catastali (non necessario per accettazione OdA)</t>
  </si>
  <si>
    <t>ATTENZIONE: E' necessario compilare tutti i campi obbligatori richiesti</t>
  </si>
  <si>
    <t>Dati identificativi Convenzione</t>
  </si>
  <si>
    <t>Numero Ordinativo di Fornitura:</t>
  </si>
  <si>
    <t>Codice Protocollo PA:</t>
  </si>
  <si>
    <t>Lotto:</t>
  </si>
  <si>
    <t>Tipologia di prezzo e durata fornitura</t>
  </si>
  <si>
    <t>Opzione Verde:</t>
  </si>
  <si>
    <t>CIG Derivato:</t>
  </si>
  <si>
    <t>CUP:</t>
  </si>
  <si>
    <t>Data della Richiesta:</t>
  </si>
  <si>
    <t>Dati anagrafici del Punto Ordinante (PO)</t>
  </si>
  <si>
    <t>Nome Referente PO:</t>
  </si>
  <si>
    <t>Cognome Referente (PO):</t>
  </si>
  <si>
    <t>Ruolo Referente PO:</t>
  </si>
  <si>
    <t>Codice fiscale Referente (PO):</t>
  </si>
  <si>
    <t>PEC Referente (PO):</t>
  </si>
  <si>
    <t>Telefono Referente (PO):</t>
  </si>
  <si>
    <t>Cellulare Referente (PO):</t>
  </si>
  <si>
    <t>Codice fiscale Punto Ordinante:</t>
  </si>
  <si>
    <t>Dati anagrafici del Cliente titolare della fornitura</t>
  </si>
  <si>
    <t>Ragione Sociale:</t>
  </si>
  <si>
    <t>Codice Fiscale:</t>
  </si>
  <si>
    <t>Partita IVA:</t>
  </si>
  <si>
    <t>Forma Giuridica:</t>
  </si>
  <si>
    <t>Tipologia PA:</t>
  </si>
  <si>
    <t>Specifica PA:</t>
  </si>
  <si>
    <t>Ente di diritto Pubblico:</t>
  </si>
  <si>
    <t>Ente di diritto Pubblico a partecipazione totale PA (100%):</t>
  </si>
  <si>
    <t>Codice Fiscale Registrato in IPA?</t>
  </si>
  <si>
    <t>NSO (Nodo Smistamento Ordini)</t>
  </si>
  <si>
    <t>Determina dirigenziale: numero</t>
  </si>
  <si>
    <t>Determina dirigenziale: data</t>
  </si>
  <si>
    <t>Sede legale e referente Cliente</t>
  </si>
  <si>
    <t>Particella toponom. sede legale</t>
  </si>
  <si>
    <t>Nome referente Cliente</t>
  </si>
  <si>
    <t>Indirizzo sede legale</t>
  </si>
  <si>
    <t>Cognome referente Cliente</t>
  </si>
  <si>
    <t>n° Civico sede legale</t>
  </si>
  <si>
    <t>Codice fiscale referente Cliente</t>
  </si>
  <si>
    <t>CAP sede legale</t>
  </si>
  <si>
    <t>PEC Cliente</t>
  </si>
  <si>
    <t>Comune sede legale</t>
  </si>
  <si>
    <t>Provincia sede legale</t>
  </si>
  <si>
    <t>Dati di pagamento fornitura richiesta</t>
  </si>
  <si>
    <t>Modalità di pagamento</t>
  </si>
  <si>
    <t>IBAN</t>
  </si>
  <si>
    <t>Intestatario Conto</t>
  </si>
  <si>
    <t>Nome Banca</t>
  </si>
  <si>
    <t xml:space="preserve">Cod. Fis. sottoscrittore SDD o delegato C/C </t>
  </si>
  <si>
    <t>Agenzia</t>
  </si>
  <si>
    <t>Sottoscrittore SDD</t>
  </si>
  <si>
    <r>
      <rPr>
        <b/>
        <sz val="10"/>
        <color indexed="13"/>
        <rFont val="Calibri"/>
        <family val="2"/>
      </rPr>
      <t>TOTALE QUANTITATIVO STIMATO IN CONTRATTO (kWh</t>
    </r>
    <r>
      <rPr>
        <b/>
        <sz val="12"/>
        <color indexed="13"/>
        <rFont val="Calibri"/>
        <family val="2"/>
      </rPr>
      <t>)</t>
    </r>
  </si>
  <si>
    <t>Inserire questo valore nel PDF dell'ordine. La mancata coincidenza di questo totale con il valore riportato nell'ordine, comporta il rifiuto dell'OdA.</t>
  </si>
  <si>
    <t>Dati Richiesta</t>
  </si>
  <si>
    <t>Dati fornitura richiesta</t>
  </si>
  <si>
    <t>Dati Operazione Richiesta</t>
  </si>
  <si>
    <t>Dati tecnici fornitura richiesta</t>
  </si>
  <si>
    <t>Indirizzo fornitura richiesta</t>
  </si>
  <si>
    <t>Dati di fatturazione fornitura richiesta</t>
  </si>
  <si>
    <t>ID</t>
  </si>
  <si>
    <t>POD</t>
  </si>
  <si>
    <t>Operazione richiesta</t>
  </si>
  <si>
    <t>Mercato di provenienza</t>
  </si>
  <si>
    <t>Fornitore attuale</t>
  </si>
  <si>
    <t>Data  richiesta attivazione</t>
  </si>
  <si>
    <t>Potenza Impegnata [kW]</t>
  </si>
  <si>
    <t>Potenza Disponibile [kW]</t>
  </si>
  <si>
    <t>Quantita' Ordinata (kWh)</t>
  </si>
  <si>
    <t>Tensione di Consegna [V]</t>
  </si>
  <si>
    <t>Tipo misura</t>
  </si>
  <si>
    <t>Uso fornitura</t>
  </si>
  <si>
    <t>Distributore</t>
  </si>
  <si>
    <t>Particella toponomastica</t>
  </si>
  <si>
    <t>Indirizzo</t>
  </si>
  <si>
    <t>n° Civico</t>
  </si>
  <si>
    <t>CAP</t>
  </si>
  <si>
    <t>Comune</t>
  </si>
  <si>
    <t>Località</t>
  </si>
  <si>
    <t>Provincia</t>
  </si>
  <si>
    <t>Codice Univoco Ufficio (CUU)</t>
  </si>
  <si>
    <t>Aggregazione fatture</t>
  </si>
  <si>
    <t>Indirizzo PEC di fatturazione</t>
  </si>
  <si>
    <t>Split Payment</t>
  </si>
  <si>
    <t>Aliquota IVA</t>
  </si>
  <si>
    <t>Presso</t>
  </si>
  <si>
    <t>Indirizzo recapito</t>
  </si>
  <si>
    <t>n° Civico recapito</t>
  </si>
  <si>
    <t>Risposta</t>
  </si>
  <si>
    <t>Lotto</t>
  </si>
  <si>
    <t>Tipologia di Prezzo</t>
  </si>
  <si>
    <t>Mercato</t>
  </si>
  <si>
    <t>data richiesta attivazione</t>
  </si>
  <si>
    <t>Pagamento</t>
  </si>
  <si>
    <t>Forma Giuridica</t>
  </si>
  <si>
    <t>Tipo Pubblica Amministrazione</t>
  </si>
  <si>
    <t>Uso Fornitura</t>
  </si>
  <si>
    <t>Tipo Misura</t>
  </si>
  <si>
    <t>Fattura</t>
  </si>
  <si>
    <t>TENSIONE</t>
  </si>
  <si>
    <t>IVA</t>
  </si>
  <si>
    <t>Part toponomastica</t>
  </si>
  <si>
    <t>SETTORE</t>
  </si>
  <si>
    <t>Tipologia PA</t>
  </si>
  <si>
    <t>Comuni</t>
  </si>
  <si>
    <t>Locanità</t>
  </si>
  <si>
    <t xml:space="preserve">pagamento anticipato </t>
  </si>
  <si>
    <t>AGGREGAZIONE FATTURE</t>
  </si>
  <si>
    <t>SI</t>
  </si>
  <si>
    <t>Lotto 3: Lombardia escluse la Provincia di Milano e la Provincia di Lodi</t>
  </si>
  <si>
    <t>Variabile 12 mesi</t>
  </si>
  <si>
    <r>
      <rPr>
        <b/>
        <sz val="11"/>
        <color indexed="8"/>
        <rFont val="Calibri"/>
        <family val="2"/>
      </rPr>
      <t>SWITCHING ATTIVO</t>
    </r>
    <r>
      <rPr>
        <sz val="11"/>
        <color theme="1"/>
        <rFont val="Calibri"/>
        <family val="2"/>
        <scheme val="minor"/>
      </rPr>
      <t xml:space="preserve"> (Fornitura attiva: passaggio da altro FORNITORE)</t>
    </r>
  </si>
  <si>
    <t>LIBERO/CONVENZIONI</t>
  </si>
  <si>
    <t>SDD (ex RID)</t>
  </si>
  <si>
    <t>Amministrazione pubblica</t>
  </si>
  <si>
    <t>Pubblica Amministrazione Centrale</t>
  </si>
  <si>
    <t>Illuminazione Pubblica</t>
  </si>
  <si>
    <t>MONORARIO</t>
  </si>
  <si>
    <t>DIGITALE via PEC</t>
  </si>
  <si>
    <t>Ordinaria</t>
  </si>
  <si>
    <t>ALZ</t>
  </si>
  <si>
    <t>E-DISTRIBUZIONE SPA</t>
  </si>
  <si>
    <t>ACQUA</t>
  </si>
  <si>
    <t>Ente sanitario o assimilabile</t>
  </si>
  <si>
    <t>ABANO TERME</t>
  </si>
  <si>
    <t xml:space="preserve">si </t>
  </si>
  <si>
    <t>NO</t>
  </si>
  <si>
    <t>Lotto 4: Trentino Alto Adige, Friuli Venezia Giulia</t>
  </si>
  <si>
    <r>
      <rPr>
        <b/>
        <sz val="11"/>
        <color indexed="8"/>
        <rFont val="Calibri"/>
        <family val="2"/>
      </rPr>
      <t xml:space="preserve">RICONTRATTUALIZZAZIONE </t>
    </r>
    <r>
      <rPr>
        <sz val="11"/>
        <color theme="1"/>
        <rFont val="Calibri"/>
        <family val="2"/>
        <scheme val="minor"/>
      </rPr>
      <t>(Fornitura gia' attiva con ENEL ENERGIA: modifica prodotto)</t>
    </r>
  </si>
  <si>
    <t>TUTELA</t>
  </si>
  <si>
    <t>BONIFICO</t>
  </si>
  <si>
    <t>Consorzi di Impresa</t>
  </si>
  <si>
    <t>Pubblica Amministrazione Locale</t>
  </si>
  <si>
    <t>Uso Diverso dall'Abitativo</t>
  </si>
  <si>
    <t>TRIORARIO</t>
  </si>
  <si>
    <t>ELETTRONICA</t>
  </si>
  <si>
    <t>Agevolata</t>
  </si>
  <si>
    <t>ANGOLO</t>
  </si>
  <si>
    <t>ABRUZZO - A.E.C. AVERSA ABRUZZI</t>
  </si>
  <si>
    <t>ALTRE ATTIVITA' PROFESSIONALI E IMPRENDI</t>
  </si>
  <si>
    <t>Altro</t>
  </si>
  <si>
    <t>ABBADIA CERRETO</t>
  </si>
  <si>
    <t>ABATEMARCO</t>
  </si>
  <si>
    <t>no</t>
  </si>
  <si>
    <t>Lotto 5: Veneto</t>
  </si>
  <si>
    <r>
      <rPr>
        <b/>
        <sz val="11"/>
        <color indexed="8"/>
        <rFont val="Calibri"/>
        <family val="2"/>
      </rPr>
      <t>VOLTURA</t>
    </r>
    <r>
      <rPr>
        <sz val="11"/>
        <color theme="1"/>
        <rFont val="Calibri"/>
        <family val="2"/>
        <scheme val="minor"/>
      </rPr>
      <t xml:space="preserve"> Fornitura attiva con ENEL ENERGIA non in EE20 (per EE20 utilizzare allegato 3)</t>
    </r>
  </si>
  <si>
    <t>SALVAGUARDIA</t>
  </si>
  <si>
    <t>BONIFICO CON PAGAMENTO ANTICIPATO</t>
  </si>
  <si>
    <t>Ente Morale</t>
  </si>
  <si>
    <t>ORARIO</t>
  </si>
  <si>
    <t>ARGINE</t>
  </si>
  <si>
    <t>ABRUZZO - A.E.C. CASTEL DEL MONTE</t>
  </si>
  <si>
    <t>ALTRE INDUSTRIE DEI PRODOTTI MINERALI NO</t>
  </si>
  <si>
    <t>ABBADIA LARIANA</t>
  </si>
  <si>
    <t>ABAZIA DI SULMONA</t>
  </si>
  <si>
    <t>Lotto 6: Emilia Romagna</t>
  </si>
  <si>
    <r>
      <rPr>
        <b/>
        <sz val="11"/>
        <color indexed="8"/>
        <rFont val="Calibri"/>
        <family val="2"/>
      </rPr>
      <t xml:space="preserve">SWITCHING ATTIVO con contestuale VOLTURA </t>
    </r>
    <r>
      <rPr>
        <sz val="11"/>
        <color theme="1"/>
        <rFont val="Calibri"/>
        <family val="2"/>
        <scheme val="minor"/>
      </rPr>
      <t xml:space="preserve"> Fornitura intestata ad altro cliente attiva con altro trader</t>
    </r>
  </si>
  <si>
    <t>Impresa Individuale</t>
  </si>
  <si>
    <t>BASSO</t>
  </si>
  <si>
    <t>ABRUZZO - A.E.C. PACENTRO</t>
  </si>
  <si>
    <t>ALTRE PRODUZIONI DELLA CHIMICA SECONDARI</t>
  </si>
  <si>
    <t>ABBADIA SAN SALVATORE</t>
  </si>
  <si>
    <t>ABBADIA</t>
  </si>
  <si>
    <t>Lotto 7: Liguria e Sardegna</t>
  </si>
  <si>
    <t>ONLUS</t>
  </si>
  <si>
    <t>BCN</t>
  </si>
  <si>
    <t>ABRUZZO - A.E.C. ROCCA PIA</t>
  </si>
  <si>
    <t>ALTRE PRODUZIONI SIDERURGICHE(CICLO INTE</t>
  </si>
  <si>
    <t>ABBASANTA</t>
  </si>
  <si>
    <t>ABBADIA ALPINA</t>
  </si>
  <si>
    <t>Lotto 11:Lazio esclusa la provincia di Roma</t>
  </si>
  <si>
    <t>s.a.s.</t>
  </si>
  <si>
    <t>&gt;100000</t>
  </si>
  <si>
    <t>BDO</t>
  </si>
  <si>
    <t>ABRUZZO - A.E.C. S.STEFANO SESSANIO</t>
  </si>
  <si>
    <t>ALTRE SOLUZIONI CHIMICHE PRIMARIE INORGA</t>
  </si>
  <si>
    <t>ABBATEGGIO</t>
  </si>
  <si>
    <t>s.c.p.a.</t>
  </si>
  <si>
    <t>BGO</t>
  </si>
  <si>
    <t>ABRUZZO - ODOARDO ZECCA S.R.L.</t>
  </si>
  <si>
    <t>ALTRI LAVORI ED ATTIVITA' DELL'INDUSTRIA</t>
  </si>
  <si>
    <t>ABBIATEGRASSO</t>
  </si>
  <si>
    <t>ABBADIA DI NARO</t>
  </si>
  <si>
    <t>s.c.r.l.</t>
  </si>
  <si>
    <t>BIVIO</t>
  </si>
  <si>
    <t>ABRUZZO - SOC. EL. MUSELLARESE DI E. SARRA S.N.C.</t>
  </si>
  <si>
    <t>ALTRI SERVIZI SANITARI PRIVATI</t>
  </si>
  <si>
    <t>ABETONE</t>
  </si>
  <si>
    <t>s.n.c.</t>
  </si>
  <si>
    <t>BORGO</t>
  </si>
  <si>
    <t>ACEA DISTRIBUZIONE S.P.A.</t>
  </si>
  <si>
    <t>ALTRI SERVIZI SANITARI PUBBLICI</t>
  </si>
  <si>
    <t>ABRIOLA</t>
  </si>
  <si>
    <t>s.p.a.</t>
  </si>
  <si>
    <t>BST</t>
  </si>
  <si>
    <t>AEC DI EXILLES</t>
  </si>
  <si>
    <t>ALTRI TRASPORTI TERRESTRI</t>
  </si>
  <si>
    <t>ACATE</t>
  </si>
  <si>
    <t>s.r.l.</t>
  </si>
  <si>
    <t>CALATA</t>
  </si>
  <si>
    <t>Aurino Energia Srl</t>
  </si>
  <si>
    <t>APPARECCHI MEDICALI, DI PRECISIONE, OTTI</t>
  </si>
  <si>
    <t>ACCADIA</t>
  </si>
  <si>
    <t>s.c.</t>
  </si>
  <si>
    <t>CALLE</t>
  </si>
  <si>
    <t>CAMPANIA - A.E.C. PERDIFUMO</t>
  </si>
  <si>
    <t>APPARECCHI RADIOTELEVISIVI E PER LE COMU</t>
  </si>
  <si>
    <t>ACCEGLIO</t>
  </si>
  <si>
    <t>ABBATESSE</t>
  </si>
  <si>
    <t>s.s.</t>
  </si>
  <si>
    <t>CAMPO</t>
  </si>
  <si>
    <t>CAMPANIA - A.E.C. SESSA CILENTO</t>
  </si>
  <si>
    <t>ARTICOLI IN CARTA E CARTONE</t>
  </si>
  <si>
    <t>ACCETTURA</t>
  </si>
  <si>
    <t>ABBAZIA</t>
  </si>
  <si>
    <t>s.a.p.a.</t>
  </si>
  <si>
    <t>CAR</t>
  </si>
  <si>
    <t>CAMPANIA - SIPPIC</t>
  </si>
  <si>
    <t>ASSICURAZIONI</t>
  </si>
  <si>
    <t>ACCIANO</t>
  </si>
  <si>
    <t>ABBAZIA PISANI</t>
  </si>
  <si>
    <t>Società Cooperativa Agricola</t>
  </si>
  <si>
    <t>CASA</t>
  </si>
  <si>
    <t>CAMPANIA - SOCIETA' NOLANA PER IMPIANTI ELETTRICI</t>
  </si>
  <si>
    <t>ATTIVITA' AUSILIARIE DEI TRASPORTI</t>
  </si>
  <si>
    <t>ACCUMOLI</t>
  </si>
  <si>
    <t>ABBIATE GUAZZONE</t>
  </si>
  <si>
    <t>Consorzi di Bonifica</t>
  </si>
  <si>
    <t>CASALE</t>
  </si>
  <si>
    <t>Dis Fitt</t>
  </si>
  <si>
    <t>ATTIVITA' AUSILIARIE DELLA INTERMED. FIN</t>
  </si>
  <si>
    <t>ACERENZA</t>
  </si>
  <si>
    <t>CAV</t>
  </si>
  <si>
    <t>DTEE</t>
  </si>
  <si>
    <t>ATTIVITA' IMMOBILIARI</t>
  </si>
  <si>
    <t>ACERNO</t>
  </si>
  <si>
    <t>ABETINA VALLESANA</t>
  </si>
  <si>
    <t>CDA</t>
  </si>
  <si>
    <t>EMILIA ROMAGNA - AZ. MULTISERVIZI INTERCOMUNALE</t>
  </si>
  <si>
    <t>ATTIVITA' RICREATIVE,CULTURALI E SPORTIV</t>
  </si>
  <si>
    <t>ACERRA</t>
  </si>
  <si>
    <t>ABETO</t>
  </si>
  <si>
    <t>CENTRO</t>
  </si>
  <si>
    <t>EMILIA ROMAGNA - ENIA</t>
  </si>
  <si>
    <t>AZIENDA DI ALLEVAMENTO COMPRESI I SERVIZ</t>
  </si>
  <si>
    <t>ACI BONACCORSI</t>
  </si>
  <si>
    <t>CIR</t>
  </si>
  <si>
    <t>EMILIA ROMAGNA - HERA S.P.A.</t>
  </si>
  <si>
    <t>AZIENDE AGRICOLE COMPRESI I SERVIZI CON</t>
  </si>
  <si>
    <t>ACI CASTELLO</t>
  </si>
  <si>
    <t>CLE</t>
  </si>
  <si>
    <t>EMILIA ROMAGNA - IMPR. EL. F.LLI ELMI S.N.C.</t>
  </si>
  <si>
    <t>AZIENDE FORESTALI COMPRESI I SERVIZI CON</t>
  </si>
  <si>
    <t>ACI CATENA</t>
  </si>
  <si>
    <t>ACAIA</t>
  </si>
  <si>
    <t>CNA</t>
  </si>
  <si>
    <t>Enel-D PEC</t>
  </si>
  <si>
    <t>BEVANDE</t>
  </si>
  <si>
    <t>ACI SANT'ANTONIO</t>
  </si>
  <si>
    <t>COLLE</t>
  </si>
  <si>
    <t>FRIULI - A.C.E.G.A.S.</t>
  </si>
  <si>
    <t>BONIFICA E MIGLIORAMENTO FONDIARIO</t>
  </si>
  <si>
    <t>ACIREALE</t>
  </si>
  <si>
    <t>CORSO</t>
  </si>
  <si>
    <t>FRIULI - AZIENDA ELETTRICA MUNICIPALE GORIZIA</t>
  </si>
  <si>
    <t>CANTIERI EDILI (EDIFICI PER USO RESIDEN</t>
  </si>
  <si>
    <t>ACQUACANINA</t>
  </si>
  <si>
    <t>ACCARIA ROSARIA</t>
  </si>
  <si>
    <t>CORTE</t>
  </si>
  <si>
    <t>FRIULI - COOPERATIVA IDROEL. FORNI DI SOPRA SOC.</t>
  </si>
  <si>
    <t>CANTIERI EDILI (PER ALTRI USI CIVILI E U</t>
  </si>
  <si>
    <t>ACQUAFONDATA</t>
  </si>
  <si>
    <t>CP</t>
  </si>
  <si>
    <t>FRIULI - DITTA COMPASSI GELINDO</t>
  </si>
  <si>
    <t>CASE DI CURA PRIVATE</t>
  </si>
  <si>
    <t>ACQUAFORMOSA</t>
  </si>
  <si>
    <t>CSA</t>
  </si>
  <si>
    <t>FRIULI - ELETTRICA WEISSENFELS</t>
  </si>
  <si>
    <t>CESSIONI A TITOLO VARIO</t>
  </si>
  <si>
    <t>ACQUAFREDDA</t>
  </si>
  <si>
    <t>DOSSO</t>
  </si>
  <si>
    <t>FRIULI - IDROEL.VALCANALE S.A.S. DI M.G.MASSARUTTO</t>
  </si>
  <si>
    <t>CLORO-SODA</t>
  </si>
  <si>
    <t>ACQUALAGNA</t>
  </si>
  <si>
    <t>ACCIARELLO</t>
  </si>
  <si>
    <t>DSC</t>
  </si>
  <si>
    <t>FRIULI - SECAB SOC. COOP. ELETTRICA ALTO BUT</t>
  </si>
  <si>
    <t>COKERIA (INCLUSO TRATTAMENTO COMBUSTIBIL</t>
  </si>
  <si>
    <t>ACQUANEGRA CREMONESE</t>
  </si>
  <si>
    <t>ACCIAROLI</t>
  </si>
  <si>
    <t>FON</t>
  </si>
  <si>
    <t>LAZIO - A.E.C. JENNE</t>
  </si>
  <si>
    <t>COMMERCIO AL MINUTO ALIMENTARE</t>
  </si>
  <si>
    <t>ACQUANEGRA SUL CHIESE</t>
  </si>
  <si>
    <t>ACCONIA</t>
  </si>
  <si>
    <t>FORO</t>
  </si>
  <si>
    <t>LAZIO - A.E.C. PALIANO</t>
  </si>
  <si>
    <t>COMMERCIO AL MINUTO ESCLUSA LA GRANDE DI</t>
  </si>
  <si>
    <t>ACQUAPENDENTE</t>
  </si>
  <si>
    <t>ACCORNERI</t>
  </si>
  <si>
    <t>FP</t>
  </si>
  <si>
    <t>LAZIO - A.E.C. SARACINESCO</t>
  </si>
  <si>
    <t>COMMERCIO ALL'INGROSSO ED ATTIVITA' AUSI</t>
  </si>
  <si>
    <t>ACQUAPPESA</t>
  </si>
  <si>
    <t>FRZ</t>
  </si>
  <si>
    <t>LAZIO - A.E.C. VILLA LATINA</t>
  </si>
  <si>
    <t>COMMERCIO DI AUTOVEICOLI, MOTOVEICOLI E</t>
  </si>
  <si>
    <t>ACQUARICA DEL CAPO</t>
  </si>
  <si>
    <t>FTA</t>
  </si>
  <si>
    <t>LAZIO - A.E.M. MONTECOMPATRI</t>
  </si>
  <si>
    <t>COMUNICAZIONI</t>
  </si>
  <si>
    <t>ACQUARO</t>
  </si>
  <si>
    <t>ACERETO</t>
  </si>
  <si>
    <t>GAL</t>
  </si>
  <si>
    <t>LAZIO - ACEA ROMA</t>
  </si>
  <si>
    <t>CONSUMI RELATIVI AL POMPAGGIO</t>
  </si>
  <si>
    <t>ACQUASANTA TERME</t>
  </si>
  <si>
    <t>GIA</t>
  </si>
  <si>
    <t>LAZIO - ELETTRICA PONZESE</t>
  </si>
  <si>
    <t>COSTRUZIONE DI ALTRI MEZZI DI TRASPORTO</t>
  </si>
  <si>
    <t>ACQUASPARTA</t>
  </si>
  <si>
    <t>GRA</t>
  </si>
  <si>
    <t>LAZIO - FERROVIE DELLO STATO</t>
  </si>
  <si>
    <t>COSTRUZIONE E RIPARAZIONE DI MEZZI DI TR</t>
  </si>
  <si>
    <t>ACQUAVIVA COLLECROCE</t>
  </si>
  <si>
    <t>ISOLA</t>
  </si>
  <si>
    <t>LAZIO - GESTORE DELLA RETE DI TRASMISS. NAZIONALE</t>
  </si>
  <si>
    <t>COSTRUZIONI NAVALI E RIPARAZIONE DI MEZZ</t>
  </si>
  <si>
    <t>ACQUAVIVA DELLE FONTI</t>
  </si>
  <si>
    <t>LARGO</t>
  </si>
  <si>
    <t>LIGURIA - AZIENDA ELETTRICA MUNICIPALE SANREMO</t>
  </si>
  <si>
    <t>CREDITO</t>
  </si>
  <si>
    <t>ACQUAVIVA D'ISERNIA</t>
  </si>
  <si>
    <t>LNF</t>
  </si>
  <si>
    <t>LIGURIA - SOC. SERV. GENERALI DEL PORTO DI SAVONA</t>
  </si>
  <si>
    <t>EDITORIA, STAMPA E RIPRODUZIONE DI SUPPO</t>
  </si>
  <si>
    <t>ACQUAVIVA PICENA</t>
  </si>
  <si>
    <t>ACI PLATANI</t>
  </si>
  <si>
    <t>LNL</t>
  </si>
  <si>
    <t>LOMBARDIA - A.E.C. PAISCO LOVENO</t>
  </si>
  <si>
    <t>ELEMENTI IN METALLO</t>
  </si>
  <si>
    <t>ACQUAVIVA PLATANI</t>
  </si>
  <si>
    <t>ACI SAN FILIPPO</t>
  </si>
  <si>
    <t>LNM</t>
  </si>
  <si>
    <t>LOMBARDIA - A.E.M. CREMONA</t>
  </si>
  <si>
    <t>ENERGIA ELETTRICA, VAPORE E ACQUA CALDA</t>
  </si>
  <si>
    <t>ACQUEDOLCI</t>
  </si>
  <si>
    <t>LNP</t>
  </si>
  <si>
    <t>LOMBARDIA - A.E.M. SORESINA</t>
  </si>
  <si>
    <t>ESERCIZI ALBERGHIERI ED EXTRA-ALBERGHIER</t>
  </si>
  <si>
    <t>ACQUI TERME</t>
  </si>
  <si>
    <t>ACI TREZZA</t>
  </si>
  <si>
    <t>LOC</t>
  </si>
  <si>
    <t>LOMBARDIA - A.E.M. TIRANO</t>
  </si>
  <si>
    <t>ESTRAZIONE DI COMBUSTIBILI LIQUIDI E GAS</t>
  </si>
  <si>
    <t>ACRI</t>
  </si>
  <si>
    <t>ACILIA</t>
  </si>
  <si>
    <t>LOGGIA</t>
  </si>
  <si>
    <t>LOMBARDIA - A.E.M. VOGHERA</t>
  </si>
  <si>
    <t>ESTRAZIONE DI COMBUSTIBILI SOLIDI</t>
  </si>
  <si>
    <t>ACUTO</t>
  </si>
  <si>
    <t>LOT</t>
  </si>
  <si>
    <t>LOMBARDIA - A.S.M. BRESCIA</t>
  </si>
  <si>
    <t>ESTRAZIONE DI MATERIALI DI CAVA</t>
  </si>
  <si>
    <t>ADELFIA</t>
  </si>
  <si>
    <t>ACQUA DEI CORSARI</t>
  </si>
  <si>
    <t>LRNO</t>
  </si>
  <si>
    <t>LOMBARDIA - A.S.M. SONDRIO</t>
  </si>
  <si>
    <t>ESTRAZIONE DI MINERALE PER LE INDUSTRIE</t>
  </si>
  <si>
    <t>ADRANO</t>
  </si>
  <si>
    <t>ACQUABONA</t>
  </si>
  <si>
    <t>LUOGO</t>
  </si>
  <si>
    <t>LOMBARDIA - AEB TRADING</t>
  </si>
  <si>
    <t>ESTRAZIONE DI MINERALI DI URANIO E TORIO</t>
  </si>
  <si>
    <t>ADRARA SAN MARTINO</t>
  </si>
  <si>
    <t>ACQUACALDA</t>
  </si>
  <si>
    <t>MAS</t>
  </si>
  <si>
    <t>LOMBARDIA - AZ. ENERG. MUN. MILANO</t>
  </si>
  <si>
    <t>ESTRAZIONE DI MINERALI METALLIFERI</t>
  </si>
  <si>
    <t>ADRARA SAN ROCCO</t>
  </si>
  <si>
    <t>MOLO</t>
  </si>
  <si>
    <t>LOMBARDIA - AZ. MUN. IDROEL. ED ACQUEDOTTO SELVINO</t>
  </si>
  <si>
    <t>F.S. ALTRI USI</t>
  </si>
  <si>
    <t>ADRIA</t>
  </si>
  <si>
    <t>ACQUAFICARA</t>
  </si>
  <si>
    <t>MURA</t>
  </si>
  <si>
    <t>LOMBARDIA - CAMUNA ENERGIA SRL</t>
  </si>
  <si>
    <t>F.S. TRAZIONE</t>
  </si>
  <si>
    <t>ADRO</t>
  </si>
  <si>
    <t>PARCO</t>
  </si>
  <si>
    <t>LOMBARDIA - CONSORZIO EL. EDOLO MU'</t>
  </si>
  <si>
    <t>FABBRICAZIONE DI AUTOVEICOLI, RIMORCHI E</t>
  </si>
  <si>
    <t>AFFI</t>
  </si>
  <si>
    <t>PAS</t>
  </si>
  <si>
    <t>LOMBARDIA - EDISON</t>
  </si>
  <si>
    <t>FABBRICAZIONE DI MACCHINE ED APPARECCHI</t>
  </si>
  <si>
    <t>AFFILE</t>
  </si>
  <si>
    <t>PASSO</t>
  </si>
  <si>
    <t>LOMBARDIA - LUMENERGIA S.C.R.L.</t>
  </si>
  <si>
    <t>FABBRICAZIONE DI MACCHINE PER UFFICIO,DI</t>
  </si>
  <si>
    <t>AFRAGOLA</t>
  </si>
  <si>
    <t>PIAZZA</t>
  </si>
  <si>
    <t>LOMBARDIA - SOC. ELETTRICA IN MORBEGNO COOP. R.L</t>
  </si>
  <si>
    <t>FARMACEUTICHE</t>
  </si>
  <si>
    <t>AFRICO</t>
  </si>
  <si>
    <t>ACQUALORETO</t>
  </si>
  <si>
    <t>PLE</t>
  </si>
  <si>
    <t>LOMBARDIA - SOC. PER ILL. EL. IN CHIAVENNA COOP. R</t>
  </si>
  <si>
    <t>FERTILIZZANTI E RELATIVI PRODOTTI DI BAS</t>
  </si>
  <si>
    <t>AGAZZANO</t>
  </si>
  <si>
    <t>ACQUAMELA</t>
  </si>
  <si>
    <t>PONTE</t>
  </si>
  <si>
    <t>LOMBARDIA - SOCIETA' SERVIZI VALDISOTTO S.P.A.</t>
  </si>
  <si>
    <t>FONDERIE</t>
  </si>
  <si>
    <t>AGEROLA</t>
  </si>
  <si>
    <t>PORTA</t>
  </si>
  <si>
    <t>LOMBARDIA - SONDEL</t>
  </si>
  <si>
    <t>FORNITURE DI PASTI PREPARATI</t>
  </si>
  <si>
    <t>AGGIUS</t>
  </si>
  <si>
    <t>PRATO</t>
  </si>
  <si>
    <t>MARCHE - A.E.C. MAGLIANO DI TENNA</t>
  </si>
  <si>
    <t>GAS</t>
  </si>
  <si>
    <t>AGIRA</t>
  </si>
  <si>
    <t>PTI</t>
  </si>
  <si>
    <t>MARCHE - A.E.C. OFFIDA</t>
  </si>
  <si>
    <t>GAS TECNICI</t>
  </si>
  <si>
    <t>AGLIANA</t>
  </si>
  <si>
    <t>PZT</t>
  </si>
  <si>
    <t>MARCHE - A.E.C. POLVERIGI</t>
  </si>
  <si>
    <t>GRANDE DISTRIBUZIONE</t>
  </si>
  <si>
    <t>AGLIANO TERME</t>
  </si>
  <si>
    <t>ACQUAPPESA MARINA</t>
  </si>
  <si>
    <t>QDR</t>
  </si>
  <si>
    <t>MARCHE - A.E.C. RECANATI</t>
  </si>
  <si>
    <t>INDUSTRIA ALIMENTARE DEI PRODOTTI AGRICO</t>
  </si>
  <si>
    <t>AGLIE'</t>
  </si>
  <si>
    <t>ACQUARIA</t>
  </si>
  <si>
    <t>QRT</t>
  </si>
  <si>
    <t>MARCHE - A.E.C. SAN SEVERINO MARCHE</t>
  </si>
  <si>
    <t>INDUSTRIA ALIMENTARE IN FORMA ASSOCIATA</t>
  </si>
  <si>
    <t>AGLIENTU</t>
  </si>
  <si>
    <t>RAC</t>
  </si>
  <si>
    <t>MARCHE - A.E.C. USSITA</t>
  </si>
  <si>
    <t>INDUSTRIA ALIMENTARE: CARNE, PESCE, LATT</t>
  </si>
  <si>
    <t>AGNA</t>
  </si>
  <si>
    <t>ACQUARICA DI LECCE</t>
  </si>
  <si>
    <t>RAMPA</t>
  </si>
  <si>
    <t>MARCHE - A.S.M. TOLENTINO</t>
  </si>
  <si>
    <t>INDUSTRIA DEGLI ARTICOLI IN GOMMA</t>
  </si>
  <si>
    <t>AGNADELLO</t>
  </si>
  <si>
    <t>REG</t>
  </si>
  <si>
    <t>MARCHE - ASTEA</t>
  </si>
  <si>
    <t>INDUSTRIA DEGLI ARTICOLI IN MATERIE PLAS</t>
  </si>
  <si>
    <t>AGNANA CALABRA</t>
  </si>
  <si>
    <t>ACQUAROLA</t>
  </si>
  <si>
    <t>RIO</t>
  </si>
  <si>
    <t>PIEMONTE - A.A.M. VERCELLI</t>
  </si>
  <si>
    <t>INDUSTRIA DEL LEGNO E DEL SUGHERO ESCLUS</t>
  </si>
  <si>
    <t>AGNONE</t>
  </si>
  <si>
    <t>ACQUASANTA</t>
  </si>
  <si>
    <t>RIONE</t>
  </si>
  <si>
    <t>PIEMONTE - A.E.C. ALPETTE</t>
  </si>
  <si>
    <t>INDUSTRIA DEL MOBILIO E DELL' ARREDAMENT</t>
  </si>
  <si>
    <t>AGNOSINE</t>
  </si>
  <si>
    <t>RIPA</t>
  </si>
  <si>
    <t>PIEMONTE - A.E.C. CHIOMONTE</t>
  </si>
  <si>
    <t>INDUSTRIA DEL VESTIARIO ED ABBIGLIAMENTO</t>
  </si>
  <si>
    <t>AGORDO</t>
  </si>
  <si>
    <t>ACQUASERIA</t>
  </si>
  <si>
    <t>RIV</t>
  </si>
  <si>
    <t>PIEMONTE - A.E.C. EXILLES</t>
  </si>
  <si>
    <t>INDUSTRIA DELLA PASTA DI CARTA, CARTA E</t>
  </si>
  <si>
    <t>AGOSTA</t>
  </si>
  <si>
    <t>RONCO</t>
  </si>
  <si>
    <t>PIEMONTE - A.E.C. NOVALESA</t>
  </si>
  <si>
    <t>INDUSTRIA DELLE CALZATURE</t>
  </si>
  <si>
    <t>AGRA</t>
  </si>
  <si>
    <t>ACQUATRAVERSA DI FORMIA</t>
  </si>
  <si>
    <t>RUA</t>
  </si>
  <si>
    <t>PIEMONTE - A.E.C. SALBERTRAND</t>
  </si>
  <si>
    <t>INDUSTRIA DELLE PELLI E DEL CUOIO ESCLUS</t>
  </si>
  <si>
    <t>AGRATE BRIANZA</t>
  </si>
  <si>
    <t>ACQUAVELLA</t>
  </si>
  <si>
    <t>SALITA</t>
  </si>
  <si>
    <t>PIEMONTE - A.E.C. VALPRATO SOANA</t>
  </si>
  <si>
    <t>INDUSTRIE DEI LATERIZI</t>
  </si>
  <si>
    <t>AGRATE CONTURBIA</t>
  </si>
  <si>
    <t>ACQUAVENA</t>
  </si>
  <si>
    <t>SCA</t>
  </si>
  <si>
    <t>PIEMONTE - AZIENDA ELETTRICA COMUNALE</t>
  </si>
  <si>
    <t>INDUSTRIE DEI MANUFATTI IN CEMENTO E SIM</t>
  </si>
  <si>
    <t>AGRIGENTO</t>
  </si>
  <si>
    <t>ACQUAVIVA</t>
  </si>
  <si>
    <t>SCALA</t>
  </si>
  <si>
    <t>PIEMONTE - AZIENDA ENERG. METROPOLITANA TORINO</t>
  </si>
  <si>
    <t>INDUSTRIE DEI PRODOTTI IN CERAMICA E PIA</t>
  </si>
  <si>
    <t>AGROPOLI</t>
  </si>
  <si>
    <t>SCALI</t>
  </si>
  <si>
    <t>PIEMONTE - COMUNE DI INGRIA</t>
  </si>
  <si>
    <t>INDUSTRIE DEL CEMENTO</t>
  </si>
  <si>
    <t>AGUGLIANO</t>
  </si>
  <si>
    <t>SITO</t>
  </si>
  <si>
    <t>PIEMONTE - COMUNE DI RONCO CANAVESE</t>
  </si>
  <si>
    <t>INDUSTRIE DELLA CALCE, GESSO E SIMILI</t>
  </si>
  <si>
    <t>AGUGLIARO</t>
  </si>
  <si>
    <t>SOT</t>
  </si>
  <si>
    <t>PIEMONTE - COOP. CONSORZIO UTENTI SALZA</t>
  </si>
  <si>
    <t>INDUSTRIE MANIFATTURIERE N.C.A.</t>
  </si>
  <si>
    <t>AICURZIO</t>
  </si>
  <si>
    <t>ACQUAVIVA MARCHE</t>
  </si>
  <si>
    <t>SPALTO</t>
  </si>
  <si>
    <t>PIEMONTE - IMPR. PROD. EN. EL. PESENTI FRANCO S.N</t>
  </si>
  <si>
    <t>INDUSTRIE MECCANICHE ED APPARECCHI MECCA</t>
  </si>
  <si>
    <t>AIDOMAGGIORE</t>
  </si>
  <si>
    <t>SRE</t>
  </si>
  <si>
    <t>PIEMONTE - LA BRUZOLESE SOCIETA' ELETTRICA S.R.L.</t>
  </si>
  <si>
    <t>INDUSTRIE PER LA PRODUZIONE DI FERRO LEG</t>
  </si>
  <si>
    <t>AIDONE</t>
  </si>
  <si>
    <t>SST</t>
  </si>
  <si>
    <t>PUGLIA - A.E.M. TRANI</t>
  </si>
  <si>
    <t>INDUSTRIE TESSILI</t>
  </si>
  <si>
    <t>AIELLI</t>
  </si>
  <si>
    <t>ACQUAVIVA VILLA MUSONE</t>
  </si>
  <si>
    <t>STAZ</t>
  </si>
  <si>
    <t>PUGLIA - INDUSTRIE ELETTRICHE GERMANO</t>
  </si>
  <si>
    <t>INDUSTRIE VETRARIE</t>
  </si>
  <si>
    <t>AIELLO CALABRO</t>
  </si>
  <si>
    <t>STC</t>
  </si>
  <si>
    <t>SARDEGNA - A.E.C. BENETUTTI</t>
  </si>
  <si>
    <t>INFORMATICA ED ATTIVITA' CONNESSE</t>
  </si>
  <si>
    <t>AIELLO DEL FRIULI</t>
  </si>
  <si>
    <t>SARDEGNA - A.E.C. BERCHIDDA</t>
  </si>
  <si>
    <t>IRRIGAZIONE PER USO AGRICOLO</t>
  </si>
  <si>
    <t>AIELLO DEL SABATO</t>
  </si>
  <si>
    <t>ACQUICELLA</t>
  </si>
  <si>
    <t>STP</t>
  </si>
  <si>
    <t>SARDEGNA - A.E.C. OSCHIRI</t>
  </si>
  <si>
    <t>ISTRUZIONE PRIVATA</t>
  </si>
  <si>
    <t>AIETA</t>
  </si>
  <si>
    <t>STRADA</t>
  </si>
  <si>
    <t>SARDEGNA - A.E.C. POZZOMAGGIORE</t>
  </si>
  <si>
    <t>ISTRUZIONE PUBBLICA</t>
  </si>
  <si>
    <t>AILANO</t>
  </si>
  <si>
    <t>STS</t>
  </si>
  <si>
    <t>SARDEGNA - A.E.C. TELTI</t>
  </si>
  <si>
    <t>MANUTENZIONE E RIPARAZIONE DI AUTOVEICOL</t>
  </si>
  <si>
    <t>AILOCHE</t>
  </si>
  <si>
    <t>ADAMI</t>
  </si>
  <si>
    <t>TRV</t>
  </si>
  <si>
    <t>SEA Societá Elettrica di Favignana SPA</t>
  </si>
  <si>
    <t>MATERIE PLASTICHE, RESINE SINTETICHE ED</t>
  </si>
  <si>
    <t>AIRASCA</t>
  </si>
  <si>
    <t>ADEGLIACCO</t>
  </si>
  <si>
    <t>VIA</t>
  </si>
  <si>
    <t>SELNET</t>
  </si>
  <si>
    <t>NOLEGGI SENZA OPERATORE</t>
  </si>
  <si>
    <t>AIROLA</t>
  </si>
  <si>
    <t>VIALE</t>
  </si>
  <si>
    <t>SICILIA - A.E.C. CASTIGLIONE SICILIA</t>
  </si>
  <si>
    <t>ORGANIZZAZIONI ASSOCIATIVE</t>
  </si>
  <si>
    <t>AIROLE</t>
  </si>
  <si>
    <t>ADELFIA CANNETO</t>
  </si>
  <si>
    <t>VICO</t>
  </si>
  <si>
    <t>SICILIA - A.E.C. CEFALU'</t>
  </si>
  <si>
    <t>OSPEDALI PUBBLICI</t>
  </si>
  <si>
    <t>AIRUNO</t>
  </si>
  <si>
    <t>ADELFIA MONTRONE</t>
  </si>
  <si>
    <t>VICOLO</t>
  </si>
  <si>
    <t>SICILIA - A.E.C. FRANCAVILLA SICILIA</t>
  </si>
  <si>
    <t>PESCA,PISCICOLTURA COMPRESI I SERVIZI CO</t>
  </si>
  <si>
    <t>AISONE</t>
  </si>
  <si>
    <t>VIL</t>
  </si>
  <si>
    <t>SICILIA - D'ANNA BONACCORSI</t>
  </si>
  <si>
    <t>POMPE DI CALORE NELLE ABITAZIONI PRIVATE</t>
  </si>
  <si>
    <t>ALA</t>
  </si>
  <si>
    <t>VILLA</t>
  </si>
  <si>
    <t>SICILIA - ELETTRICA LIPARESE</t>
  </si>
  <si>
    <t>PRODOTTI ELETTROTERMICI</t>
  </si>
  <si>
    <t>ALA' DEI SARDI</t>
  </si>
  <si>
    <t>VO</t>
  </si>
  <si>
    <t>SICILIA - IMPRESA CAMPO ELETTRICITA' ICEL S.R.L.</t>
  </si>
  <si>
    <t>PRODUZIONE DI FIBRE ARTIFICIALI O SINTET</t>
  </si>
  <si>
    <t>ALA DI STURA</t>
  </si>
  <si>
    <t>VOC</t>
  </si>
  <si>
    <t>SICILIA - SEA SOC. ELETTRICA DI FAVIGNANA S.P.A.</t>
  </si>
  <si>
    <t>PRODUZIONE DI ORGANICI DI BASE ED INTERM</t>
  </si>
  <si>
    <t>ALAGNA</t>
  </si>
  <si>
    <t>VPR</t>
  </si>
  <si>
    <t>SICILIA - SELIS - LAMPEDUSA</t>
  </si>
  <si>
    <t>PRODUZIONE E PRIMA LAVORAZIONE DELL'ALLU</t>
  </si>
  <si>
    <t>ALAGNA VALSESIA</t>
  </si>
  <si>
    <t>ZONA</t>
  </si>
  <si>
    <t>SICILIA - SELIS LINOSA</t>
  </si>
  <si>
    <t>PRODUZIONE E PRIMA LAVORAZIONE DELLO ZIN</t>
  </si>
  <si>
    <t>ALANNO</t>
  </si>
  <si>
    <t>SICILIA - SMEDE</t>
  </si>
  <si>
    <t>PRODUZIONE E PRIMA LAVORAZIONE DI ALTRI</t>
  </si>
  <si>
    <t>ALANO DI PIAVE</t>
  </si>
  <si>
    <t>AFFORI</t>
  </si>
  <si>
    <t>SNIE S.p.A.</t>
  </si>
  <si>
    <t>PUBBLICA AMMINISTRAZIONE</t>
  </si>
  <si>
    <t>ALASSIO</t>
  </si>
  <si>
    <t>SOCIETA' COOPERATIVA ELETTRICA BADIA</t>
  </si>
  <si>
    <t>RAFFINERIE DI PETROLIO</t>
  </si>
  <si>
    <t>ALATRI</t>
  </si>
  <si>
    <t>T.A.A. - A.E.C. CLES-</t>
  </si>
  <si>
    <t>RICERCA E SVILUPPO</t>
  </si>
  <si>
    <t>ALBA</t>
  </si>
  <si>
    <t>AGAGGIO INFERIORE</t>
  </si>
  <si>
    <t>T.A.A. - A. E. INNERBICHLER FRANZ</t>
  </si>
  <si>
    <t>RICICLAGGIO</t>
  </si>
  <si>
    <t>ALBA ADRIATICA</t>
  </si>
  <si>
    <t>T.A.A. - A.E. GANTERER S.A.S.</t>
  </si>
  <si>
    <t>RIPARAZIONE DI BENI PERSONALI E PER LA C</t>
  </si>
  <si>
    <t>ALBAGIARA</t>
  </si>
  <si>
    <t>AGELLI</t>
  </si>
  <si>
    <t>T.A.A. - A.E.C. ALA</t>
  </si>
  <si>
    <t>RISTORANTI, BAR E TAVOLE CALDE</t>
  </si>
  <si>
    <t>ALBAIRATE</t>
  </si>
  <si>
    <t>AGELLO</t>
  </si>
  <si>
    <t>T.A.A. - A.E.C. ANDALO</t>
  </si>
  <si>
    <t>SERVIZI AUSILIARI DELLE CENTRALI IDROELE</t>
  </si>
  <si>
    <t>ALBANELLA</t>
  </si>
  <si>
    <t>T.A.A. - A.E.C. BESENELLO</t>
  </si>
  <si>
    <t>SERVIZI AUSILIARI DELLE CENTRALI TERMOEL</t>
  </si>
  <si>
    <t>ALBANO DI LUCANIA</t>
  </si>
  <si>
    <t>T.A.A. - A.E.C. CALDONAZZO</t>
  </si>
  <si>
    <t>SERVIZI ECOLOGICI</t>
  </si>
  <si>
    <t>ALBANO LAZIALE</t>
  </si>
  <si>
    <t>T.A.A. - A.E.C. CAMPO TURES</t>
  </si>
  <si>
    <t>SERVIZI GENERALI DEGLI EDIFICI PER ABITA</t>
  </si>
  <si>
    <t>ALBANO SANT'ALESSANDRO</t>
  </si>
  <si>
    <t>T.A.A. - A.E.C. CASTELLO DI FIEMME</t>
  </si>
  <si>
    <t>SERVIZI PER LA RETE AUTOSTRADALE</t>
  </si>
  <si>
    <t>ALBANO VERCELLESE</t>
  </si>
  <si>
    <t>AGLIANO</t>
  </si>
  <si>
    <t>T.A.A. - A.E.C. CLES</t>
  </si>
  <si>
    <t>SERVIZI PER LA RETE STRADALE</t>
  </si>
  <si>
    <t>ALBAREDO ARNABOLDI</t>
  </si>
  <si>
    <t>T.A.A. - A.E.C. FAI DELLA PAGANELLA</t>
  </si>
  <si>
    <t>SIDERURGICHE AL FORNO ELETTRICO</t>
  </si>
  <si>
    <t>ALBAREDO D'ADIGE</t>
  </si>
  <si>
    <t>AGLIATE</t>
  </si>
  <si>
    <t>T.A.A. - A.E.C. GRIGNO</t>
  </si>
  <si>
    <t>TABACCO</t>
  </si>
  <si>
    <t>ALBAREDO PER SAN MARCO</t>
  </si>
  <si>
    <t>T.A.A. - A.E.C. ISERA</t>
  </si>
  <si>
    <t>TRASPORTI AEREI</t>
  </si>
  <si>
    <t>ALBARETO</t>
  </si>
  <si>
    <t>T.A.A. - A.E.C. LEVICO</t>
  </si>
  <si>
    <t>TRASPORTI MARITTIMI E PER VIE D'ACQUA</t>
  </si>
  <si>
    <t>ALBARETTO DELLA TORRE</t>
  </si>
  <si>
    <t>AGLIETTI</t>
  </si>
  <si>
    <t>T.A.A. - A.E.C. MALE'</t>
  </si>
  <si>
    <t>TRASPORTI MEDIANTE OLEODOTTI E GASDOTTI</t>
  </si>
  <si>
    <t>ALBAVILLA</t>
  </si>
  <si>
    <t>T.A.A. - A.E.C. MOLVENO</t>
  </si>
  <si>
    <t>VENDITA AL DETTAGLIO DI CARBURANTI E LUB</t>
  </si>
  <si>
    <t>ALBENGA</t>
  </si>
  <si>
    <t>T.A.A. - A.E.C. MONCLASSICO</t>
  </si>
  <si>
    <t>VENDITE AI RIVENDITORI</t>
  </si>
  <si>
    <t>ALBERA LIGURE</t>
  </si>
  <si>
    <t>T.A.A. - A.E.C. MORI</t>
  </si>
  <si>
    <t>VENDITE ALL'ESTERO</t>
  </si>
  <si>
    <t>ALBEROBELLO</t>
  </si>
  <si>
    <t>AGNANO</t>
  </si>
  <si>
    <t>T.A.A. - A.E.C. OSSANA</t>
  </si>
  <si>
    <t>ALBERONA</t>
  </si>
  <si>
    <t>AGNEDO</t>
  </si>
  <si>
    <t>T.A.A. - A.E.C. PALU' DEL FERSINA</t>
  </si>
  <si>
    <t>ALBESE CON CASSANO</t>
  </si>
  <si>
    <t>AGNINO</t>
  </si>
  <si>
    <t>T.A.A. - A.E.C. PREDAZZO</t>
  </si>
  <si>
    <t>ALBETTONE</t>
  </si>
  <si>
    <t>T.A.A. - A.E.C. RONCONE</t>
  </si>
  <si>
    <t>ALBI</t>
  </si>
  <si>
    <t>AGNONE CILENTO</t>
  </si>
  <si>
    <t>T.A.A. - A.E.C. SANT'ORSOLA</t>
  </si>
  <si>
    <t>ALBIANO</t>
  </si>
  <si>
    <t>T.A.A. - A.E.C. TENNA</t>
  </si>
  <si>
    <t>ALBIANO D'IVREA</t>
  </si>
  <si>
    <t>AGOGNATE</t>
  </si>
  <si>
    <t>T.A.A. - A.E.C. TERLAGO</t>
  </si>
  <si>
    <t>ALBIATE</t>
  </si>
  <si>
    <t>AGOIOLO</t>
  </si>
  <si>
    <t>T.A.A. - A.E.C. TERZOLAS</t>
  </si>
  <si>
    <t>ALBIDONA</t>
  </si>
  <si>
    <t>T.A.A. - A.E.C. TIRES</t>
  </si>
  <si>
    <t>ALBIGNASEGO</t>
  </si>
  <si>
    <t>T.A.A. - A.E.C. TRES</t>
  </si>
  <si>
    <t>ALBINEA</t>
  </si>
  <si>
    <t>T.A.A. - A.E.C. TUENNO</t>
  </si>
  <si>
    <t>ALBINO</t>
  </si>
  <si>
    <t>AGRANO</t>
  </si>
  <si>
    <t>T.A.A. - A.E.C. VARENA</t>
  </si>
  <si>
    <t>ALBIOLO</t>
  </si>
  <si>
    <t>T.A.A. - A.E.C. VERMIGLIO</t>
  </si>
  <si>
    <t>ALBISOLA SUPERIORE</t>
  </si>
  <si>
    <t>T.A.A. - A.E.C. VERVO'</t>
  </si>
  <si>
    <t>ALBISSOLA MARINA</t>
  </si>
  <si>
    <t>AGRIANO</t>
  </si>
  <si>
    <t>T.A.A. - A.E.C. VIPITENO</t>
  </si>
  <si>
    <t>ALBIZZATE</t>
  </si>
  <si>
    <t>T.A.A. - A.E.C. VOLANO</t>
  </si>
  <si>
    <t>ALBONESE</t>
  </si>
  <si>
    <t>AGROMONTE</t>
  </si>
  <si>
    <t>T.A.A. - A.E.M. BRESSANONE</t>
  </si>
  <si>
    <t>ALBOSAGGIA</t>
  </si>
  <si>
    <t>T.A.A. - A.E.M. RIVA DEL GARDA</t>
  </si>
  <si>
    <t>ALBUGNANO</t>
  </si>
  <si>
    <t>AGROPOLI STAZIONE</t>
  </si>
  <si>
    <t>T.A.A. - A.E.M. SILANDRO</t>
  </si>
  <si>
    <t>ALBUZZANO</t>
  </si>
  <si>
    <t>AGRUSTOS</t>
  </si>
  <si>
    <t>T.A.A. - A.E.M. TIONE</t>
  </si>
  <si>
    <t>ALCAMO</t>
  </si>
  <si>
    <t>T.A.A. - A.I.R. MEZZOLOMBARDO</t>
  </si>
  <si>
    <t>ALCARA LI FUSI</t>
  </si>
  <si>
    <t>T.A.A. - ALTO GARDA SERVIZI COMMERCIALE S.P.A.</t>
  </si>
  <si>
    <t>ALDENO</t>
  </si>
  <si>
    <t>AICA DI FIE'</t>
  </si>
  <si>
    <t>T.A.A. - AZ. CONSORZ. SERVIZI MUNICIP. DI PRIMIER</t>
  </si>
  <si>
    <t>ALDINO</t>
  </si>
  <si>
    <t>T.A.A. - AZ. EL. PRATO ALLO STELVIO SOC. COOP. R.</t>
  </si>
  <si>
    <t>ALES</t>
  </si>
  <si>
    <t>T.A.A. - AZ. ELETTRICA KALMTAL SOC.COOP.RESP.LIM.</t>
  </si>
  <si>
    <t>ALESSANDRIA</t>
  </si>
  <si>
    <t>T.A.A. - AZ. MULTISERVIZI ENERGIA ED ACQUA S.P.A.</t>
  </si>
  <si>
    <t>ALESSANDRIA DEL CARRETTO</t>
  </si>
  <si>
    <t>T.A.A. - AZIENDA EL. ABFALTERER PAUL E C.</t>
  </si>
  <si>
    <t>ALESSANDRIA DELLA ROCCA</t>
  </si>
  <si>
    <t>AIELLI STAZIONE</t>
  </si>
  <si>
    <t>T.A.A. - AZIENDA EL. CASTLINGER ANGELO E PIETRO</t>
  </si>
  <si>
    <t>ALESSANO</t>
  </si>
  <si>
    <t>T.A.A. - AZIENDA ELETTRICA ANTERMOIA CIAFFONARA F</t>
  </si>
  <si>
    <t>ALEZIO</t>
  </si>
  <si>
    <t>T.A.A. - AZIENDA ELETTRICA ANTERSELVA</t>
  </si>
  <si>
    <t>ALFANO</t>
  </si>
  <si>
    <t>T.A.A. - AZIENDA ELETTRICA BRUNNER JOSEF</t>
  </si>
  <si>
    <t>ALFEDENA</t>
  </si>
  <si>
    <t>T.A.A. - AZIENDA ELETTRICA CHIENES DI ZAMBELLI AL</t>
  </si>
  <si>
    <t>ALFIANELLO</t>
  </si>
  <si>
    <t>T.A.A. - AZIENDA ELETTRICA DI DOBBIACO S.R.L.</t>
  </si>
  <si>
    <t>ALFIANO NATTA</t>
  </si>
  <si>
    <t>T.A.A. - AZIENDA ELETTRICA DI MONGUELFO S.R.L.</t>
  </si>
  <si>
    <t>ALFONSINE</t>
  </si>
  <si>
    <t>AIRALI</t>
  </si>
  <si>
    <t>T.A.A. - AZIENDA ELETTRICA EBENKOFLER ALFONS</t>
  </si>
  <si>
    <t>ALGHERO</t>
  </si>
  <si>
    <t>T.A.A. - AZIENDA ELETTRICA FUNES SOC. COOP. R.L.</t>
  </si>
  <si>
    <t>ALGUA</t>
  </si>
  <si>
    <t>AIRETTA</t>
  </si>
  <si>
    <t>T.A.A. - AZIENDA ELETTRICA GROBNER PILLING S.A.S.</t>
  </si>
  <si>
    <t>ALI'</t>
  </si>
  <si>
    <t>T.A.A. - AZIENDA ELETTRICA HALLER S.A.S.</t>
  </si>
  <si>
    <t>ALI' TERME</t>
  </si>
  <si>
    <t>T.A.A. - AZIENDA ELETTRICA LA VALLE</t>
  </si>
  <si>
    <t>ALIA</t>
  </si>
  <si>
    <t>T.A.A. - AZIENDA ELETTRICA LOSCH ALOIS</t>
  </si>
  <si>
    <t>ALIANO</t>
  </si>
  <si>
    <t>T.A.A. - AZIENDA ELETTRICA MARTH E PICHLER</t>
  </si>
  <si>
    <t>ALICE BEL COLLE</t>
  </si>
  <si>
    <t>T.A.A. - AZIENDA ELETTRICA NOVA LEVANTE S.P.A.</t>
  </si>
  <si>
    <t>ALICE CASTELLO</t>
  </si>
  <si>
    <t>T.A.A. - AZIENDA ELETTRICA OBERHOFER S.N.C.</t>
  </si>
  <si>
    <t>ALICE SUPERIORE</t>
  </si>
  <si>
    <t>T.A.A. - AZIENDA ELETTRICA S. GIACOMO DI VOLGGER</t>
  </si>
  <si>
    <t>ALIFE</t>
  </si>
  <si>
    <t>T.A.A. - AZIENDA ELETTRICA SCHWARZ SIMONE E C. S.</t>
  </si>
  <si>
    <t>ALIMENA</t>
  </si>
  <si>
    <t>T.A.A. - AZIENDA ELETTRICA VERSCIACO A G.L.</t>
  </si>
  <si>
    <t>ALIMINUSA</t>
  </si>
  <si>
    <t>T.A.A. - AZIENDA ELETTRICA WEISSTNEIR FRANCESCO</t>
  </si>
  <si>
    <t>ALLAI</t>
  </si>
  <si>
    <t>ALANNO SCALO</t>
  </si>
  <si>
    <t>T.A.A. - AZIENDA ENERGETICA CONSORZIALE</t>
  </si>
  <si>
    <t>ALLEGHE</t>
  </si>
  <si>
    <t>T.A.A. - AZIENDA PUBBLISERVIZI BRUNICO</t>
  </si>
  <si>
    <t>ALLEIN</t>
  </si>
  <si>
    <t>T.A.A. - AZIENDA SERVIZI MUNICIPALIZZATI LACES</t>
  </si>
  <si>
    <t>ALLERONA</t>
  </si>
  <si>
    <t>T.A.A. - CENTRALE ELETTRICA AHRNTAL SOC. COOP. R.</t>
  </si>
  <si>
    <t>ALLISTE</t>
  </si>
  <si>
    <t>T.A.A. - CENTRALE ELETTRICA COLZ SPESCIA</t>
  </si>
  <si>
    <t>ALLUMIERE</t>
  </si>
  <si>
    <t>T.A.A. - CENTRALE ELETTRICA FLERES SOC. COOP. R.L</t>
  </si>
  <si>
    <t>ALLUVIONI CAMBIO'</t>
  </si>
  <si>
    <t>ALBA DI CANAZEI</t>
  </si>
  <si>
    <t>T.A.A. - COMUNE DI AVIO</t>
  </si>
  <si>
    <t>ALME'</t>
  </si>
  <si>
    <t>ALBACINA</t>
  </si>
  <si>
    <t>T.A.A. - COMUNE DI CAVALESE</t>
  </si>
  <si>
    <t>ALMENNO SAN BARTOLOMEO</t>
  </si>
  <si>
    <t>T.A.A. - COMUNE DI MOSO IN PASSIRIA AZIENDA ELETT</t>
  </si>
  <si>
    <t>ALMENNO SAN SALVATORE</t>
  </si>
  <si>
    <t>T.A.A. - COMUNE DI PARCINES</t>
  </si>
  <si>
    <t>ALMESE</t>
  </si>
  <si>
    <t>T.A.A. - CONSORZIO AZIENDA ELETTRICA CORVARA S.R.</t>
  </si>
  <si>
    <t>ALONTE</t>
  </si>
  <si>
    <t>ALBANESE</t>
  </si>
  <si>
    <t>T.A.A. - CONSORZIO EL. PENNES</t>
  </si>
  <si>
    <t>ALPETTE</t>
  </si>
  <si>
    <t>ALBANETO</t>
  </si>
  <si>
    <t>T.A.A. - CONSORZIO ELETTRICO DI POZZA DI FASSA</t>
  </si>
  <si>
    <t>ALPIGNANO</t>
  </si>
  <si>
    <t>T.A.A. - CONSORZIO ELETTRICO LUSON</t>
  </si>
  <si>
    <t>ALSENO</t>
  </si>
  <si>
    <t>T.A.A. - CONSORZIO ELETTRICO STENICO</t>
  </si>
  <si>
    <t>ALSERIO</t>
  </si>
  <si>
    <t>T.A.A. - CONSORZIO ELETTRICO STORO SOC. COOP. R.L</t>
  </si>
  <si>
    <t>ALTAMURA</t>
  </si>
  <si>
    <t>T.A.A. - CONSORZIO INTERCOMUNALE RIO CALDO</t>
  </si>
  <si>
    <t>ALTARE</t>
  </si>
  <si>
    <t>ALBARE' STAZIONE</t>
  </si>
  <si>
    <t>T.A.A. - COOP. EL. ALTA VALLE DI VIZZE S.R.L.</t>
  </si>
  <si>
    <t>ALTAVILLA IRPINA</t>
  </si>
  <si>
    <t>ALBAREDO</t>
  </si>
  <si>
    <t>T.A.A. - COOP. ELETTRICA CASIES R.L.</t>
  </si>
  <si>
    <t>ALTAVILLA MILICIA</t>
  </si>
  <si>
    <t>T.A.A. - DITTA HOFER SIEGFRIED</t>
  </si>
  <si>
    <t>ALTAVILLA MONFERRATO</t>
  </si>
  <si>
    <t>T.A.A. - DITTA KLAMMER</t>
  </si>
  <si>
    <t>ALTAVILLA SILENTINA</t>
  </si>
  <si>
    <t>T.A.A. - IMPIANTO IDROELETTRICO LONGIARU' S.A.S.</t>
  </si>
  <si>
    <t>ALTAVILLA VICENTINA</t>
  </si>
  <si>
    <t>T.A.A. - IMPRESA ELETTRICA LEIMEGGER ANTON</t>
  </si>
  <si>
    <t>ALTIDONA</t>
  </si>
  <si>
    <t>T.A.A. - INTERESSENZA ELETTRICA VICINIA ARMENTARO</t>
  </si>
  <si>
    <t>ALTILIA</t>
  </si>
  <si>
    <t>ALBARO</t>
  </si>
  <si>
    <t>T.A.A. - KIRCHLER JOSEF OFFICINA ELETTRICA</t>
  </si>
  <si>
    <t>ALTINO</t>
  </si>
  <si>
    <t>ALBATE</t>
  </si>
  <si>
    <t>T.A.A. - LAVORO PRODUZIONE E CONSUMO EL. S.R.L.</t>
  </si>
  <si>
    <t>ALTISSIMO</t>
  </si>
  <si>
    <t>T.A.A. - OFFICINA ELETTRICA ADOLF KIRCHLER</t>
  </si>
  <si>
    <t>ALTIVOLE</t>
  </si>
  <si>
    <t>ALBE</t>
  </si>
  <si>
    <t>T.A.A. - OFFICINA ELETTRICA PESCOLLDERUNGG GIACOM</t>
  </si>
  <si>
    <t>ALTO</t>
  </si>
  <si>
    <t>T.A.A. - OFFICINA ELETTRICA S. VIGILIO S.P.A.</t>
  </si>
  <si>
    <t>ALTOFONTE</t>
  </si>
  <si>
    <t>T.A.A. - SCHWIENBACHER OSVALD E C. AZ. EL. S.N.C.</t>
  </si>
  <si>
    <t>ALTOMONTE</t>
  </si>
  <si>
    <t>ALBERESE</t>
  </si>
  <si>
    <t>T.A.A. - SERVIZI VALSUGANA S.P.A.</t>
  </si>
  <si>
    <t>ALTOPASCIO</t>
  </si>
  <si>
    <t>ALBERI</t>
  </si>
  <si>
    <t>T.A.A. - SET DISTRIBUZIONE S.P.A.</t>
  </si>
  <si>
    <t>ALVIANO</t>
  </si>
  <si>
    <t>T.A.A. - SOC. COOP. EL. VALGIOVO A R.L.</t>
  </si>
  <si>
    <t>ALVIGNANO</t>
  </si>
  <si>
    <t>T.A.A. - SOC. COOP. ELETTRICA CANTUCCIO</t>
  </si>
  <si>
    <t>ALVITO</t>
  </si>
  <si>
    <t>ALBERONE</t>
  </si>
  <si>
    <t>T.A.A. - STET SPA - SERV TERRITORIALI EST TRENTINO</t>
  </si>
  <si>
    <t>ALZANO LOMBARDO</t>
  </si>
  <si>
    <t>ALBERONE DI RO</t>
  </si>
  <si>
    <t>T.A.A. - STUEFER KARL</t>
  </si>
  <si>
    <t>ALZANO SCRIVIA</t>
  </si>
  <si>
    <t>ALBERONI</t>
  </si>
  <si>
    <t>T.A.A. - TRENTINO SERVIZI SPA</t>
  </si>
  <si>
    <t>ALZATE BRIANZA</t>
  </si>
  <si>
    <t>ALBERORO</t>
  </si>
  <si>
    <t>T.A.A. - WENIN DI SCHWEIGL JOSEF</t>
  </si>
  <si>
    <t>AMALFI</t>
  </si>
  <si>
    <t>ALBES</t>
  </si>
  <si>
    <t>TOSCANA - A.E.C. VAL CECINA</t>
  </si>
  <si>
    <t>AMANDOLA</t>
  </si>
  <si>
    <t>TOSCANA - CASA DI RECLUSIONE GORGONA ISOLA</t>
  </si>
  <si>
    <t>AMANTEA</t>
  </si>
  <si>
    <t>TOSCANA - SIE</t>
  </si>
  <si>
    <t>AMARO</t>
  </si>
  <si>
    <t>UMBRIA - A.E.C. ARRONE</t>
  </si>
  <si>
    <t>AMARONI</t>
  </si>
  <si>
    <t>UMBRIA - A.E.C. MONTEFRANCO</t>
  </si>
  <si>
    <t>AMASENO</t>
  </si>
  <si>
    <t>UMBRIA - A.E.C. SANGEMINI</t>
  </si>
  <si>
    <t>AMATO</t>
  </si>
  <si>
    <t>ALBIANO MAGRA</t>
  </si>
  <si>
    <t>UMBRIA - A.S.M. TERNI</t>
  </si>
  <si>
    <t>AMATRICE</t>
  </si>
  <si>
    <t>VALLE D'AOSTA - A.E.C. LILLIANES</t>
  </si>
  <si>
    <t>AMBIVERE</t>
  </si>
  <si>
    <t>VALLE D'AOSTA - COOP. AGRICOLA FORZA E LUCE S.R.L.</t>
  </si>
  <si>
    <t>AMBLAR</t>
  </si>
  <si>
    <t>ALBIGNANO</t>
  </si>
  <si>
    <t>VALLE D'AOSTA - COOPERATIVA FORZA E LUCE DI AOSTA</t>
  </si>
  <si>
    <t>AMEGLIA</t>
  </si>
  <si>
    <t>VALLE D'AOSTA - DEVAL S.P.A.</t>
  </si>
  <si>
    <t>AMELIA</t>
  </si>
  <si>
    <t>ALBINA</t>
  </si>
  <si>
    <t>VALLE D'AOSTA - IDROELETTRICA QUINSON S.N.C.</t>
  </si>
  <si>
    <t>AMENDOLARA</t>
  </si>
  <si>
    <t>VENETO - A.E.M. VIGO DI CADORE</t>
  </si>
  <si>
    <t>AMENO</t>
  </si>
  <si>
    <t>ALBINIA</t>
  </si>
  <si>
    <t>VENETO - A.G.S.M. VERONA</t>
  </si>
  <si>
    <t>AMOROSI</t>
  </si>
  <si>
    <t>VENETO - AZ. MUN. VICENZA</t>
  </si>
  <si>
    <t>AMPEZZO</t>
  </si>
  <si>
    <t>ANACAPRI</t>
  </si>
  <si>
    <t>ALBISOLA CAPO</t>
  </si>
  <si>
    <t>ANAGNI</t>
  </si>
  <si>
    <t>ANCARANO</t>
  </si>
  <si>
    <t>ANCONA</t>
  </si>
  <si>
    <t>ANDALI</t>
  </si>
  <si>
    <t>ALBO</t>
  </si>
  <si>
    <t>ANDALO</t>
  </si>
  <si>
    <t>ALBOGASIO</t>
  </si>
  <si>
    <t>ANDALO VALTELLINO</t>
  </si>
  <si>
    <t>ANDEZENO</t>
  </si>
  <si>
    <t>ANDORA</t>
  </si>
  <si>
    <t>ALBUCCIONE</t>
  </si>
  <si>
    <t>ANDORNO MICCA</t>
  </si>
  <si>
    <t>ANDRANO</t>
  </si>
  <si>
    <t>ANDRATE</t>
  </si>
  <si>
    <t>ANDREIS</t>
  </si>
  <si>
    <t>ANDRETTA</t>
  </si>
  <si>
    <t>ANDRIA</t>
  </si>
  <si>
    <t>ANDRIANO</t>
  </si>
  <si>
    <t>ANELA</t>
  </si>
  <si>
    <t>ANFO</t>
  </si>
  <si>
    <t>ANGERA</t>
  </si>
  <si>
    <t>ANGHIARI</t>
  </si>
  <si>
    <t>ANGIARI</t>
  </si>
  <si>
    <t>ALESSIA</t>
  </si>
  <si>
    <t>ANGOLO TERME</t>
  </si>
  <si>
    <t>ALESSO</t>
  </si>
  <si>
    <t>ANGRI</t>
  </si>
  <si>
    <t>ANGROGNA</t>
  </si>
  <si>
    <t>ANGUILLARA SABAZIA</t>
  </si>
  <si>
    <t>ANGUILLARA VENETA</t>
  </si>
  <si>
    <t>ALFERO</t>
  </si>
  <si>
    <t>ANNICCO</t>
  </si>
  <si>
    <t>ANNONE DI BRIANZA</t>
  </si>
  <si>
    <t>ANNONE VENETO</t>
  </si>
  <si>
    <t>ANOIA</t>
  </si>
  <si>
    <t>ANTEGNATE</t>
  </si>
  <si>
    <t>ANTERIVO</t>
  </si>
  <si>
    <t>ANTEY SAINT ANDRE'</t>
  </si>
  <si>
    <t>ANTICOLI CORRADO</t>
  </si>
  <si>
    <t>ANTIGNANO</t>
  </si>
  <si>
    <t>ANTILLO</t>
  </si>
  <si>
    <t>ALICA</t>
  </si>
  <si>
    <t>ANTONIMINA</t>
  </si>
  <si>
    <t>ANTRODOCO</t>
  </si>
  <si>
    <t>ANTRONA SCHIERANCO</t>
  </si>
  <si>
    <t>ANVERSA DEGLI ABRUZZI</t>
  </si>
  <si>
    <t>ALICUDI PORTO</t>
  </si>
  <si>
    <t>ANZANO DEL PARCO</t>
  </si>
  <si>
    <t>ANZANO DI PUGLIA</t>
  </si>
  <si>
    <t>ANZI</t>
  </si>
  <si>
    <t>ANZIO</t>
  </si>
  <si>
    <t>ANZOLA DELL'EMILIA</t>
  </si>
  <si>
    <t>ANZOLA D'OSSOLA</t>
  </si>
  <si>
    <t>ALLEGREZZE</t>
  </si>
  <si>
    <t>AOSTA</t>
  </si>
  <si>
    <t>APECCHIO</t>
  </si>
  <si>
    <t>APICE</t>
  </si>
  <si>
    <t>APIRO</t>
  </si>
  <si>
    <t>ALLUME</t>
  </si>
  <si>
    <t>APOLLOSA</t>
  </si>
  <si>
    <t>APPIANO GENTILE</t>
  </si>
  <si>
    <t>APPIANO SULLA STRADA DEL VINO</t>
  </si>
  <si>
    <t>APPIGNANO</t>
  </si>
  <si>
    <t>APPIGNANO DEL TRONTO</t>
  </si>
  <si>
    <t>APRICA</t>
  </si>
  <si>
    <t>APRICALE</t>
  </si>
  <si>
    <t>ALMISANO</t>
  </si>
  <si>
    <t>APRICENA</t>
  </si>
  <si>
    <t>APRIGLIANO</t>
  </si>
  <si>
    <t>ALPE DI SIUSI</t>
  </si>
  <si>
    <t>APRILIA</t>
  </si>
  <si>
    <t>ALPEPIANA</t>
  </si>
  <si>
    <t>AQUARA</t>
  </si>
  <si>
    <t>AQUILA DI ARROSCIA</t>
  </si>
  <si>
    <t>ALPICELLA</t>
  </si>
  <si>
    <t>AQUILEIA</t>
  </si>
  <si>
    <t>AQUILONIA</t>
  </si>
  <si>
    <t>ALPO</t>
  </si>
  <si>
    <t>AQUINO</t>
  </si>
  <si>
    <t>ARADEO</t>
  </si>
  <si>
    <t>ARAGONA</t>
  </si>
  <si>
    <t>ALTAGNANA</t>
  </si>
  <si>
    <t>ARAMENGO</t>
  </si>
  <si>
    <t>ARBA</t>
  </si>
  <si>
    <t>ARBOREA</t>
  </si>
  <si>
    <t>ALTARELLO</t>
  </si>
  <si>
    <t>ARBORIO</t>
  </si>
  <si>
    <t>ARBUS</t>
  </si>
  <si>
    <t>ARCADE</t>
  </si>
  <si>
    <t>ARCE</t>
  </si>
  <si>
    <t>ARCENE</t>
  </si>
  <si>
    <t>ARCEVIA</t>
  </si>
  <si>
    <t>ALTE CECCATO</t>
  </si>
  <si>
    <t>ARCHI</t>
  </si>
  <si>
    <t>ALTEDO</t>
  </si>
  <si>
    <t>ARCIDOSSO</t>
  </si>
  <si>
    <t>ALTESSANO</t>
  </si>
  <si>
    <t>ARCINAZZO ROMANO</t>
  </si>
  <si>
    <t>ALTETA</t>
  </si>
  <si>
    <t>ARCISATE</t>
  </si>
  <si>
    <t>ARCO</t>
  </si>
  <si>
    <t>ARCOLA</t>
  </si>
  <si>
    <t>ARCOLE</t>
  </si>
  <si>
    <t>ALTIPIANI DI ARCINAZZO</t>
  </si>
  <si>
    <t>ARCONATE</t>
  </si>
  <si>
    <t>ARCORE</t>
  </si>
  <si>
    <t>ARCUGNANO</t>
  </si>
  <si>
    <t>ARDARA</t>
  </si>
  <si>
    <t>ARDAULI</t>
  </si>
  <si>
    <t>ALTOLIA</t>
  </si>
  <si>
    <t>ARDEA</t>
  </si>
  <si>
    <t>ARDENNO</t>
  </si>
  <si>
    <t>ARDESIO</t>
  </si>
  <si>
    <t>ALVANO</t>
  </si>
  <si>
    <t>ARDORE</t>
  </si>
  <si>
    <t>ARENA</t>
  </si>
  <si>
    <t>ALVIGNANELLO</t>
  </si>
  <si>
    <t>ARENA PO</t>
  </si>
  <si>
    <t>ARENZANO</t>
  </si>
  <si>
    <t>ARESE</t>
  </si>
  <si>
    <t>AREZZO</t>
  </si>
  <si>
    <t>ARGEGNO</t>
  </si>
  <si>
    <t>ARGELATO</t>
  </si>
  <si>
    <t>ALZO</t>
  </si>
  <si>
    <t>ARGENTA</t>
  </si>
  <si>
    <t>AMA</t>
  </si>
  <si>
    <t>ARGENTERA</t>
  </si>
  <si>
    <t>ARGUELLO</t>
  </si>
  <si>
    <t>ARGUSTO</t>
  </si>
  <si>
    <t>ARI</t>
  </si>
  <si>
    <t>AMANTEA MARINA</t>
  </si>
  <si>
    <t>ARIANO IRPINO</t>
  </si>
  <si>
    <t>ARIANO NEL POLESINE</t>
  </si>
  <si>
    <t>ARICCIA</t>
  </si>
  <si>
    <t>ARIELLI</t>
  </si>
  <si>
    <t>ARIENZO</t>
  </si>
  <si>
    <t>AMATO DI TAURIANOVA</t>
  </si>
  <si>
    <t>ARIGNANO</t>
  </si>
  <si>
    <t>ARITZO</t>
  </si>
  <si>
    <t>ARIZZANO</t>
  </si>
  <si>
    <t>ARLENA DI CASTRO</t>
  </si>
  <si>
    <t>AMBORZASCO</t>
  </si>
  <si>
    <t>ARLUNO</t>
  </si>
  <si>
    <t>AMBRA</t>
  </si>
  <si>
    <t>ARMENO</t>
  </si>
  <si>
    <t>AMBRIA</t>
  </si>
  <si>
    <t>ARMENTO</t>
  </si>
  <si>
    <t>AMBROGIANA</t>
  </si>
  <si>
    <t>ARMO</t>
  </si>
  <si>
    <t>AMBROGIO</t>
  </si>
  <si>
    <t>ARMUNGIA</t>
  </si>
  <si>
    <t>ARNAD</t>
  </si>
  <si>
    <t>AMEGLIO</t>
  </si>
  <si>
    <t>ARNARA</t>
  </si>
  <si>
    <t>ARNASCO</t>
  </si>
  <si>
    <t>ARNESANO</t>
  </si>
  <si>
    <t>AMENDOLARA MARINA</t>
  </si>
  <si>
    <t>AROLA</t>
  </si>
  <si>
    <t>ARONA</t>
  </si>
  <si>
    <t>AMICA</t>
  </si>
  <si>
    <t>AROSIO</t>
  </si>
  <si>
    <t>AMMONITE</t>
  </si>
  <si>
    <t>ARPAIA</t>
  </si>
  <si>
    <t>AMOLA DI PIANO</t>
  </si>
  <si>
    <t>ARPAISE</t>
  </si>
  <si>
    <t>ARPINO</t>
  </si>
  <si>
    <t>ARQUA' PETRARCA</t>
  </si>
  <si>
    <t>ARQUA' POLESINE</t>
  </si>
  <si>
    <t>ARQUATA DEL TRONTO</t>
  </si>
  <si>
    <t>ARQUATA SCRIVIA</t>
  </si>
  <si>
    <t>ANCARANO DI SOPRA</t>
  </si>
  <si>
    <t>ARRE</t>
  </si>
  <si>
    <t>ANCHIANO</t>
  </si>
  <si>
    <t>ARRONE</t>
  </si>
  <si>
    <t>ANCHIONE</t>
  </si>
  <si>
    <t>ARSAGO SEPRIO</t>
  </si>
  <si>
    <t>ARSIE'</t>
  </si>
  <si>
    <t>ANCONETTA</t>
  </si>
  <si>
    <t>ARSIERO</t>
  </si>
  <si>
    <t>ARSITA</t>
  </si>
  <si>
    <t>ARSOLI</t>
  </si>
  <si>
    <t>ARTA TERME</t>
  </si>
  <si>
    <t>ARTEGNA</t>
  </si>
  <si>
    <t>ANDONNO</t>
  </si>
  <si>
    <t>ARTENA</t>
  </si>
  <si>
    <t>ARTOGNE</t>
  </si>
  <si>
    <t>ARVIER</t>
  </si>
  <si>
    <t>ARZACHENA</t>
  </si>
  <si>
    <t>ARZAGO D'ADDA</t>
  </si>
  <si>
    <t>ARZANA</t>
  </si>
  <si>
    <t>ANDREOTTA</t>
  </si>
  <si>
    <t>ARZANO</t>
  </si>
  <si>
    <t>ARZENE</t>
  </si>
  <si>
    <t>ARZERGRANDE</t>
  </si>
  <si>
    <t>ARZIGNANO</t>
  </si>
  <si>
    <t>ANDUINS</t>
  </si>
  <si>
    <t>ASCEA</t>
  </si>
  <si>
    <t>ASCIANO</t>
  </si>
  <si>
    <t>ASCOLI PICENO</t>
  </si>
  <si>
    <t>ANGELI</t>
  </si>
  <si>
    <t>ASCOLI SATRIANO</t>
  </si>
  <si>
    <t>ANGELI DI MERGO</t>
  </si>
  <si>
    <t>ASCREA</t>
  </si>
  <si>
    <t>ANGELIN</t>
  </si>
  <si>
    <t>ASIAGO</t>
  </si>
  <si>
    <t>ANGELLARA</t>
  </si>
  <si>
    <t>ASIGLIANO VENETO</t>
  </si>
  <si>
    <t>ASIGLIANO VERCELLESE</t>
  </si>
  <si>
    <t>ANGHEBENI</t>
  </si>
  <si>
    <t>ASOLA</t>
  </si>
  <si>
    <t>ASOLO</t>
  </si>
  <si>
    <t>ASSAGO</t>
  </si>
  <si>
    <t>ANGOLI</t>
  </si>
  <si>
    <t>ASSEMINI</t>
  </si>
  <si>
    <t>ASSISI</t>
  </si>
  <si>
    <t>ASSO</t>
  </si>
  <si>
    <t>ASSOLO</t>
  </si>
  <si>
    <t>ASSORO</t>
  </si>
  <si>
    <t>ASTI</t>
  </si>
  <si>
    <t>ANITA</t>
  </si>
  <si>
    <t>ASUNI</t>
  </si>
  <si>
    <t>ANITRELLA</t>
  </si>
  <si>
    <t>ATELETA</t>
  </si>
  <si>
    <t>ANNA'</t>
  </si>
  <si>
    <t>ATELLA</t>
  </si>
  <si>
    <t>ATENA LUCANA</t>
  </si>
  <si>
    <t>ANNIFO</t>
  </si>
  <si>
    <t>ATESSA</t>
  </si>
  <si>
    <t>ATINA</t>
  </si>
  <si>
    <t>ATRANI</t>
  </si>
  <si>
    <t>ANNUNCIATA</t>
  </si>
  <si>
    <t>ATRI</t>
  </si>
  <si>
    <t>ANNUNZIATA</t>
  </si>
  <si>
    <t>ATRIPALDA</t>
  </si>
  <si>
    <t>ATTIGLIANO</t>
  </si>
  <si>
    <t>ANOIA INFERIORE</t>
  </si>
  <si>
    <t>ATTIMIS</t>
  </si>
  <si>
    <t>ANOIA SUPERIORE</t>
  </si>
  <si>
    <t>ATZARA</t>
  </si>
  <si>
    <t>ANQUA</t>
  </si>
  <si>
    <t>AUDITORE</t>
  </si>
  <si>
    <t>ANTAGNOD</t>
  </si>
  <si>
    <t>AUGUSTA</t>
  </si>
  <si>
    <t>AULETTA</t>
  </si>
  <si>
    <t>ANTELLA</t>
  </si>
  <si>
    <t>AULLA</t>
  </si>
  <si>
    <t>AURANO</t>
  </si>
  <si>
    <t>ANTERSELVA DI MEZZO</t>
  </si>
  <si>
    <t>AURIGO</t>
  </si>
  <si>
    <t>ANTESSANO</t>
  </si>
  <si>
    <t>AURONZO DI CADORE</t>
  </si>
  <si>
    <t>AUSONIA</t>
  </si>
  <si>
    <t>ANTICA COLLE PISCIOSO</t>
  </si>
  <si>
    <t>AUSTIS</t>
  </si>
  <si>
    <t>AVEGNO</t>
  </si>
  <si>
    <t>AVELENGO</t>
  </si>
  <si>
    <t>AVELLA</t>
  </si>
  <si>
    <t>ANTOLE</t>
  </si>
  <si>
    <t>AVELLINO</t>
  </si>
  <si>
    <t>ANTOLIVA</t>
  </si>
  <si>
    <t>AVERARA</t>
  </si>
  <si>
    <t>ANTONELLI</t>
  </si>
  <si>
    <t>AVERSA</t>
  </si>
  <si>
    <t>AVETRANA</t>
  </si>
  <si>
    <t>ANTRIA</t>
  </si>
  <si>
    <t>AVEZZANO</t>
  </si>
  <si>
    <t>AVIANO</t>
  </si>
  <si>
    <t>AVIATICO</t>
  </si>
  <si>
    <t>ANTRONAPIANA</t>
  </si>
  <si>
    <t>AVIGLIANA</t>
  </si>
  <si>
    <t>ANTROSANO</t>
  </si>
  <si>
    <t>AVIGLIANO</t>
  </si>
  <si>
    <t>AVIGLIANO UMBRO</t>
  </si>
  <si>
    <t>ANZANO</t>
  </si>
  <si>
    <t>AVIO</t>
  </si>
  <si>
    <t>AVISE</t>
  </si>
  <si>
    <t>AVOLA</t>
  </si>
  <si>
    <t>AVOLASCA</t>
  </si>
  <si>
    <t>AYAS</t>
  </si>
  <si>
    <t>AYMAVILLES</t>
  </si>
  <si>
    <t>AZEGLIO</t>
  </si>
  <si>
    <t>ANZU'</t>
  </si>
  <si>
    <t>AZZANELLO</t>
  </si>
  <si>
    <t>AZZANO D'ASTI</t>
  </si>
  <si>
    <t>AZZANO DECIMO</t>
  </si>
  <si>
    <t>AZZANO MELLA</t>
  </si>
  <si>
    <t>APICE NUOVO</t>
  </si>
  <si>
    <t>AZZANO SAN PAOLO</t>
  </si>
  <si>
    <t>AZZATE</t>
  </si>
  <si>
    <t>AZZIO</t>
  </si>
  <si>
    <t>APPALTO</t>
  </si>
  <si>
    <t>AZZONE</t>
  </si>
  <si>
    <t>APPARIZIONE</t>
  </si>
  <si>
    <t>BACENO</t>
  </si>
  <si>
    <t>APPENNINO</t>
  </si>
  <si>
    <t>BACOLI</t>
  </si>
  <si>
    <t>BADALUCCO</t>
  </si>
  <si>
    <t>BADESI</t>
  </si>
  <si>
    <t>BADIA</t>
  </si>
  <si>
    <t>BADIA CALAVENA</t>
  </si>
  <si>
    <t>BADIA PAVESE</t>
  </si>
  <si>
    <t>BADIA POLESINE</t>
  </si>
  <si>
    <t>BADIA TEDALDA</t>
  </si>
  <si>
    <t>BADOLATO</t>
  </si>
  <si>
    <t>BAGALADI</t>
  </si>
  <si>
    <t>BAGHERIA</t>
  </si>
  <si>
    <t>BAGNACAVALLO</t>
  </si>
  <si>
    <t>BAGNARA CALABRA</t>
  </si>
  <si>
    <t>AQUILINIA</t>
  </si>
  <si>
    <t>BAGNARA DI ROMAGNA</t>
  </si>
  <si>
    <t>BAGNARIA</t>
  </si>
  <si>
    <t>BAGNARIA ARSA</t>
  </si>
  <si>
    <t>ARA NOVA</t>
  </si>
  <si>
    <t>BAGNASCO</t>
  </si>
  <si>
    <t>ARABBA</t>
  </si>
  <si>
    <t>BAGNATICA</t>
  </si>
  <si>
    <t>ARABONA</t>
  </si>
  <si>
    <t>BAGNI DI LUCCA</t>
  </si>
  <si>
    <t>BAGNO A RIPOLI</t>
  </si>
  <si>
    <t>ARADOLO LA BRUNA</t>
  </si>
  <si>
    <t>BAGNO DI ROMAGNA</t>
  </si>
  <si>
    <t>ARAGNO</t>
  </si>
  <si>
    <t>BAGNOLI DEL TRIGNO</t>
  </si>
  <si>
    <t>BAGNOLI DI SOPRA</t>
  </si>
  <si>
    <t>BAGNOLI IRPINO</t>
  </si>
  <si>
    <t>ARASI'</t>
  </si>
  <si>
    <t>BAGNOLO CREMASCO</t>
  </si>
  <si>
    <t>BAGNOLO DEL SALENTO</t>
  </si>
  <si>
    <t>ARBATAX</t>
  </si>
  <si>
    <t>BAGNOLO DI PO</t>
  </si>
  <si>
    <t>ARBIA</t>
  </si>
  <si>
    <t>BAGNOLO IN PIANO</t>
  </si>
  <si>
    <t>ARBIZZANO</t>
  </si>
  <si>
    <t>BAGNOLO MELLA</t>
  </si>
  <si>
    <t>BAGNOLO PIEMONTE</t>
  </si>
  <si>
    <t>BAGNOLO SAN VITO</t>
  </si>
  <si>
    <t>BAGNONE</t>
  </si>
  <si>
    <t>BAGNOREGIO</t>
  </si>
  <si>
    <t>ARCARA</t>
  </si>
  <si>
    <t>BAGOLINO</t>
  </si>
  <si>
    <t>ARCAVACATA</t>
  </si>
  <si>
    <t>BAIA E LATINA</t>
  </si>
  <si>
    <t>BAIANO</t>
  </si>
  <si>
    <t>ARCELLA</t>
  </si>
  <si>
    <t>BAIRO</t>
  </si>
  <si>
    <t>ARCELLASCO</t>
  </si>
  <si>
    <t>BAISO</t>
  </si>
  <si>
    <t>BAJARDO</t>
  </si>
  <si>
    <t>ARCESAZ</t>
  </si>
  <si>
    <t>BALANGERO</t>
  </si>
  <si>
    <t>ARCETO</t>
  </si>
  <si>
    <t>BALDICHIERI D'ASTI</t>
  </si>
  <si>
    <t>ARCETRI</t>
  </si>
  <si>
    <t>BALDISSERO CANAVESE</t>
  </si>
  <si>
    <t>BALDISSERO D'ALBA</t>
  </si>
  <si>
    <t>BALDISSERO TORINESE</t>
  </si>
  <si>
    <t>ARCI</t>
  </si>
  <si>
    <t>BALESTRATE</t>
  </si>
  <si>
    <t>BALESTRINO</t>
  </si>
  <si>
    <t>ARCILLE</t>
  </si>
  <si>
    <t>BALLABIO</t>
  </si>
  <si>
    <t>BALLAO</t>
  </si>
  <si>
    <t>BALME</t>
  </si>
  <si>
    <t>BALMUCCIA</t>
  </si>
  <si>
    <t>ARCO FELICE</t>
  </si>
  <si>
    <t>BALOCCO</t>
  </si>
  <si>
    <t>BALSORANO</t>
  </si>
  <si>
    <t>BALVANO</t>
  </si>
  <si>
    <t>BALZOLA</t>
  </si>
  <si>
    <t>BANARI</t>
  </si>
  <si>
    <t>BANCHETTE</t>
  </si>
  <si>
    <t>ARDALI</t>
  </si>
  <si>
    <t>BANNIO ANZINO</t>
  </si>
  <si>
    <t>BANZI</t>
  </si>
  <si>
    <t>BAONE</t>
  </si>
  <si>
    <t>BARADILI</t>
  </si>
  <si>
    <t>BARAGIANO</t>
  </si>
  <si>
    <t>ARDENZA</t>
  </si>
  <si>
    <t>BARANELLO</t>
  </si>
  <si>
    <t>BARANO D'ISCHIA</t>
  </si>
  <si>
    <t>ARDOLE SAN MARINO</t>
  </si>
  <si>
    <t>BARANZATE</t>
  </si>
  <si>
    <t>BARASSO</t>
  </si>
  <si>
    <t>ARDORE MARINA</t>
  </si>
  <si>
    <t>BARATILI SAN PIETRO</t>
  </si>
  <si>
    <t>ARE'</t>
  </si>
  <si>
    <t>BARBANIA</t>
  </si>
  <si>
    <t>AREMOGNA</t>
  </si>
  <si>
    <t>BARBARA</t>
  </si>
  <si>
    <t>BARBARANO ROMANO</t>
  </si>
  <si>
    <t>BARBARANO VICENTINO</t>
  </si>
  <si>
    <t>ARENABIANCA</t>
  </si>
  <si>
    <t>BARBARESCO</t>
  </si>
  <si>
    <t>ARENSOD</t>
  </si>
  <si>
    <t>BARBARIGA</t>
  </si>
  <si>
    <t>BARBATA</t>
  </si>
  <si>
    <t>BARBERINO DI MUGELLO</t>
  </si>
  <si>
    <t>BARBERINO VAL D'ELSA</t>
  </si>
  <si>
    <t>BARBIANELLO</t>
  </si>
  <si>
    <t>BARBIANO</t>
  </si>
  <si>
    <t>BARBONA</t>
  </si>
  <si>
    <t>BARCELLONA POZZO DI GOTTO</t>
  </si>
  <si>
    <t>ARGENTIERA</t>
  </si>
  <si>
    <t>BARCHI</t>
  </si>
  <si>
    <t>ARGIGNANO</t>
  </si>
  <si>
    <t>BARCIS</t>
  </si>
  <si>
    <t>BARD</t>
  </si>
  <si>
    <t>BARDELLO</t>
  </si>
  <si>
    <t>BARDI</t>
  </si>
  <si>
    <t>BARDINETO</t>
  </si>
  <si>
    <t>ARIA DI LUPI</t>
  </si>
  <si>
    <t>BARDOLINO</t>
  </si>
  <si>
    <t>ARIANO</t>
  </si>
  <si>
    <t>BARDONECCHIA</t>
  </si>
  <si>
    <t>ARIANO FERRARESE</t>
  </si>
  <si>
    <t>BAREGGIO</t>
  </si>
  <si>
    <t>BARENGO</t>
  </si>
  <si>
    <t>BARESSA</t>
  </si>
  <si>
    <t>ARIANO SCALO</t>
  </si>
  <si>
    <t>BARETE</t>
  </si>
  <si>
    <t>BARGA</t>
  </si>
  <si>
    <t>BARGAGLI</t>
  </si>
  <si>
    <t>BARGE</t>
  </si>
  <si>
    <t>ARIGLIANO</t>
  </si>
  <si>
    <t>BARGHE</t>
  </si>
  <si>
    <t>ARIGNA</t>
  </si>
  <si>
    <t>BARI</t>
  </si>
  <si>
    <t>BARI SARDO</t>
  </si>
  <si>
    <t>ARINA</t>
  </si>
  <si>
    <t>BARIANO</t>
  </si>
  <si>
    <t>ARINGO</t>
  </si>
  <si>
    <t>BARICELLA</t>
  </si>
  <si>
    <t>ARINO</t>
  </si>
  <si>
    <t>BARILE</t>
  </si>
  <si>
    <t>ARISCHIA</t>
  </si>
  <si>
    <t>BARISCIANO</t>
  </si>
  <si>
    <t>BARLASSINA</t>
  </si>
  <si>
    <t>ARIXI</t>
  </si>
  <si>
    <t>BARLETTA</t>
  </si>
  <si>
    <t>BARNI</t>
  </si>
  <si>
    <t>ARLATE</t>
  </si>
  <si>
    <t>BAROLO</t>
  </si>
  <si>
    <t>BARONE CANAVESE</t>
  </si>
  <si>
    <t>ARLESEGA</t>
  </si>
  <si>
    <t>BARONISSI</t>
  </si>
  <si>
    <t>BARRAFRANCA</t>
  </si>
  <si>
    <t>ARMA DI TAGGIA</t>
  </si>
  <si>
    <t>BARRALI</t>
  </si>
  <si>
    <t>BARREA</t>
  </si>
  <si>
    <t>BARUMINI</t>
  </si>
  <si>
    <t>ARMETTA</t>
  </si>
  <si>
    <t>BARZAGO</t>
  </si>
  <si>
    <t>BARZANA</t>
  </si>
  <si>
    <t>BARZANO'</t>
  </si>
  <si>
    <t>BARZIO</t>
  </si>
  <si>
    <t>BASALUZZO</t>
  </si>
  <si>
    <t>BASCAPE'</t>
  </si>
  <si>
    <t>BASCHI</t>
  </si>
  <si>
    <t>ARNONE</t>
  </si>
  <si>
    <t>BASCIANO</t>
  </si>
  <si>
    <t>BASELGA DI PINE'</t>
  </si>
  <si>
    <t>BASELICE</t>
  </si>
  <si>
    <t>BASIANO</t>
  </si>
  <si>
    <t>BASICO'</t>
  </si>
  <si>
    <t>BASIGLIO</t>
  </si>
  <si>
    <t>BASILIANO</t>
  </si>
  <si>
    <t>ARPINOVA</t>
  </si>
  <si>
    <t>BASSANO BRESCIANO</t>
  </si>
  <si>
    <t>ARPIOLA</t>
  </si>
  <si>
    <t>BASSANO DEL GRAPPA</t>
  </si>
  <si>
    <t>ARPUILLES</t>
  </si>
  <si>
    <t>BASSANO IN TEVERINA</t>
  </si>
  <si>
    <t>BASSANO ROMANO</t>
  </si>
  <si>
    <t>BASSIANO</t>
  </si>
  <si>
    <t>BASSIGNANA</t>
  </si>
  <si>
    <t>BASTIA MONDOVI'</t>
  </si>
  <si>
    <t>BASTIA UMBRA</t>
  </si>
  <si>
    <t>BASTIDA PANCARANA</t>
  </si>
  <si>
    <t>BASTIGLIA</t>
  </si>
  <si>
    <t>ARSEGO</t>
  </si>
  <si>
    <t>BATTAGLIA TERME</t>
  </si>
  <si>
    <t>BATTIFOLLO</t>
  </si>
  <si>
    <t>BATTIPAGLIA</t>
  </si>
  <si>
    <t>BATTUDA</t>
  </si>
  <si>
    <t>BAUCINA</t>
  </si>
  <si>
    <t>BAULADU</t>
  </si>
  <si>
    <t>BAUNEI</t>
  </si>
  <si>
    <t>ARTEN</t>
  </si>
  <si>
    <t>BAVENO</t>
  </si>
  <si>
    <t>BEDERO VALCUVIA</t>
  </si>
  <si>
    <t>ARTIMINO</t>
  </si>
  <si>
    <t>BEDIZZOLE</t>
  </si>
  <si>
    <t>BEDOLLO</t>
  </si>
  <si>
    <t>BEDONIA</t>
  </si>
  <si>
    <t>BEDULITA</t>
  </si>
  <si>
    <t>BEE</t>
  </si>
  <si>
    <t>BEINASCO</t>
  </si>
  <si>
    <t>BEINETTE</t>
  </si>
  <si>
    <t>BELCASTRO</t>
  </si>
  <si>
    <t>ARZENO D'ONEGLIA</t>
  </si>
  <si>
    <t>BELFIORE</t>
  </si>
  <si>
    <t>ARZERCAVALLI</t>
  </si>
  <si>
    <t>BELFORTE ALL'ISAURO</t>
  </si>
  <si>
    <t>ARZERELLO</t>
  </si>
  <si>
    <t>BELFORTE DEL CHIENTI</t>
  </si>
  <si>
    <t>BELFORTE MONFERRATO</t>
  </si>
  <si>
    <t>BELGIOIOSO</t>
  </si>
  <si>
    <t>ARZONA</t>
  </si>
  <si>
    <t>BELGIRATE</t>
  </si>
  <si>
    <t>BELLA</t>
  </si>
  <si>
    <t>ASCENSIONE</t>
  </si>
  <si>
    <t>BELLAGIO</t>
  </si>
  <si>
    <t>BELLANO</t>
  </si>
  <si>
    <t>BELLANTE</t>
  </si>
  <si>
    <t>BELLARIA IGEA MARINA</t>
  </si>
  <si>
    <t>BELLEGRA</t>
  </si>
  <si>
    <t>BELLINO</t>
  </si>
  <si>
    <t>BELLINZAGO LOMBARDO</t>
  </si>
  <si>
    <t>BELLINZAGO NOVARESE</t>
  </si>
  <si>
    <t>ASINARA CALA D'OLIVA</t>
  </si>
  <si>
    <t>BELLIZZI</t>
  </si>
  <si>
    <t>BELLONA</t>
  </si>
  <si>
    <t>BELLOSGUARDO</t>
  </si>
  <si>
    <t>ASPARETTO</t>
  </si>
  <si>
    <t>BELLUNO</t>
  </si>
  <si>
    <t>ASPIO TERME</t>
  </si>
  <si>
    <t>BELLUSCO</t>
  </si>
  <si>
    <t>ASPRA</t>
  </si>
  <si>
    <t>BELMONTE CALABRO</t>
  </si>
  <si>
    <t>BELMONTE CASTELLO</t>
  </si>
  <si>
    <t>BELMONTE DEL SANNIO</t>
  </si>
  <si>
    <t>ASSERGI</t>
  </si>
  <si>
    <t>BELMONTE IN SABINA</t>
  </si>
  <si>
    <t>BELMONTE MEZZAGNO</t>
  </si>
  <si>
    <t>ASSISI SANTUARIO</t>
  </si>
  <si>
    <t>BELMONTE PICENO</t>
  </si>
  <si>
    <t>BELPASSO</t>
  </si>
  <si>
    <t>BELSITO</t>
  </si>
  <si>
    <t>BELVEDERE DI SPINELLO</t>
  </si>
  <si>
    <t>ASTA NELL'EMILIA</t>
  </si>
  <si>
    <t>BELVEDERE LANGHE</t>
  </si>
  <si>
    <t>BELVEDERE MARITTIMO</t>
  </si>
  <si>
    <t>ASTRIO</t>
  </si>
  <si>
    <t>BELVEDERE OSTRENSE</t>
  </si>
  <si>
    <t>BELVEGLIO</t>
  </si>
  <si>
    <t>BELVI'</t>
  </si>
  <si>
    <t>BEMA</t>
  </si>
  <si>
    <t>BENE LARIO</t>
  </si>
  <si>
    <t>ATENA LUCANA SCALO</t>
  </si>
  <si>
    <t>BENE VAGIENNA</t>
  </si>
  <si>
    <t>BENESTARE</t>
  </si>
  <si>
    <t>BENETUTTI</t>
  </si>
  <si>
    <t>ATINA INFERIORE</t>
  </si>
  <si>
    <t>BENEVELLO</t>
  </si>
  <si>
    <t>BENEVENTO</t>
  </si>
  <si>
    <t>BENNA</t>
  </si>
  <si>
    <t>BENTIVOGLIO</t>
  </si>
  <si>
    <t>ATTIGGIO</t>
  </si>
  <si>
    <t>BERBENNO</t>
  </si>
  <si>
    <t>BERBENNO DI VALTELLINA</t>
  </si>
  <si>
    <t>BERCETO</t>
  </si>
  <si>
    <t>BERCHIDDA</t>
  </si>
  <si>
    <t>BEREGAZZO CON FIGLIARO</t>
  </si>
  <si>
    <t>BEREGUARDO</t>
  </si>
  <si>
    <t>BERGAMASCO</t>
  </si>
  <si>
    <t>BERGAMO</t>
  </si>
  <si>
    <t>AUNA DI SOPRA</t>
  </si>
  <si>
    <t>BERGANTINO</t>
  </si>
  <si>
    <t>AUNA INFERIORE</t>
  </si>
  <si>
    <t>BERGEGGI</t>
  </si>
  <si>
    <t>BERGOLO</t>
  </si>
  <si>
    <t>AURELIA</t>
  </si>
  <si>
    <t>BERLINGO</t>
  </si>
  <si>
    <t>BERNALDA</t>
  </si>
  <si>
    <t>AURISINA</t>
  </si>
  <si>
    <t>BERNAREGGIO</t>
  </si>
  <si>
    <t>BERNATE TICINO</t>
  </si>
  <si>
    <t>BERNEZZO</t>
  </si>
  <si>
    <t>BERRA</t>
  </si>
  <si>
    <t>AVACELLI</t>
  </si>
  <si>
    <t>BERSONE</t>
  </si>
  <si>
    <t>AVAGLIO</t>
  </si>
  <si>
    <t>BERTINORO</t>
  </si>
  <si>
    <t>AVANE</t>
  </si>
  <si>
    <t>BERTIOLO</t>
  </si>
  <si>
    <t>AVASINIS</t>
  </si>
  <si>
    <t>BERTONICO</t>
  </si>
  <si>
    <t>AVATANEI</t>
  </si>
  <si>
    <t>BERZANO DI SAN PIETRO</t>
  </si>
  <si>
    <t>AVE GRATIA PLENA</t>
  </si>
  <si>
    <t>BERZANO DI TORTONA</t>
  </si>
  <si>
    <t>BERZO DEMO</t>
  </si>
  <si>
    <t>BERZO INFERIORE</t>
  </si>
  <si>
    <t>BERZO SAN FERMO</t>
  </si>
  <si>
    <t>BESANA IN BRIANZA</t>
  </si>
  <si>
    <t>AVENA</t>
  </si>
  <si>
    <t>BESANO</t>
  </si>
  <si>
    <t>AVENALE</t>
  </si>
  <si>
    <t>BESATE</t>
  </si>
  <si>
    <t>AVENZA</t>
  </si>
  <si>
    <t>BESENELLO</t>
  </si>
  <si>
    <t>BESENZONE</t>
  </si>
  <si>
    <t>BESNATE</t>
  </si>
  <si>
    <t>AVESA</t>
  </si>
  <si>
    <t>BESOZZO</t>
  </si>
  <si>
    <t>BESSUDE</t>
  </si>
  <si>
    <t>BETTOLA</t>
  </si>
  <si>
    <t>AVEZZANO SORBELLO</t>
  </si>
  <si>
    <t>BETTONA</t>
  </si>
  <si>
    <t>BEURA CARDEZZA</t>
  </si>
  <si>
    <t>BEVAGNA</t>
  </si>
</sst>
</file>

<file path=xl/styles.xml><?xml version="1.0" encoding="utf-8"?>
<styleSheet xmlns="http://schemas.openxmlformats.org/spreadsheetml/2006/main">
  <numFmts count="4">
    <numFmt numFmtId="43" formatCode="_-* #,##0.00\ _€_-;\-* #,##0.00\ _€_-;_-* &quot;-&quot;??\ _€_-;_-@_-"/>
    <numFmt numFmtId="164" formatCode="_-* #,##0.00_-;\-* #,##0.00_-;_-* &quot;-&quot;??_-;_-@_-"/>
    <numFmt numFmtId="165" formatCode="[$-410]d\ mmmm\ yyyy;@"/>
    <numFmt numFmtId="166" formatCode="_-* #,##0_-;\-* #,##0_-;_-* &quot;-&quot;??_-;_-@_-"/>
  </numFmts>
  <fonts count="46">
    <font>
      <sz val="11"/>
      <color theme="1"/>
      <name val="Calibri"/>
      <family val="2"/>
      <scheme val="minor"/>
    </font>
    <font>
      <b/>
      <sz val="8"/>
      <color indexed="56"/>
      <name val="Calibri"/>
      <family val="2"/>
    </font>
    <font>
      <b/>
      <sz val="10"/>
      <color indexed="56"/>
      <name val="Calibri"/>
      <family val="2"/>
    </font>
    <font>
      <b/>
      <sz val="14"/>
      <color indexed="56"/>
      <name val="Calibri"/>
      <family val="2"/>
    </font>
    <font>
      <b/>
      <sz val="10"/>
      <color indexed="8"/>
      <name val="Verdana"/>
      <family val="2"/>
    </font>
    <font>
      <sz val="10"/>
      <color indexed="56"/>
      <name val="Calibri"/>
      <family val="2"/>
    </font>
    <font>
      <b/>
      <sz val="10"/>
      <color indexed="9"/>
      <name val="Calibri"/>
      <family val="2"/>
    </font>
    <font>
      <sz val="11"/>
      <color indexed="8"/>
      <name val="Calibri"/>
      <family val="2"/>
    </font>
    <font>
      <b/>
      <sz val="11"/>
      <color indexed="9"/>
      <name val="Calibri"/>
      <family val="2"/>
    </font>
    <font>
      <b/>
      <sz val="10"/>
      <color indexed="8"/>
      <name val="Calibri"/>
      <family val="2"/>
    </font>
    <font>
      <b/>
      <sz val="10"/>
      <color indexed="9"/>
      <name val="Calibri"/>
      <family val="2"/>
    </font>
    <font>
      <sz val="10"/>
      <color indexed="8"/>
      <name val="Calibri"/>
      <family val="2"/>
    </font>
    <font>
      <sz val="11"/>
      <color indexed="8"/>
      <name val="Calibri"/>
      <family val="2"/>
    </font>
    <font>
      <b/>
      <sz val="9"/>
      <color indexed="81"/>
      <name val="Tahoma"/>
      <family val="2"/>
    </font>
    <font>
      <b/>
      <sz val="12"/>
      <color indexed="9"/>
      <name val="Calibri"/>
      <family val="2"/>
    </font>
    <font>
      <b/>
      <sz val="10"/>
      <color indexed="56"/>
      <name val="Calibri"/>
      <family val="2"/>
    </font>
    <font>
      <b/>
      <sz val="8"/>
      <color indexed="81"/>
      <name val="Tahoma"/>
      <family val="2"/>
    </font>
    <font>
      <b/>
      <u/>
      <sz val="10"/>
      <color indexed="8"/>
      <name val="Calibri"/>
      <family val="2"/>
    </font>
    <font>
      <u/>
      <sz val="10"/>
      <color indexed="8"/>
      <name val="Calibri"/>
      <family val="2"/>
    </font>
    <font>
      <sz val="9"/>
      <color indexed="81"/>
      <name val="Tahoma"/>
      <family val="2"/>
    </font>
    <font>
      <sz val="10"/>
      <name val="Arial"/>
      <family val="2"/>
    </font>
    <font>
      <sz val="10"/>
      <color indexed="8"/>
      <name val="Arial"/>
      <family val="2"/>
    </font>
    <font>
      <sz val="10"/>
      <color indexed="56"/>
      <name val="Calibri"/>
      <family val="2"/>
    </font>
    <font>
      <b/>
      <sz val="10"/>
      <color indexed="10"/>
      <name val="Calibri"/>
      <family val="2"/>
    </font>
    <font>
      <b/>
      <sz val="12"/>
      <color indexed="8"/>
      <name val="Calibri"/>
      <family val="2"/>
    </font>
    <font>
      <b/>
      <sz val="14"/>
      <color indexed="8"/>
      <name val="Calibri"/>
      <family val="2"/>
    </font>
    <font>
      <b/>
      <sz val="12"/>
      <color indexed="9"/>
      <name val="Calibri"/>
      <family val="2"/>
    </font>
    <font>
      <b/>
      <sz val="12"/>
      <color indexed="13"/>
      <name val="Calibri"/>
      <family val="2"/>
    </font>
    <font>
      <b/>
      <sz val="10"/>
      <name val="Calibri"/>
      <family val="2"/>
    </font>
    <font>
      <sz val="11"/>
      <name val="Calibri"/>
      <family val="2"/>
    </font>
    <font>
      <b/>
      <sz val="12"/>
      <name val="Calibri"/>
      <family val="2"/>
    </font>
    <font>
      <b/>
      <sz val="12"/>
      <name val="Calibri"/>
      <family val="2"/>
    </font>
    <font>
      <b/>
      <sz val="11"/>
      <color indexed="8"/>
      <name val="Calibri"/>
      <family val="2"/>
    </font>
    <font>
      <b/>
      <sz val="16"/>
      <name val="Calibri"/>
      <family val="2"/>
    </font>
    <font>
      <sz val="10"/>
      <name val="Calibri"/>
      <family val="2"/>
    </font>
    <font>
      <u/>
      <sz val="11"/>
      <name val="Calibri"/>
      <family val="2"/>
    </font>
    <font>
      <b/>
      <sz val="10"/>
      <color indexed="12"/>
      <name val="Calibri"/>
      <family val="2"/>
    </font>
    <font>
      <b/>
      <sz val="18"/>
      <name val="Calibri"/>
      <family val="2"/>
    </font>
    <font>
      <b/>
      <u/>
      <sz val="12"/>
      <name val="Calibri"/>
      <family val="2"/>
    </font>
    <font>
      <b/>
      <u/>
      <sz val="11"/>
      <color indexed="8"/>
      <name val="Calibri"/>
      <family val="2"/>
    </font>
    <font>
      <b/>
      <sz val="16"/>
      <color indexed="17"/>
      <name val="Calibri"/>
      <family val="2"/>
    </font>
    <font>
      <b/>
      <sz val="10"/>
      <color indexed="13"/>
      <name val="Calibri"/>
      <family val="2"/>
    </font>
    <font>
      <sz val="9"/>
      <color indexed="81"/>
      <name val="Tahoma"/>
      <charset val="1"/>
    </font>
    <font>
      <sz val="8"/>
      <name val="Calibri"/>
      <family val="2"/>
    </font>
    <font>
      <sz val="11"/>
      <color theme="1"/>
      <name val="Calibri"/>
      <family val="2"/>
      <scheme val="minor"/>
    </font>
    <font>
      <u/>
      <sz val="11"/>
      <color theme="10"/>
      <name val="Calibri"/>
      <family val="2"/>
    </font>
  </fonts>
  <fills count="10">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50"/>
        <bgColor indexed="64"/>
      </patternFill>
    </fill>
    <fill>
      <patternFill patternType="solid">
        <fgColor indexed="63"/>
        <bgColor indexed="64"/>
      </patternFill>
    </fill>
    <fill>
      <patternFill patternType="solid">
        <fgColor indexed="23"/>
        <bgColor indexed="64"/>
      </patternFill>
    </fill>
    <fill>
      <patternFill patternType="solid">
        <fgColor indexed="12"/>
        <bgColor indexed="64"/>
      </patternFill>
    </fill>
    <fill>
      <patternFill patternType="solid">
        <fgColor indexed="13"/>
        <bgColor indexed="64"/>
      </patternFill>
    </fill>
    <fill>
      <patternFill patternType="solid">
        <fgColor indexed="55"/>
        <bgColor indexed="64"/>
      </patternFill>
    </fill>
  </fills>
  <borders count="6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double">
        <color indexed="9"/>
      </left>
      <right/>
      <top style="medium">
        <color indexed="64"/>
      </top>
      <bottom/>
      <diagonal/>
    </border>
    <border>
      <left/>
      <right/>
      <top style="medium">
        <color indexed="64"/>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bottom/>
      <diagonal/>
    </border>
    <border>
      <left style="hair">
        <color indexed="44"/>
      </left>
      <right style="hair">
        <color indexed="44"/>
      </right>
      <top/>
      <bottom style="hair">
        <color indexed="44"/>
      </bottom>
      <diagonal/>
    </border>
    <border>
      <left style="thin">
        <color indexed="64"/>
      </left>
      <right style="medium">
        <color indexed="64"/>
      </right>
      <top style="medium">
        <color indexed="64"/>
      </top>
      <bottom style="thin">
        <color indexed="64"/>
      </bottom>
      <diagonal/>
    </border>
  </borders>
  <cellStyleXfs count="9">
    <xf numFmtId="0" fontId="0" fillId="0" borderId="0"/>
    <xf numFmtId="0" fontId="45" fillId="0" borderId="0" applyNumberFormat="0" applyFill="0" applyBorder="0" applyAlignment="0" applyProtection="0">
      <alignment vertical="top"/>
      <protection locked="0"/>
    </xf>
    <xf numFmtId="164" fontId="21" fillId="0" borderId="0" applyFont="0" applyFill="0" applyBorder="0" applyAlignment="0" applyProtection="0"/>
    <xf numFmtId="43" fontId="7" fillId="0" borderId="0" applyFont="0" applyFill="0" applyBorder="0" applyAlignment="0" applyProtection="0"/>
    <xf numFmtId="0" fontId="21" fillId="0" borderId="0">
      <alignment vertical="top"/>
    </xf>
    <xf numFmtId="0" fontId="20" fillId="0" borderId="0"/>
    <xf numFmtId="0" fontId="44" fillId="0" borderId="0"/>
    <xf numFmtId="9" fontId="21" fillId="0" borderId="0" applyFont="0" applyFill="0" applyBorder="0" applyAlignment="0" applyProtection="0"/>
    <xf numFmtId="9" fontId="7" fillId="0" borderId="0" applyFont="0" applyFill="0" applyBorder="0" applyAlignment="0" applyProtection="0"/>
  </cellStyleXfs>
  <cellXfs count="224">
    <xf numFmtId="0" fontId="0" fillId="0" borderId="0" xfId="0"/>
    <xf numFmtId="0" fontId="12" fillId="0" borderId="0" xfId="0" applyFont="1" applyAlignment="1">
      <alignment vertical="center"/>
    </xf>
    <xf numFmtId="0" fontId="15" fillId="0" borderId="1" xfId="0" applyFont="1" applyBorder="1" applyAlignment="1">
      <alignment horizontal="left" vertical="center" wrapText="1"/>
    </xf>
    <xf numFmtId="0" fontId="1" fillId="0" borderId="0" xfId="0" applyFont="1"/>
    <xf numFmtId="0" fontId="2" fillId="0" borderId="0" xfId="0" applyFont="1" applyAlignment="1">
      <alignment horizontal="right"/>
    </xf>
    <xf numFmtId="0" fontId="2" fillId="0" borderId="0" xfId="0" applyFont="1" applyAlignment="1">
      <alignment horizontal="justify"/>
    </xf>
    <xf numFmtId="0" fontId="3" fillId="0" borderId="0" xfId="0" applyFont="1" applyAlignment="1">
      <alignment horizontal="center"/>
    </xf>
    <xf numFmtId="0" fontId="3" fillId="0" borderId="0" xfId="0" applyFont="1"/>
    <xf numFmtId="0" fontId="4" fillId="0" borderId="0" xfId="0" applyFont="1"/>
    <xf numFmtId="14" fontId="5" fillId="0" borderId="0" xfId="0" applyNumberFormat="1" applyFont="1"/>
    <xf numFmtId="0" fontId="5" fillId="0" borderId="0" xfId="0" applyFont="1"/>
    <xf numFmtId="0" fontId="6" fillId="0" borderId="0" xfId="0" applyFont="1"/>
    <xf numFmtId="0" fontId="5" fillId="0" borderId="0" xfId="0" applyFont="1" applyAlignment="1">
      <alignment horizontal="center"/>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15" fillId="0" borderId="6" xfId="0" applyFont="1" applyBorder="1" applyAlignment="1">
      <alignment horizontal="left" vertical="center" wrapText="1"/>
    </xf>
    <xf numFmtId="0" fontId="15" fillId="0" borderId="7" xfId="0" applyFont="1" applyBorder="1" applyAlignment="1">
      <alignment horizontal="left" vertical="center" wrapText="1"/>
    </xf>
    <xf numFmtId="0" fontId="15" fillId="0" borderId="8" xfId="0" applyFont="1" applyBorder="1" applyAlignment="1">
      <alignment horizontal="left" vertical="center" wrapText="1"/>
    </xf>
    <xf numFmtId="0" fontId="2" fillId="0" borderId="9" xfId="0" applyFont="1"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center" vertical="center" wrapText="1"/>
    </xf>
    <xf numFmtId="0" fontId="0" fillId="0" borderId="0" xfId="0" applyAlignment="1">
      <alignment wrapText="1"/>
    </xf>
    <xf numFmtId="49" fontId="5" fillId="2" borderId="11" xfId="0" applyNumberFormat="1" applyFont="1" applyFill="1" applyBorder="1" applyAlignment="1" applyProtection="1">
      <alignment horizontal="left" vertical="center" wrapText="1"/>
      <protection locked="0"/>
    </xf>
    <xf numFmtId="49" fontId="5" fillId="2" borderId="2" xfId="0" applyNumberFormat="1" applyFont="1" applyFill="1" applyBorder="1" applyAlignment="1" applyProtection="1">
      <alignment horizontal="left" vertical="center" wrapText="1"/>
      <protection locked="0"/>
    </xf>
    <xf numFmtId="49" fontId="5" fillId="2" borderId="12" xfId="0" applyNumberFormat="1" applyFont="1" applyFill="1" applyBorder="1" applyAlignment="1" applyProtection="1">
      <alignment horizontal="left" vertical="center" wrapText="1"/>
      <protection locked="0"/>
    </xf>
    <xf numFmtId="49" fontId="5" fillId="2" borderId="13" xfId="0" applyNumberFormat="1" applyFont="1" applyFill="1" applyBorder="1" applyAlignment="1" applyProtection="1">
      <alignment horizontal="left" vertical="center" wrapText="1"/>
      <protection locked="0"/>
    </xf>
    <xf numFmtId="49" fontId="5" fillId="2" borderId="14" xfId="0" applyNumberFormat="1" applyFont="1" applyFill="1" applyBorder="1" applyAlignment="1" applyProtection="1">
      <alignment horizontal="left" vertical="center" wrapText="1"/>
      <protection locked="0"/>
    </xf>
    <xf numFmtId="49" fontId="5" fillId="3" borderId="2" xfId="0" applyNumberFormat="1" applyFont="1" applyFill="1" applyBorder="1" applyAlignment="1" applyProtection="1">
      <alignment horizontal="left" vertical="center" wrapText="1"/>
      <protection locked="0"/>
    </xf>
    <xf numFmtId="9" fontId="5" fillId="2" borderId="2" xfId="8" applyFont="1" applyFill="1" applyBorder="1" applyAlignment="1" applyProtection="1">
      <alignment horizontal="left" vertical="center" wrapText="1"/>
      <protection locked="0"/>
    </xf>
    <xf numFmtId="49" fontId="5" fillId="3" borderId="13" xfId="0" applyNumberFormat="1" applyFont="1" applyFill="1" applyBorder="1" applyAlignment="1" applyProtection="1">
      <alignment horizontal="left" vertical="center" wrapText="1"/>
      <protection locked="0"/>
    </xf>
    <xf numFmtId="49" fontId="5" fillId="3" borderId="15" xfId="0" applyNumberFormat="1" applyFont="1" applyFill="1" applyBorder="1" applyAlignment="1" applyProtection="1">
      <alignment horizontal="left" vertical="center" wrapText="1"/>
      <protection locked="0"/>
    </xf>
    <xf numFmtId="49" fontId="5" fillId="2" borderId="16" xfId="0" applyNumberFormat="1" applyFont="1" applyFill="1" applyBorder="1" applyAlignment="1" applyProtection="1">
      <alignment horizontal="left" vertical="center" wrapText="1"/>
      <protection locked="0"/>
    </xf>
    <xf numFmtId="49" fontId="5" fillId="2" borderId="17" xfId="0" applyNumberFormat="1" applyFont="1" applyFill="1" applyBorder="1" applyAlignment="1" applyProtection="1">
      <alignment horizontal="left" vertical="center" wrapText="1"/>
      <protection locked="0"/>
    </xf>
    <xf numFmtId="49" fontId="5" fillId="2" borderId="18" xfId="0" applyNumberFormat="1" applyFont="1" applyFill="1" applyBorder="1" applyAlignment="1" applyProtection="1">
      <alignment horizontal="left" vertical="center" wrapText="1"/>
      <protection locked="0"/>
    </xf>
    <xf numFmtId="49" fontId="5" fillId="2" borderId="19" xfId="0" applyNumberFormat="1" applyFont="1" applyFill="1" applyBorder="1" applyAlignment="1" applyProtection="1">
      <alignment horizontal="left" vertical="center" wrapText="1"/>
      <protection locked="0"/>
    </xf>
    <xf numFmtId="49" fontId="5" fillId="2" borderId="20" xfId="0" applyNumberFormat="1" applyFont="1" applyFill="1" applyBorder="1" applyAlignment="1" applyProtection="1">
      <alignment horizontal="left" vertical="center" wrapText="1"/>
      <protection locked="0"/>
    </xf>
    <xf numFmtId="49" fontId="5" fillId="3" borderId="17" xfId="0" applyNumberFormat="1" applyFont="1" applyFill="1" applyBorder="1" applyAlignment="1" applyProtection="1">
      <alignment horizontal="left" vertical="center" wrapText="1"/>
      <protection locked="0"/>
    </xf>
    <xf numFmtId="9" fontId="5" fillId="2" borderId="17" xfId="8" applyFont="1" applyFill="1" applyBorder="1" applyAlignment="1" applyProtection="1">
      <alignment horizontal="left" vertical="center" wrapText="1"/>
      <protection locked="0"/>
    </xf>
    <xf numFmtId="49" fontId="5" fillId="3" borderId="19" xfId="0" applyNumberFormat="1" applyFont="1" applyFill="1" applyBorder="1" applyAlignment="1" applyProtection="1">
      <alignment horizontal="left" vertical="center" wrapText="1"/>
      <protection locked="0"/>
    </xf>
    <xf numFmtId="49" fontId="5" fillId="3" borderId="21" xfId="0" applyNumberFormat="1" applyFont="1" applyFill="1" applyBorder="1" applyAlignment="1" applyProtection="1">
      <alignment horizontal="left" vertical="center" wrapText="1"/>
      <protection locked="0"/>
    </xf>
    <xf numFmtId="49" fontId="0" fillId="0" borderId="0" xfId="0" applyNumberFormat="1"/>
    <xf numFmtId="49" fontId="5" fillId="2" borderId="7" xfId="0" applyNumberFormat="1" applyFont="1" applyFill="1" applyBorder="1" applyAlignment="1" applyProtection="1">
      <alignment horizontal="left" vertical="center" wrapText="1"/>
      <protection locked="0"/>
    </xf>
    <xf numFmtId="49" fontId="5" fillId="2" borderId="3" xfId="0" applyNumberFormat="1" applyFont="1" applyFill="1" applyBorder="1" applyAlignment="1" applyProtection="1">
      <alignment horizontal="left" vertical="center" wrapText="1"/>
      <protection locked="0"/>
    </xf>
    <xf numFmtId="49" fontId="5" fillId="2" borderId="8" xfId="0" applyNumberFormat="1" applyFont="1" applyFill="1" applyBorder="1" applyAlignment="1" applyProtection="1">
      <alignment horizontal="left" vertical="center" wrapText="1"/>
      <protection locked="0"/>
    </xf>
    <xf numFmtId="49" fontId="5" fillId="2" borderId="6" xfId="0" applyNumberFormat="1" applyFont="1" applyFill="1" applyBorder="1" applyAlignment="1" applyProtection="1">
      <alignment horizontal="left" vertical="center" wrapText="1"/>
      <protection locked="0"/>
    </xf>
    <xf numFmtId="49" fontId="5" fillId="3" borderId="7" xfId="0" applyNumberFormat="1" applyFont="1" applyFill="1" applyBorder="1" applyAlignment="1" applyProtection="1">
      <alignment horizontal="left" vertical="center" wrapText="1"/>
      <protection locked="0"/>
    </xf>
    <xf numFmtId="9" fontId="5" fillId="2" borderId="7" xfId="8" applyFont="1" applyFill="1" applyBorder="1" applyAlignment="1" applyProtection="1">
      <alignment horizontal="left" vertical="center" wrapText="1"/>
      <protection locked="0"/>
    </xf>
    <xf numFmtId="49" fontId="5" fillId="3" borderId="8" xfId="0" applyNumberFormat="1" applyFont="1" applyFill="1" applyBorder="1" applyAlignment="1" applyProtection="1">
      <alignment horizontal="left" vertical="center" wrapText="1"/>
      <protection locked="0"/>
    </xf>
    <xf numFmtId="49" fontId="5" fillId="3" borderId="22" xfId="0" applyNumberFormat="1" applyFont="1" applyFill="1" applyBorder="1" applyAlignment="1" applyProtection="1">
      <alignment horizontal="left" vertical="center" wrapText="1"/>
      <protection locked="0"/>
    </xf>
    <xf numFmtId="0" fontId="24" fillId="0" borderId="0" xfId="0" applyFont="1"/>
    <xf numFmtId="0" fontId="45" fillId="0" borderId="0" xfId="1" applyAlignment="1" applyProtection="1"/>
    <xf numFmtId="0" fontId="25" fillId="0" borderId="0" xfId="0" applyFont="1"/>
    <xf numFmtId="0" fontId="6" fillId="0" borderId="0" xfId="0" applyFont="1" applyAlignment="1">
      <alignment horizontal="center"/>
    </xf>
    <xf numFmtId="0" fontId="2" fillId="0" borderId="6" xfId="0" applyFont="1" applyBorder="1" applyAlignment="1">
      <alignment horizontal="left" vertical="center" wrapText="1"/>
    </xf>
    <xf numFmtId="0" fontId="15" fillId="0" borderId="23" xfId="0" applyFont="1" applyBorder="1" applyAlignment="1">
      <alignment horizontal="center" vertical="center" wrapText="1"/>
    </xf>
    <xf numFmtId="0" fontId="15" fillId="0" borderId="11" xfId="0" applyFont="1" applyBorder="1" applyAlignment="1">
      <alignment horizontal="left" vertical="center" wrapText="1"/>
    </xf>
    <xf numFmtId="49" fontId="22" fillId="0" borderId="0" xfId="0" applyNumberFormat="1" applyFont="1" applyProtection="1">
      <protection locked="0"/>
    </xf>
    <xf numFmtId="3" fontId="5" fillId="2" borderId="2" xfId="0" applyNumberFormat="1" applyFont="1" applyFill="1" applyBorder="1" applyAlignment="1" applyProtection="1">
      <alignment horizontal="center" vertical="center" wrapText="1"/>
      <protection locked="0"/>
    </xf>
    <xf numFmtId="0" fontId="11" fillId="0" borderId="0" xfId="0" applyFont="1"/>
    <xf numFmtId="0" fontId="9" fillId="3" borderId="0" xfId="0" applyFont="1" applyFill="1"/>
    <xf numFmtId="0" fontId="11" fillId="3" borderId="0" xfId="0" quotePrefix="1" applyFont="1" applyFill="1"/>
    <xf numFmtId="0" fontId="11" fillId="0" borderId="5" xfId="0" quotePrefix="1" applyFont="1" applyBorder="1"/>
    <xf numFmtId="0" fontId="2" fillId="0" borderId="24" xfId="0" applyFont="1" applyBorder="1" applyAlignment="1">
      <alignment horizontal="justify"/>
    </xf>
    <xf numFmtId="0" fontId="0" fillId="0" borderId="24" xfId="0" applyBorder="1"/>
    <xf numFmtId="0" fontId="11" fillId="0" borderId="25" xfId="0" quotePrefix="1" applyFont="1" applyBorder="1"/>
    <xf numFmtId="0" fontId="0" fillId="0" borderId="26" xfId="0" applyBorder="1"/>
    <xf numFmtId="0" fontId="11" fillId="2" borderId="5" xfId="0" quotePrefix="1" applyFont="1" applyFill="1" applyBorder="1"/>
    <xf numFmtId="0" fontId="3" fillId="2" borderId="24" xfId="0" applyFont="1" applyFill="1" applyBorder="1" applyAlignment="1">
      <alignment horizontal="center"/>
    </xf>
    <xf numFmtId="0" fontId="0" fillId="2" borderId="24" xfId="0" applyFill="1" applyBorder="1"/>
    <xf numFmtId="0" fontId="0" fillId="0" borderId="5" xfId="0" applyBorder="1"/>
    <xf numFmtId="0" fontId="2" fillId="2" borderId="27" xfId="0" applyFont="1" applyFill="1" applyBorder="1" applyAlignment="1">
      <alignment horizontal="justify"/>
    </xf>
    <xf numFmtId="0" fontId="3" fillId="4" borderId="28" xfId="0" applyFont="1" applyFill="1" applyBorder="1" applyAlignment="1">
      <alignment horizontal="center"/>
    </xf>
    <xf numFmtId="0" fontId="0" fillId="3" borderId="28" xfId="0" applyFill="1" applyBorder="1"/>
    <xf numFmtId="0" fontId="28" fillId="0" borderId="0" xfId="0" applyFont="1" applyAlignment="1">
      <alignment horizontal="center"/>
    </xf>
    <xf numFmtId="0" fontId="14" fillId="5" borderId="29" xfId="0" applyFont="1" applyFill="1" applyBorder="1"/>
    <xf numFmtId="0" fontId="14" fillId="5" borderId="30" xfId="0" applyFont="1" applyFill="1" applyBorder="1"/>
    <xf numFmtId="0" fontId="14" fillId="5" borderId="31" xfId="0" applyFont="1" applyFill="1" applyBorder="1"/>
    <xf numFmtId="0" fontId="14" fillId="5" borderId="32" xfId="0" applyFont="1" applyFill="1" applyBorder="1"/>
    <xf numFmtId="0" fontId="29" fillId="0" borderId="0" xfId="0" applyFont="1"/>
    <xf numFmtId="0" fontId="30" fillId="6" borderId="23" xfId="0" applyFont="1" applyFill="1" applyBorder="1"/>
    <xf numFmtId="0" fontId="30" fillId="6" borderId="1" xfId="0" applyFont="1" applyFill="1" applyBorder="1"/>
    <xf numFmtId="0" fontId="31" fillId="6" borderId="33" xfId="0" applyFont="1" applyFill="1" applyBorder="1"/>
    <xf numFmtId="0" fontId="31" fillId="6" borderId="34" xfId="0" applyFont="1" applyFill="1" applyBorder="1"/>
    <xf numFmtId="0" fontId="31" fillId="6" borderId="35" xfId="0" applyFont="1" applyFill="1" applyBorder="1"/>
    <xf numFmtId="0" fontId="30" fillId="6" borderId="36" xfId="0" applyFont="1" applyFill="1" applyBorder="1"/>
    <xf numFmtId="0" fontId="10" fillId="6" borderId="0" xfId="0" applyFont="1" applyFill="1"/>
    <xf numFmtId="0" fontId="8" fillId="6" borderId="0" xfId="0" applyFont="1" applyFill="1" applyAlignment="1">
      <alignment horizontal="center"/>
    </xf>
    <xf numFmtId="0" fontId="27" fillId="7" borderId="37" xfId="0" applyFont="1" applyFill="1" applyBorder="1" applyAlignment="1">
      <alignment horizontal="center" vertical="center" wrapText="1"/>
    </xf>
    <xf numFmtId="0" fontId="34" fillId="0" borderId="29" xfId="0" applyFont="1" applyBorder="1" applyAlignment="1">
      <alignment wrapText="1"/>
    </xf>
    <xf numFmtId="0" fontId="34" fillId="0" borderId="38" xfId="0" applyFont="1" applyBorder="1" applyAlignment="1">
      <alignment wrapText="1"/>
    </xf>
    <xf numFmtId="0" fontId="34" fillId="0" borderId="23" xfId="0" applyFont="1" applyBorder="1"/>
    <xf numFmtId="0" fontId="34" fillId="0" borderId="39" xfId="0" applyFont="1" applyBorder="1"/>
    <xf numFmtId="0" fontId="34" fillId="0" borderId="40" xfId="0" applyFont="1" applyBorder="1"/>
    <xf numFmtId="0" fontId="34" fillId="0" borderId="29" xfId="0" applyFont="1" applyBorder="1"/>
    <xf numFmtId="49" fontId="34" fillId="2" borderId="15" xfId="0" applyNumberFormat="1" applyFont="1" applyFill="1" applyBorder="1" applyProtection="1">
      <protection locked="0"/>
    </xf>
    <xf numFmtId="49" fontId="34" fillId="3" borderId="21" xfId="0" applyNumberFormat="1" applyFont="1" applyFill="1" applyBorder="1" applyProtection="1">
      <protection locked="0"/>
    </xf>
    <xf numFmtId="0" fontId="34" fillId="0" borderId="41" xfId="0" applyFont="1" applyBorder="1"/>
    <xf numFmtId="0" fontId="34" fillId="0" borderId="30" xfId="0" applyFont="1" applyBorder="1"/>
    <xf numFmtId="49" fontId="34" fillId="2" borderId="15" xfId="0" applyNumberFormat="1" applyFont="1" applyFill="1" applyBorder="1" applyAlignment="1" applyProtection="1">
      <alignment horizontal="left" vertical="center" wrapText="1"/>
      <protection locked="0"/>
    </xf>
    <xf numFmtId="0" fontId="34" fillId="0" borderId="1" xfId="0" applyFont="1" applyBorder="1"/>
    <xf numFmtId="49" fontId="34" fillId="2" borderId="21" xfId="0" applyNumberFormat="1" applyFont="1" applyFill="1" applyBorder="1" applyAlignment="1" applyProtection="1">
      <alignment horizontal="left" vertical="center" wrapText="1"/>
      <protection locked="0"/>
    </xf>
    <xf numFmtId="0" fontId="34" fillId="0" borderId="42" xfId="0" applyFont="1" applyBorder="1"/>
    <xf numFmtId="3" fontId="33" fillId="2" borderId="43" xfId="0" applyNumberFormat="1" applyFont="1" applyFill="1" applyBorder="1" applyAlignment="1">
      <alignment vertical="center"/>
    </xf>
    <xf numFmtId="0" fontId="0" fillId="2" borderId="0" xfId="0" applyFill="1"/>
    <xf numFmtId="0" fontId="30" fillId="0" borderId="0" xfId="0" applyFont="1" applyAlignment="1">
      <alignment horizontal="left" vertical="center"/>
    </xf>
    <xf numFmtId="0" fontId="25" fillId="0" borderId="0" xfId="0" applyFont="1" applyAlignment="1">
      <alignment vertical="center"/>
    </xf>
    <xf numFmtId="49" fontId="9" fillId="6" borderId="0" xfId="0" applyNumberFormat="1" applyFont="1" applyFill="1" applyAlignment="1">
      <alignment horizontal="center"/>
    </xf>
    <xf numFmtId="0" fontId="8" fillId="6" borderId="0" xfId="0" applyFont="1" applyFill="1"/>
    <xf numFmtId="0" fontId="0" fillId="6" borderId="0" xfId="0" applyFill="1"/>
    <xf numFmtId="49" fontId="11" fillId="0" borderId="0" xfId="0" applyNumberFormat="1" applyFont="1" applyAlignment="1">
      <alignment horizontal="center"/>
    </xf>
    <xf numFmtId="0" fontId="0" fillId="0" borderId="0" xfId="0" applyAlignment="1">
      <alignment horizontal="center"/>
    </xf>
    <xf numFmtId="0" fontId="0" fillId="0" borderId="0" xfId="0" applyAlignment="1">
      <alignment horizontal="right"/>
    </xf>
    <xf numFmtId="49" fontId="0" fillId="0" borderId="0" xfId="0" applyNumberFormat="1" applyAlignment="1">
      <alignment horizontal="center" vertical="center" wrapText="1"/>
    </xf>
    <xf numFmtId="0" fontId="0" fillId="0" borderId="0" xfId="0" applyAlignment="1">
      <alignment horizontal="center" vertical="center" wrapText="1"/>
    </xf>
    <xf numFmtId="17" fontId="0" fillId="0" borderId="0" xfId="0" applyNumberFormat="1" applyAlignment="1">
      <alignment wrapText="1"/>
    </xf>
    <xf numFmtId="165" fontId="0" fillId="0" borderId="0" xfId="0" applyNumberFormat="1" applyAlignment="1">
      <alignment wrapText="1"/>
    </xf>
    <xf numFmtId="14" fontId="5" fillId="2" borderId="1" xfId="0" applyNumberFormat="1" applyFont="1" applyFill="1" applyBorder="1" applyAlignment="1" applyProtection="1">
      <alignment horizontal="left" vertical="center" wrapText="1"/>
      <protection locked="0"/>
    </xf>
    <xf numFmtId="0" fontId="34" fillId="0" borderId="2" xfId="0" applyFont="1" applyBorder="1" applyAlignment="1">
      <alignment horizontal="left"/>
    </xf>
    <xf numFmtId="0" fontId="34" fillId="0" borderId="2" xfId="0" applyFont="1" applyBorder="1"/>
    <xf numFmtId="0" fontId="34" fillId="0" borderId="44" xfId="0" applyFont="1" applyBorder="1"/>
    <xf numFmtId="0" fontId="34" fillId="0" borderId="11" xfId="0" applyFont="1" applyBorder="1"/>
    <xf numFmtId="0" fontId="34" fillId="0" borderId="16" xfId="0" applyFont="1" applyBorder="1"/>
    <xf numFmtId="49" fontId="35" fillId="3" borderId="17" xfId="1" applyNumberFormat="1" applyFont="1" applyFill="1" applyBorder="1" applyAlignment="1" applyProtection="1">
      <protection locked="0"/>
    </xf>
    <xf numFmtId="0" fontId="34" fillId="0" borderId="17" xfId="0" applyFont="1" applyBorder="1"/>
    <xf numFmtId="0" fontId="23" fillId="0" borderId="0" xfId="0" applyFont="1" applyAlignment="1">
      <alignment vertical="center"/>
    </xf>
    <xf numFmtId="1" fontId="0" fillId="0" borderId="0" xfId="0" applyNumberFormat="1" applyAlignment="1">
      <alignment horizontal="center"/>
    </xf>
    <xf numFmtId="0" fontId="11" fillId="0" borderId="63" xfId="0" applyFont="1" applyBorder="1" applyProtection="1">
      <protection locked="0"/>
    </xf>
    <xf numFmtId="0" fontId="11" fillId="0" borderId="63" xfId="0" applyFont="1" applyBorder="1" applyAlignment="1" applyProtection="1">
      <alignment horizontal="right"/>
      <protection locked="0"/>
    </xf>
    <xf numFmtId="0" fontId="0" fillId="0" borderId="0" xfId="0" applyProtection="1">
      <protection locked="0"/>
    </xf>
    <xf numFmtId="0" fontId="11" fillId="0" borderId="63" xfId="0" quotePrefix="1" applyFont="1" applyBorder="1" applyProtection="1">
      <protection locked="0"/>
    </xf>
    <xf numFmtId="49" fontId="11" fillId="0" borderId="63" xfId="0" quotePrefix="1" applyNumberFormat="1" applyFont="1" applyBorder="1" applyAlignment="1" applyProtection="1">
      <alignment horizontal="center"/>
      <protection locked="0"/>
    </xf>
    <xf numFmtId="166" fontId="11" fillId="0" borderId="63" xfId="3" applyNumberFormat="1" applyFont="1" applyBorder="1" applyProtection="1">
      <protection locked="0"/>
    </xf>
    <xf numFmtId="1" fontId="11" fillId="0" borderId="63" xfId="0" applyNumberFormat="1" applyFont="1" applyBorder="1" applyProtection="1">
      <protection locked="0"/>
    </xf>
    <xf numFmtId="49" fontId="34" fillId="2" borderId="64" xfId="0" applyNumberFormat="1" applyFont="1" applyFill="1" applyBorder="1" applyAlignment="1" applyProtection="1">
      <protection locked="0"/>
    </xf>
    <xf numFmtId="49" fontId="34" fillId="2" borderId="15" xfId="0" applyNumberFormat="1" applyFont="1" applyFill="1" applyBorder="1" applyAlignment="1" applyProtection="1">
      <protection locked="0"/>
    </xf>
    <xf numFmtId="49" fontId="35" fillId="2" borderId="15" xfId="1" applyNumberFormat="1" applyFont="1" applyFill="1" applyBorder="1" applyAlignment="1" applyProtection="1">
      <protection locked="0"/>
    </xf>
    <xf numFmtId="49" fontId="34" fillId="2" borderId="44" xfId="0" applyNumberFormat="1" applyFont="1" applyFill="1" applyBorder="1" applyAlignment="1" applyProtection="1">
      <protection locked="0"/>
    </xf>
    <xf numFmtId="49" fontId="11" fillId="0" borderId="63" xfId="0" applyNumberFormat="1" applyFont="1" applyBorder="1" applyProtection="1">
      <protection locked="0"/>
    </xf>
    <xf numFmtId="49" fontId="35" fillId="2" borderId="2" xfId="1" applyNumberFormat="1" applyFont="1" applyFill="1" applyBorder="1" applyAlignment="1" applyProtection="1">
      <protection locked="0"/>
    </xf>
    <xf numFmtId="49" fontId="34" fillId="2" borderId="2" xfId="0" applyNumberFormat="1" applyFont="1" applyFill="1" applyBorder="1" applyAlignment="1" applyProtection="1">
      <alignment horizontal="left" vertical="center" wrapText="1"/>
      <protection locked="0"/>
    </xf>
    <xf numFmtId="49" fontId="34" fillId="2" borderId="13" xfId="0" applyNumberFormat="1" applyFont="1" applyFill="1" applyBorder="1" applyAlignment="1" applyProtection="1">
      <protection locked="0"/>
    </xf>
    <xf numFmtId="49" fontId="34" fillId="2" borderId="17" xfId="0" applyNumberFormat="1" applyFont="1" applyFill="1" applyBorder="1" applyAlignment="1" applyProtection="1">
      <alignment horizontal="left" vertical="center" wrapText="1"/>
      <protection locked="0"/>
    </xf>
    <xf numFmtId="49" fontId="34" fillId="2" borderId="64" xfId="0" applyNumberFormat="1" applyFont="1" applyFill="1" applyBorder="1" applyAlignment="1" applyProtection="1">
      <alignment horizontal="left" vertical="center" wrapText="1"/>
      <protection locked="0"/>
    </xf>
    <xf numFmtId="0" fontId="37" fillId="0" borderId="0" xfId="0" applyFont="1" applyAlignment="1">
      <alignment horizontal="center"/>
    </xf>
    <xf numFmtId="0" fontId="32" fillId="2" borderId="0" xfId="0" applyFont="1" applyFill="1" applyAlignment="1">
      <alignment horizontal="center" vertical="center" wrapText="1"/>
    </xf>
    <xf numFmtId="0" fontId="32" fillId="2" borderId="0" xfId="0" applyFont="1" applyFill="1" applyAlignment="1">
      <alignment horizontal="center" vertical="center"/>
    </xf>
    <xf numFmtId="0" fontId="0" fillId="0" borderId="0" xfId="0" applyAlignment="1">
      <alignment horizontal="center" vertical="center" wrapText="1"/>
    </xf>
    <xf numFmtId="0" fontId="11" fillId="0" borderId="62" xfId="0" applyFont="1" applyBorder="1" applyAlignment="1">
      <alignment horizontal="left" vertical="center"/>
    </xf>
    <xf numFmtId="0" fontId="11" fillId="0" borderId="24" xfId="0" applyFont="1" applyBorder="1" applyAlignment="1">
      <alignment horizontal="left" vertical="center"/>
    </xf>
    <xf numFmtId="49" fontId="5" fillId="2" borderId="49" xfId="0" applyNumberFormat="1" applyFont="1" applyFill="1" applyBorder="1" applyAlignment="1" applyProtection="1">
      <alignment horizontal="left"/>
      <protection locked="0"/>
    </xf>
    <xf numFmtId="49" fontId="5" fillId="2" borderId="30" xfId="0" applyNumberFormat="1" applyFont="1" applyFill="1" applyBorder="1" applyAlignment="1" applyProtection="1">
      <alignment horizontal="left"/>
      <protection locked="0"/>
    </xf>
    <xf numFmtId="49" fontId="5" fillId="2" borderId="50" xfId="0" applyNumberFormat="1" applyFont="1" applyFill="1" applyBorder="1" applyAlignment="1" applyProtection="1">
      <alignment horizontal="left"/>
      <protection locked="0"/>
    </xf>
    <xf numFmtId="49" fontId="34" fillId="2" borderId="44" xfId="0" applyNumberFormat="1" applyFont="1" applyFill="1" applyBorder="1" applyAlignment="1" applyProtection="1">
      <alignment horizontal="left"/>
      <protection locked="0"/>
    </xf>
    <xf numFmtId="49" fontId="34" fillId="2" borderId="64" xfId="0" applyNumberFormat="1" applyFont="1" applyFill="1" applyBorder="1" applyAlignment="1" applyProtection="1">
      <alignment horizontal="left"/>
      <protection locked="0"/>
    </xf>
    <xf numFmtId="49" fontId="34" fillId="2" borderId="2" xfId="0" applyNumberFormat="1" applyFont="1" applyFill="1" applyBorder="1" applyAlignment="1" applyProtection="1">
      <alignment horizontal="left"/>
      <protection locked="0"/>
    </xf>
    <xf numFmtId="49" fontId="34" fillId="2" borderId="15" xfId="0" applyNumberFormat="1" applyFont="1" applyFill="1" applyBorder="1" applyAlignment="1" applyProtection="1">
      <alignment horizontal="left"/>
      <protection locked="0"/>
    </xf>
    <xf numFmtId="49" fontId="34" fillId="2" borderId="13" xfId="0" applyNumberFormat="1" applyFont="1" applyFill="1" applyBorder="1" applyAlignment="1" applyProtection="1">
      <alignment horizontal="left"/>
      <protection locked="0"/>
    </xf>
    <xf numFmtId="49" fontId="34" fillId="2" borderId="10" xfId="0" applyNumberFormat="1" applyFont="1" applyFill="1" applyBorder="1" applyAlignment="1" applyProtection="1">
      <alignment horizontal="left"/>
      <protection locked="0"/>
    </xf>
    <xf numFmtId="49" fontId="34" fillId="2" borderId="49" xfId="0" applyNumberFormat="1" applyFont="1" applyFill="1" applyBorder="1" applyAlignment="1" applyProtection="1">
      <alignment horizontal="left"/>
      <protection locked="0"/>
    </xf>
    <xf numFmtId="49" fontId="34" fillId="2" borderId="50" xfId="0" applyNumberFormat="1" applyFont="1" applyFill="1" applyBorder="1" applyAlignment="1" applyProtection="1">
      <alignment horizontal="left"/>
      <protection locked="0"/>
    </xf>
    <xf numFmtId="0" fontId="25" fillId="0" borderId="0" xfId="0" applyFont="1" applyAlignment="1">
      <alignment horizontal="right"/>
    </xf>
    <xf numFmtId="0" fontId="33" fillId="0" borderId="0" xfId="0" applyFont="1" applyAlignment="1">
      <alignment horizontal="center" vertical="center"/>
    </xf>
    <xf numFmtId="49" fontId="5" fillId="2" borderId="13"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center" vertical="center" wrapText="1"/>
      <protection locked="0"/>
    </xf>
    <xf numFmtId="49" fontId="5" fillId="2" borderId="10" xfId="0" applyNumberFormat="1" applyFont="1" applyFill="1" applyBorder="1" applyAlignment="1" applyProtection="1">
      <alignment horizontal="center" vertical="center" wrapText="1"/>
      <protection locked="0"/>
    </xf>
    <xf numFmtId="0" fontId="26" fillId="7" borderId="52" xfId="0" applyFont="1" applyFill="1" applyBorder="1" applyAlignment="1">
      <alignment horizontal="left"/>
    </xf>
    <xf numFmtId="0" fontId="26" fillId="7" borderId="53" xfId="0" applyFont="1" applyFill="1" applyBorder="1" applyAlignment="1">
      <alignment horizontal="left"/>
    </xf>
    <xf numFmtId="0" fontId="26" fillId="7" borderId="54" xfId="0" applyFont="1" applyFill="1" applyBorder="1" applyAlignment="1">
      <alignment horizontal="left"/>
    </xf>
    <xf numFmtId="49" fontId="5" fillId="2" borderId="13" xfId="0" applyNumberFormat="1" applyFont="1" applyFill="1" applyBorder="1" applyAlignment="1" applyProtection="1">
      <alignment horizontal="center"/>
      <protection locked="0"/>
    </xf>
    <xf numFmtId="49" fontId="5" fillId="2" borderId="1" xfId="0" applyNumberFormat="1" applyFont="1" applyFill="1" applyBorder="1" applyAlignment="1" applyProtection="1">
      <alignment horizontal="center"/>
      <protection locked="0"/>
    </xf>
    <xf numFmtId="49" fontId="5" fillId="2" borderId="10" xfId="0" applyNumberFormat="1" applyFont="1" applyFill="1" applyBorder="1" applyAlignment="1" applyProtection="1">
      <alignment horizontal="center"/>
      <protection locked="0"/>
    </xf>
    <xf numFmtId="0" fontId="23" fillId="8" borderId="13" xfId="0" applyFont="1" applyFill="1" applyBorder="1" applyAlignment="1">
      <alignment horizontal="center"/>
    </xf>
    <xf numFmtId="0" fontId="23" fillId="8" borderId="1" xfId="0" applyFont="1" applyFill="1" applyBorder="1" applyAlignment="1">
      <alignment horizontal="center"/>
    </xf>
    <xf numFmtId="0" fontId="23" fillId="8" borderId="55" xfId="0" applyFont="1" applyFill="1" applyBorder="1" applyAlignment="1">
      <alignment horizontal="center"/>
    </xf>
    <xf numFmtId="0" fontId="9" fillId="9" borderId="8" xfId="0" applyFont="1" applyFill="1" applyBorder="1" applyAlignment="1">
      <alignment horizontal="center"/>
    </xf>
    <xf numFmtId="0" fontId="9" fillId="9" borderId="56" xfId="0" applyFont="1" applyFill="1" applyBorder="1" applyAlignment="1">
      <alignment horizontal="center"/>
    </xf>
    <xf numFmtId="0" fontId="11" fillId="0" borderId="57" xfId="0" applyFont="1" applyBorder="1" applyAlignment="1">
      <alignment horizontal="left" vertical="center"/>
    </xf>
    <xf numFmtId="0" fontId="11" fillId="0" borderId="58" xfId="0" applyFont="1" applyBorder="1" applyAlignment="1">
      <alignment horizontal="left" vertical="center"/>
    </xf>
    <xf numFmtId="0" fontId="9" fillId="9" borderId="59" xfId="0" applyFont="1" applyFill="1" applyBorder="1" applyAlignment="1">
      <alignment horizontal="center"/>
    </xf>
    <xf numFmtId="0" fontId="9" fillId="9" borderId="60" xfId="0" applyFont="1" applyFill="1" applyBorder="1" applyAlignment="1">
      <alignment horizontal="center"/>
    </xf>
    <xf numFmtId="0" fontId="9" fillId="9" borderId="61" xfId="0" applyFont="1" applyFill="1" applyBorder="1" applyAlignment="1">
      <alignment horizontal="center"/>
    </xf>
    <xf numFmtId="0" fontId="36" fillId="0" borderId="51" xfId="0" applyFont="1" applyBorder="1" applyAlignment="1">
      <alignment horizontal="left" vertical="center" wrapText="1"/>
    </xf>
    <xf numFmtId="0" fontId="36" fillId="0" borderId="0" xfId="0" applyFont="1" applyAlignment="1">
      <alignment horizontal="left" vertical="center" wrapText="1"/>
    </xf>
    <xf numFmtId="14" fontId="5" fillId="3" borderId="19" xfId="0" applyNumberFormat="1" applyFont="1" applyFill="1" applyBorder="1" applyAlignment="1" applyProtection="1">
      <alignment horizontal="left"/>
      <protection locked="0"/>
    </xf>
    <xf numFmtId="14" fontId="5" fillId="3" borderId="42" xfId="0" applyNumberFormat="1" applyFont="1" applyFill="1" applyBorder="1" applyAlignment="1" applyProtection="1">
      <alignment horizontal="left"/>
      <protection locked="0"/>
    </xf>
    <xf numFmtId="14" fontId="5" fillId="3" borderId="45" xfId="0" applyNumberFormat="1" applyFont="1" applyFill="1" applyBorder="1" applyAlignment="1" applyProtection="1">
      <alignment horizontal="left"/>
      <protection locked="0"/>
    </xf>
    <xf numFmtId="49" fontId="5" fillId="3" borderId="13" xfId="0" applyNumberFormat="1" applyFont="1" applyFill="1" applyBorder="1" applyAlignment="1" applyProtection="1">
      <alignment horizontal="left" wrapText="1"/>
      <protection locked="0"/>
    </xf>
    <xf numFmtId="49" fontId="5" fillId="3" borderId="1" xfId="0" applyNumberFormat="1" applyFont="1" applyFill="1" applyBorder="1" applyAlignment="1" applyProtection="1">
      <alignment horizontal="left" wrapText="1"/>
      <protection locked="0"/>
    </xf>
    <xf numFmtId="49" fontId="5" fillId="3" borderId="10" xfId="0" applyNumberFormat="1" applyFont="1" applyFill="1" applyBorder="1" applyAlignment="1" applyProtection="1">
      <alignment horizontal="left" wrapText="1"/>
      <protection locked="0"/>
    </xf>
    <xf numFmtId="49" fontId="5" fillId="3" borderId="13" xfId="0" applyNumberFormat="1" applyFont="1" applyFill="1" applyBorder="1" applyAlignment="1" applyProtection="1">
      <alignment horizontal="center" vertical="center" wrapText="1"/>
      <protection locked="0"/>
    </xf>
    <xf numFmtId="49" fontId="5" fillId="3" borderId="1" xfId="0" applyNumberFormat="1" applyFont="1" applyFill="1" applyBorder="1" applyAlignment="1" applyProtection="1">
      <alignment horizontal="center" vertical="center" wrapText="1"/>
      <protection locked="0"/>
    </xf>
    <xf numFmtId="49" fontId="5" fillId="3" borderId="10" xfId="0" applyNumberFormat="1" applyFont="1" applyFill="1" applyBorder="1" applyAlignment="1" applyProtection="1">
      <alignment horizontal="center" vertical="center" wrapText="1"/>
      <protection locked="0"/>
    </xf>
    <xf numFmtId="49" fontId="5" fillId="2" borderId="13" xfId="0" applyNumberFormat="1" applyFont="1" applyFill="1" applyBorder="1" applyAlignment="1" applyProtection="1">
      <alignment horizontal="left"/>
      <protection locked="0"/>
    </xf>
    <xf numFmtId="49" fontId="5" fillId="2" borderId="1" xfId="0" applyNumberFormat="1" applyFont="1" applyFill="1" applyBorder="1" applyAlignment="1" applyProtection="1">
      <alignment horizontal="left"/>
      <protection locked="0"/>
    </xf>
    <xf numFmtId="49" fontId="5" fillId="2" borderId="10" xfId="0" applyNumberFormat="1" applyFont="1" applyFill="1" applyBorder="1" applyAlignment="1" applyProtection="1">
      <alignment horizontal="left"/>
      <protection locked="0"/>
    </xf>
    <xf numFmtId="49" fontId="34" fillId="2" borderId="49" xfId="0" applyNumberFormat="1" applyFont="1" applyFill="1" applyBorder="1" applyAlignment="1" applyProtection="1">
      <alignment horizontal="center" vertical="center" wrapText="1"/>
      <protection locked="0"/>
    </xf>
    <xf numFmtId="49" fontId="34" fillId="2" borderId="50" xfId="0" applyNumberFormat="1" applyFont="1" applyFill="1" applyBorder="1" applyAlignment="1" applyProtection="1">
      <alignment horizontal="center" vertical="center" wrapText="1"/>
      <protection locked="0"/>
    </xf>
    <xf numFmtId="49" fontId="34" fillId="2" borderId="13" xfId="0" applyNumberFormat="1" applyFont="1" applyFill="1" applyBorder="1" applyAlignment="1" applyProtection="1">
      <alignment horizontal="center" vertical="center" wrapText="1"/>
      <protection locked="0"/>
    </xf>
    <xf numFmtId="49" fontId="34" fillId="2" borderId="10" xfId="0" applyNumberFormat="1" applyFont="1" applyFill="1" applyBorder="1" applyAlignment="1" applyProtection="1">
      <alignment horizontal="center" vertical="center" wrapText="1"/>
      <protection locked="0"/>
    </xf>
    <xf numFmtId="49" fontId="34" fillId="2" borderId="19" xfId="0" applyNumberFormat="1" applyFont="1" applyFill="1" applyBorder="1" applyAlignment="1" applyProtection="1">
      <alignment horizontal="center"/>
      <protection locked="0"/>
    </xf>
    <xf numFmtId="49" fontId="34" fillId="2" borderId="45" xfId="0" applyNumberFormat="1" applyFont="1" applyFill="1" applyBorder="1" applyAlignment="1" applyProtection="1">
      <alignment horizontal="center"/>
      <protection locked="0"/>
    </xf>
    <xf numFmtId="49" fontId="34" fillId="2" borderId="13" xfId="0" applyNumberFormat="1" applyFont="1" applyFill="1" applyBorder="1" applyAlignment="1" applyProtection="1">
      <alignment horizontal="center"/>
      <protection locked="0"/>
    </xf>
    <xf numFmtId="49" fontId="34" fillId="2" borderId="10" xfId="0" applyNumberFormat="1" applyFont="1" applyFill="1" applyBorder="1" applyAlignment="1" applyProtection="1">
      <alignment horizontal="center"/>
      <protection locked="0"/>
    </xf>
    <xf numFmtId="0" fontId="34" fillId="0" borderId="2" xfId="0" applyFont="1" applyBorder="1" applyAlignment="1">
      <alignment horizontal="left"/>
    </xf>
    <xf numFmtId="0" fontId="34" fillId="0" borderId="13" xfId="0" applyFont="1" applyBorder="1" applyAlignment="1" applyProtection="1">
      <alignment horizontal="center"/>
      <protection locked="0"/>
    </xf>
    <xf numFmtId="0" fontId="34" fillId="0" borderId="10" xfId="0" applyFont="1" applyBorder="1" applyAlignment="1" applyProtection="1">
      <alignment horizontal="center"/>
      <protection locked="0"/>
    </xf>
    <xf numFmtId="14" fontId="34" fillId="0" borderId="19" xfId="0" applyNumberFormat="1" applyFont="1" applyBorder="1" applyAlignment="1" applyProtection="1">
      <alignment horizontal="center"/>
      <protection locked="0"/>
    </xf>
    <xf numFmtId="14" fontId="34" fillId="0" borderId="45" xfId="0" applyNumberFormat="1" applyFont="1" applyBorder="1" applyAlignment="1" applyProtection="1">
      <alignment horizontal="center"/>
      <protection locked="0"/>
    </xf>
    <xf numFmtId="14" fontId="23" fillId="0" borderId="48" xfId="0" applyNumberFormat="1" applyFont="1" applyBorder="1" applyAlignment="1">
      <alignment horizontal="center" vertical="center"/>
    </xf>
    <xf numFmtId="0" fontId="31" fillId="6" borderId="36" xfId="0" applyFont="1" applyFill="1" applyBorder="1" applyAlignment="1">
      <alignment horizontal="left"/>
    </xf>
    <xf numFmtId="0" fontId="31" fillId="6" borderId="1" xfId="0" applyFont="1" applyFill="1" applyBorder="1" applyAlignment="1">
      <alignment horizontal="left"/>
    </xf>
    <xf numFmtId="0" fontId="31" fillId="6" borderId="10" xfId="0" applyFont="1" applyFill="1" applyBorder="1" applyAlignment="1">
      <alignment horizontal="left"/>
    </xf>
    <xf numFmtId="0" fontId="26" fillId="7" borderId="46" xfId="0" applyFont="1" applyFill="1" applyBorder="1" applyAlignment="1">
      <alignment horizontal="left"/>
    </xf>
    <xf numFmtId="0" fontId="26" fillId="7" borderId="32" xfId="0" applyFont="1" applyFill="1" applyBorder="1" applyAlignment="1">
      <alignment horizontal="left"/>
    </xf>
    <xf numFmtId="0" fontId="26" fillId="7" borderId="47" xfId="0" applyFont="1" applyFill="1" applyBorder="1" applyAlignment="1">
      <alignment horizontal="left"/>
    </xf>
    <xf numFmtId="0" fontId="26" fillId="7" borderId="48" xfId="0" applyFont="1" applyFill="1" applyBorder="1" applyAlignment="1">
      <alignment horizontal="left"/>
    </xf>
    <xf numFmtId="49" fontId="34" fillId="2" borderId="44" xfId="0" applyNumberFormat="1" applyFont="1" applyFill="1" applyBorder="1" applyAlignment="1" applyProtection="1">
      <alignment horizontal="center" vertical="center" wrapText="1"/>
      <protection locked="0"/>
    </xf>
    <xf numFmtId="49" fontId="34" fillId="2" borderId="64" xfId="0" applyNumberFormat="1" applyFont="1" applyFill="1" applyBorder="1" applyAlignment="1" applyProtection="1">
      <alignment horizontal="center" vertical="center" wrapText="1"/>
      <protection locked="0"/>
    </xf>
    <xf numFmtId="49" fontId="34" fillId="2" borderId="2" xfId="0" applyNumberFormat="1" applyFont="1" applyFill="1" applyBorder="1" applyAlignment="1" applyProtection="1">
      <alignment horizontal="center" vertical="center" wrapText="1"/>
      <protection locked="0"/>
    </xf>
    <xf numFmtId="49" fontId="34" fillId="2" borderId="15" xfId="0" applyNumberFormat="1" applyFont="1" applyFill="1" applyBorder="1" applyAlignment="1" applyProtection="1">
      <alignment horizontal="center" vertical="center" wrapText="1"/>
      <protection locked="0"/>
    </xf>
    <xf numFmtId="49" fontId="35" fillId="2" borderId="2" xfId="1" applyNumberFormat="1" applyFont="1" applyFill="1" applyBorder="1" applyAlignment="1" applyProtection="1">
      <alignment horizontal="center" vertical="center" wrapText="1"/>
      <protection locked="0"/>
    </xf>
    <xf numFmtId="49" fontId="35" fillId="2" borderId="15" xfId="1" applyNumberFormat="1" applyFont="1" applyFill="1" applyBorder="1" applyAlignment="1" applyProtection="1">
      <alignment horizontal="center" vertical="center" wrapText="1"/>
      <protection locked="0"/>
    </xf>
  </cellXfs>
  <cellStyles count="9">
    <cellStyle name="Collegamento ipertestuale" xfId="1" builtinId="8"/>
    <cellStyle name="Comma 2" xfId="2"/>
    <cellStyle name="Migliaia" xfId="3" builtinId="3"/>
    <cellStyle name="Normal 2" xfId="4"/>
    <cellStyle name="Normale" xfId="0" builtinId="0"/>
    <cellStyle name="Normale 2" xfId="5"/>
    <cellStyle name="Normale 3" xfId="6"/>
    <cellStyle name="Percent 2" xfId="7"/>
    <cellStyle name="Percentuale" xfId="8" builtinId="5"/>
  </cellStyles>
  <dxfs count="12">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
      <font>
        <b/>
        <i val="0"/>
        <color theme="3"/>
      </font>
      <fill>
        <patternFill>
          <bgColor rgb="FF92D05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OdF!C13"/></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357187</xdr:colOff>
      <xdr:row>8</xdr:row>
      <xdr:rowOff>114301</xdr:rowOff>
    </xdr:from>
    <xdr:to>
      <xdr:col>10</xdr:col>
      <xdr:colOff>42862</xdr:colOff>
      <xdr:row>8</xdr:row>
      <xdr:rowOff>1590675</xdr:rowOff>
    </xdr:to>
    <xdr:sp macro="" textlink="">
      <xdr:nvSpPr>
        <xdr:cNvPr id="10" name="Rettangolo arrotondato 9">
          <a:hlinkClick xmlns:r="http://schemas.openxmlformats.org/officeDocument/2006/relationships" r:id="rId1" tooltip=" "/>
          <a:extLst>
            <a:ext uri="{FF2B5EF4-FFF2-40B4-BE49-F238E27FC236}"/>
          </a:extLst>
        </xdr:cNvPr>
        <xdr:cNvSpPr/>
      </xdr:nvSpPr>
      <xdr:spPr>
        <a:xfrm>
          <a:off x="2376487" y="3200401"/>
          <a:ext cx="3343275" cy="1476374"/>
        </a:xfrm>
        <a:prstGeom prst="roundRect">
          <a:avLst/>
        </a:prstGeom>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it-IT" sz="2000" b="1">
              <a:solidFill>
                <a:srgbClr val="FF0000"/>
              </a:solidFill>
            </a:rPr>
            <a:t>CLICCA</a:t>
          </a:r>
          <a:r>
            <a:rPr lang="it-IT" sz="2000" b="1" baseline="0">
              <a:solidFill>
                <a:srgbClr val="FF0000"/>
              </a:solidFill>
            </a:rPr>
            <a:t> QUI </a:t>
          </a:r>
        </a:p>
        <a:p>
          <a:pPr algn="ctr"/>
          <a:r>
            <a:rPr lang="it-IT" sz="2000" b="1" baseline="0">
              <a:solidFill>
                <a:srgbClr val="FF0000"/>
              </a:solidFill>
            </a:rPr>
            <a:t>PER </a:t>
          </a:r>
          <a:r>
            <a:rPr lang="it-IT" sz="2000" b="1">
              <a:solidFill>
                <a:srgbClr val="FF0000"/>
              </a:solidFill>
            </a:rPr>
            <a:t>INSERIRE</a:t>
          </a:r>
          <a:r>
            <a:rPr lang="it-IT" sz="2000" b="1" baseline="0">
              <a:solidFill>
                <a:srgbClr val="FF0000"/>
              </a:solidFill>
            </a:rPr>
            <a:t> L'ORDINE</a:t>
          </a:r>
          <a:endParaRPr lang="it-IT" sz="2000" b="1">
            <a:solidFill>
              <a:srgbClr val="FF0000"/>
            </a:solidFill>
          </a:endParaRPr>
        </a:p>
      </xdr:txBody>
    </xdr:sp>
    <xdr:clientData/>
  </xdr:twoCellAnchor>
  <xdr:twoCellAnchor editAs="oneCell">
    <xdr:from>
      <xdr:col>0</xdr:col>
      <xdr:colOff>30480</xdr:colOff>
      <xdr:row>0</xdr:row>
      <xdr:rowOff>30480</xdr:rowOff>
    </xdr:from>
    <xdr:to>
      <xdr:col>2</xdr:col>
      <xdr:colOff>594360</xdr:colOff>
      <xdr:row>3</xdr:row>
      <xdr:rowOff>160020</xdr:rowOff>
    </xdr:to>
    <xdr:pic>
      <xdr:nvPicPr>
        <xdr:cNvPr id="2050" name="Immagine 10" descr="logoENEL-2016.png"/>
        <xdr:cNvPicPr>
          <a:picLocks noChangeAspect="1"/>
        </xdr:cNvPicPr>
      </xdr:nvPicPr>
      <xdr:blipFill>
        <a:blip xmlns:r="http://schemas.openxmlformats.org/officeDocument/2006/relationships" r:embed="rId2" cstate="print"/>
        <a:srcRect l="7143" t="17708"/>
        <a:stretch>
          <a:fillRect/>
        </a:stretch>
      </xdr:blipFill>
      <xdr:spPr bwMode="auto">
        <a:xfrm>
          <a:off x="30480" y="30480"/>
          <a:ext cx="1386840" cy="7239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335280</xdr:colOff>
      <xdr:row>0</xdr:row>
      <xdr:rowOff>121920</xdr:rowOff>
    </xdr:from>
    <xdr:to>
      <xdr:col>1</xdr:col>
      <xdr:colOff>1729740</xdr:colOff>
      <xdr:row>3</xdr:row>
      <xdr:rowOff>38100</xdr:rowOff>
    </xdr:to>
    <xdr:pic>
      <xdr:nvPicPr>
        <xdr:cNvPr id="1181" name="Immagine 2" descr="logoENEL-2016.png"/>
        <xdr:cNvPicPr>
          <a:picLocks noChangeAspect="1"/>
        </xdr:cNvPicPr>
      </xdr:nvPicPr>
      <xdr:blipFill>
        <a:blip xmlns:r="http://schemas.openxmlformats.org/officeDocument/2006/relationships" r:embed="rId1" cstate="print"/>
        <a:srcRect t="16901" b="23869"/>
        <a:stretch>
          <a:fillRect/>
        </a:stretch>
      </xdr:blipFill>
      <xdr:spPr bwMode="auto">
        <a:xfrm>
          <a:off x="335280" y="121920"/>
          <a:ext cx="1775460" cy="617220"/>
        </a:xfrm>
        <a:prstGeom prst="rect">
          <a:avLst/>
        </a:prstGeom>
        <a:solidFill>
          <a:srgbClr val="FFFFFF"/>
        </a:solid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446985\Desktop\Piergiorgio%20Customer%20Care\GRANDI%20CLIENTI\CONSIP\POWER\EE14\MODULISTICA\Moduli%20Ufficiali%20Portale\@03.11.2016\Consip_Ordinativo%20di%20Fornitura_20151125_EE13%20v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gianandrea.greco\AppData\Local\Temp\Temp1_EE12%20-%20Allegati%20all'Ordinativo%20di%20Fornitura%20-%20Gala%20S.p.A..zip\MACPP_2015%20-%2022-nomacro-Tes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rovincia.re.it\provre\Users\gianandrea.greco\AppData\Local\Temp\Temp1_EE12%20-%20Allegati%20all'Ordinativo%20di%20Fornitura%20-%20Gala%20S.p.A..zip\MACPP_2015%20-%2022-nomacro-Tes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a446985\AppData\Local\Microsoft\Windows\Temporary%20Internet%20Files\Content.Outlook\V5GP5GXO\ImportAnagraficaSit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rovincia.re.it\provre\Users\a446985\AppData\Local\Microsoft\Windows\Temporary%20Internet%20Files\Content.Outlook\V5GP5GXO\ImportAnagraficaSiti.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dici"/>
      <sheetName val="Configurazione Codifica"/>
      <sheetName val="Intro"/>
      <sheetName val="OdF"/>
    </sheetNames>
    <sheetDataSet>
      <sheetData sheetId="0">
        <row r="2">
          <cell r="A2" t="str">
            <v>SWITCHING ATTIVO (Fornitura attiva: passaggio da altro FORNITORE)</v>
          </cell>
          <cell r="B2" t="str">
            <v>SDD (ex RID)</v>
          </cell>
          <cell r="C2" t="str">
            <v>Amministrazione pubblica</v>
          </cell>
          <cell r="D2" t="str">
            <v>Pubblica Amministrazione Centrale</v>
          </cell>
          <cell r="E2" t="str">
            <v>Illuminazione Pubblica</v>
          </cell>
          <cell r="F2" t="str">
            <v>MONORARIO</v>
          </cell>
          <cell r="G2" t="str">
            <v>SI</v>
          </cell>
          <cell r="I2">
            <v>220</v>
          </cell>
          <cell r="L2" t="str">
            <v>LIBERO</v>
          </cell>
          <cell r="M2" t="str">
            <v>Ordinaria</v>
          </cell>
          <cell r="P2" t="str">
            <v>Lotto 7: Campania, Basilicata</v>
          </cell>
          <cell r="V2" t="str">
            <v>ALZ</v>
          </cell>
          <cell r="W2" t="str">
            <v>ENEL DISTRIBUZIONE SPA</v>
          </cell>
          <cell r="Y2" t="str">
            <v>Ente sanitario o assimilabile</v>
          </cell>
          <cell r="Z2" t="str">
            <v>ABANO TERME</v>
          </cell>
          <cell r="AA2" t="str">
            <v>ABANO TERME</v>
          </cell>
          <cell r="AB2">
            <v>42401</v>
          </cell>
        </row>
        <row r="3">
          <cell r="A3" t="str">
            <v>RICONTRATTUALIZZAZIONE (Cliente già con ENEL ENERGIA: modifica prodotto)</v>
          </cell>
          <cell r="B3" t="str">
            <v>BONIFICO SEPA</v>
          </cell>
          <cell r="C3" t="str">
            <v>Consorzi di Impresa</v>
          </cell>
          <cell r="D3" t="str">
            <v>Pubblica Amministrazione Locale</v>
          </cell>
          <cell r="E3" t="str">
            <v>Uso Diverso dall'Abitativo</v>
          </cell>
          <cell r="F3" t="str">
            <v>TRIORARIO (per FASCE)</v>
          </cell>
          <cell r="G3" t="str">
            <v>NO</v>
          </cell>
          <cell r="I3">
            <v>380</v>
          </cell>
          <cell r="L3" t="str">
            <v>TUTELA</v>
          </cell>
          <cell r="M3" t="str">
            <v>Agevolata</v>
          </cell>
          <cell r="P3" t="str">
            <v>Lotto 8: Abruzzo, Molise, Puglia</v>
          </cell>
          <cell r="V3" t="str">
            <v>ANGOLO</v>
          </cell>
          <cell r="W3" t="str">
            <v>ABRUZZO - A.E.C. AVERSA ABRUZZI</v>
          </cell>
          <cell r="Y3" t="str">
            <v>Altro</v>
          </cell>
          <cell r="Z3" t="str">
            <v>ABBADIA CERRETO</v>
          </cell>
          <cell r="AA3" t="str">
            <v>ABATEMARCO</v>
          </cell>
          <cell r="AB3">
            <v>42430</v>
          </cell>
        </row>
        <row r="4">
          <cell r="B4" t="str">
            <v>BONIFICO SEPA CON PAGAMENTO ANTICIPATO</v>
          </cell>
          <cell r="C4" t="str">
            <v>Ente Morale</v>
          </cell>
          <cell r="D4" t="str">
            <v>Altro</v>
          </cell>
          <cell r="F4" t="str">
            <v>ORARIO</v>
          </cell>
          <cell r="I4">
            <v>10000</v>
          </cell>
          <cell r="L4" t="str">
            <v>SALVAGUARDIA</v>
          </cell>
          <cell r="P4" t="str">
            <v>Lotto 9: Calabria, Sicilia</v>
          </cell>
          <cell r="V4" t="str">
            <v>ARGINE</v>
          </cell>
          <cell r="W4" t="str">
            <v>ABRUZZO - A.E.C. CASTEL DEL MONTE</v>
          </cell>
          <cell r="Z4" t="str">
            <v>ABBADIA LARIANA</v>
          </cell>
          <cell r="AA4" t="str">
            <v>ABAZIA DI SULMONA</v>
          </cell>
          <cell r="AB4">
            <v>42461</v>
          </cell>
        </row>
        <row r="5">
          <cell r="C5" t="str">
            <v>Impresa Individuale</v>
          </cell>
          <cell r="I5">
            <v>20000</v>
          </cell>
          <cell r="L5" t="str">
            <v>CONVENZIONI</v>
          </cell>
          <cell r="P5" t="str">
            <v>Lotto 10: Sardegna</v>
          </cell>
          <cell r="V5" t="str">
            <v>BASSO</v>
          </cell>
          <cell r="W5" t="str">
            <v>ABRUZZO - A.E.C. PACENTRO</v>
          </cell>
          <cell r="Z5" t="str">
            <v>ABBADIA SAN SALVATORE</v>
          </cell>
          <cell r="AA5" t="str">
            <v>ABBADIA</v>
          </cell>
          <cell r="AB5">
            <v>42491</v>
          </cell>
        </row>
        <row r="6">
          <cell r="C6" t="str">
            <v>ONLUS</v>
          </cell>
          <cell r="I6" t="str">
            <v>&gt;100000</v>
          </cell>
          <cell r="V6" t="str">
            <v>BCN</v>
          </cell>
          <cell r="W6" t="str">
            <v>ABRUZZO - A.E.C. ROCCA PIA</v>
          </cell>
          <cell r="Z6" t="str">
            <v>ABBASANTA</v>
          </cell>
          <cell r="AA6" t="str">
            <v>ABBADIA ALPINA</v>
          </cell>
          <cell r="AB6">
            <v>42522</v>
          </cell>
        </row>
        <row r="7">
          <cell r="C7" t="str">
            <v>s.a.s.</v>
          </cell>
          <cell r="V7" t="str">
            <v>BDO</v>
          </cell>
          <cell r="W7" t="str">
            <v>ABRUZZO - A.E.C. S.STEFANO SESSANIO</v>
          </cell>
          <cell r="Z7" t="str">
            <v>ABBATEGGIO</v>
          </cell>
          <cell r="AA7" t="str">
            <v>ABBADIA CERRETO</v>
          </cell>
          <cell r="AB7">
            <v>42552</v>
          </cell>
        </row>
        <row r="8">
          <cell r="C8" t="str">
            <v>s.c.p.a.</v>
          </cell>
          <cell r="V8" t="str">
            <v>BGO</v>
          </cell>
          <cell r="W8" t="str">
            <v>ABRUZZO - ODOARDO ZECCA S.R.L.</v>
          </cell>
          <cell r="Z8" t="str">
            <v>ABBIATEGRASSO</v>
          </cell>
          <cell r="AA8" t="str">
            <v>ABBADIA DI NARO</v>
          </cell>
          <cell r="AB8">
            <v>42583</v>
          </cell>
        </row>
        <row r="9">
          <cell r="C9" t="str">
            <v>s.c.r.l.</v>
          </cell>
          <cell r="V9" t="str">
            <v>BIVIO</v>
          </cell>
          <cell r="W9" t="str">
            <v>ABRUZZO - SOC. EL. MUSELLARESE DI E. SARRA S.N.C.</v>
          </cell>
          <cell r="Z9" t="str">
            <v>ABETONE</v>
          </cell>
          <cell r="AA9" t="str">
            <v>ABBADIA LARIANA</v>
          </cell>
          <cell r="AB9">
            <v>42614</v>
          </cell>
        </row>
        <row r="10">
          <cell r="C10" t="str">
            <v>s.n.c.</v>
          </cell>
          <cell r="V10" t="str">
            <v>BORGO</v>
          </cell>
          <cell r="W10" t="str">
            <v>ACEA DISTRIBUZIONE S.P.A.</v>
          </cell>
          <cell r="Z10" t="str">
            <v>ABRIOLA</v>
          </cell>
          <cell r="AA10" t="str">
            <v>ABBADIA SAN SALVATORE</v>
          </cell>
          <cell r="AB10">
            <v>42644</v>
          </cell>
        </row>
        <row r="11">
          <cell r="C11" t="str">
            <v>s.p.a.</v>
          </cell>
          <cell r="V11" t="str">
            <v>BST</v>
          </cell>
          <cell r="W11" t="str">
            <v>AEC DI EXILLES</v>
          </cell>
          <cell r="Z11" t="str">
            <v>ACATE</v>
          </cell>
          <cell r="AA11" t="str">
            <v>ABBASANTA</v>
          </cell>
          <cell r="AB11">
            <v>42675</v>
          </cell>
        </row>
        <row r="12">
          <cell r="C12" t="str">
            <v>s.r.l.</v>
          </cell>
          <cell r="V12" t="str">
            <v>CALATA</v>
          </cell>
          <cell r="W12" t="str">
            <v>Aurino Energia Srl</v>
          </cell>
          <cell r="Z12" t="str">
            <v>ACCADIA</v>
          </cell>
          <cell r="AA12" t="str">
            <v>ABBATEGGIO</v>
          </cell>
          <cell r="AB12">
            <v>42705</v>
          </cell>
        </row>
        <row r="13">
          <cell r="C13" t="str">
            <v>s.c.</v>
          </cell>
          <cell r="V13" t="str">
            <v>CALLE</v>
          </cell>
          <cell r="W13" t="str">
            <v>CAMPANIA - A.E.C. PERDIFUMO</v>
          </cell>
          <cell r="Z13" t="str">
            <v>ACCEGLIO</v>
          </cell>
          <cell r="AA13" t="str">
            <v>ABBATESSE</v>
          </cell>
          <cell r="AB13">
            <v>42736</v>
          </cell>
        </row>
        <row r="14">
          <cell r="C14" t="str">
            <v>s.s.</v>
          </cell>
          <cell r="V14" t="str">
            <v>CAMPO</v>
          </cell>
          <cell r="W14" t="str">
            <v>CAMPANIA - A.E.C. SESSA CILENTO</v>
          </cell>
          <cell r="Z14" t="str">
            <v>ACCETTURA</v>
          </cell>
          <cell r="AA14" t="str">
            <v>ABBAZIA</v>
          </cell>
          <cell r="AB14">
            <v>42767</v>
          </cell>
        </row>
        <row r="15">
          <cell r="C15" t="str">
            <v>s.a.p.a.</v>
          </cell>
          <cell r="V15" t="str">
            <v>CAR</v>
          </cell>
          <cell r="W15" t="str">
            <v>CAMPANIA - SIPPIC</v>
          </cell>
          <cell r="Z15" t="str">
            <v>ACCIANO</v>
          </cell>
          <cell r="AA15" t="str">
            <v>ABBAZIA PISANI</v>
          </cell>
          <cell r="AB15">
            <v>42795</v>
          </cell>
        </row>
        <row r="16">
          <cell r="C16" t="str">
            <v>Società Cooperativa Agricola</v>
          </cell>
          <cell r="V16" t="str">
            <v>CASA</v>
          </cell>
          <cell r="W16" t="str">
            <v>CAMPANIA - SOCIETA' NOLANA PER IMPIANTI ELETTRICI</v>
          </cell>
          <cell r="Z16" t="str">
            <v>ACCUMOLI</v>
          </cell>
          <cell r="AA16" t="str">
            <v>ABBIATE GUAZZONE</v>
          </cell>
          <cell r="AB16">
            <v>42826</v>
          </cell>
        </row>
        <row r="17">
          <cell r="C17" t="str">
            <v>Consorzi di Bonifica</v>
          </cell>
          <cell r="V17" t="str">
            <v>CASALE</v>
          </cell>
          <cell r="W17" t="str">
            <v>Dis Fitt</v>
          </cell>
          <cell r="Z17" t="str">
            <v>ACERENZA</v>
          </cell>
          <cell r="AA17" t="str">
            <v>ABBIATEGRASSO</v>
          </cell>
          <cell r="AB17">
            <v>42856</v>
          </cell>
        </row>
        <row r="18">
          <cell r="V18" t="str">
            <v>CAV</v>
          </cell>
          <cell r="W18" t="str">
            <v>DTEE</v>
          </cell>
          <cell r="Z18" t="str">
            <v>ACERNO</v>
          </cell>
          <cell r="AA18" t="str">
            <v>ABETINA VALLESANA</v>
          </cell>
          <cell r="AB18">
            <v>42887</v>
          </cell>
        </row>
        <row r="19">
          <cell r="V19" t="str">
            <v>CDA</v>
          </cell>
          <cell r="W19" t="str">
            <v>EMILIA ROMAGNA - AZ. MULTISERVIZI INTERCOMUNALE</v>
          </cell>
          <cell r="Z19" t="str">
            <v>ACERRA</v>
          </cell>
          <cell r="AA19" t="str">
            <v>ABETO</v>
          </cell>
          <cell r="AB19">
            <v>42917</v>
          </cell>
        </row>
        <row r="20">
          <cell r="V20" t="str">
            <v>CENTRO</v>
          </cell>
          <cell r="W20" t="str">
            <v>EMILIA ROMAGNA - ENIA</v>
          </cell>
          <cell r="Z20" t="str">
            <v>ACI BONACCORSI</v>
          </cell>
          <cell r="AA20" t="str">
            <v>ABETONE</v>
          </cell>
          <cell r="AB20">
            <v>42948</v>
          </cell>
        </row>
        <row r="21">
          <cell r="V21" t="str">
            <v>CIR</v>
          </cell>
          <cell r="W21" t="str">
            <v>EMILIA ROMAGNA - HERA S.P.A.</v>
          </cell>
          <cell r="Z21" t="str">
            <v>ACI CASTELLO</v>
          </cell>
          <cell r="AA21" t="str">
            <v>ABRIOLA</v>
          </cell>
          <cell r="AB21">
            <v>42979</v>
          </cell>
        </row>
        <row r="22">
          <cell r="V22" t="str">
            <v>CLE</v>
          </cell>
          <cell r="W22" t="str">
            <v>EMILIA ROMAGNA - IMPR. EL. F.LLI ELMI S.N.C.</v>
          </cell>
          <cell r="Z22" t="str">
            <v>ACI CATENA</v>
          </cell>
          <cell r="AA22" t="str">
            <v>ACAIA</v>
          </cell>
          <cell r="AB22">
            <v>43009</v>
          </cell>
        </row>
        <row r="23">
          <cell r="V23" t="str">
            <v>CNA</v>
          </cell>
          <cell r="W23" t="str">
            <v>ENEL DISTRIBUZIONE SPA-PORTALE</v>
          </cell>
          <cell r="Z23" t="str">
            <v>ACI SANT'ANTONIO</v>
          </cell>
          <cell r="AA23" t="str">
            <v>ACATE</v>
          </cell>
          <cell r="AB23">
            <v>43040</v>
          </cell>
        </row>
        <row r="24">
          <cell r="V24" t="str">
            <v>COLLE</v>
          </cell>
          <cell r="W24" t="str">
            <v>Enel-D PEC</v>
          </cell>
          <cell r="Z24" t="str">
            <v>ACIREALE</v>
          </cell>
          <cell r="AA24" t="str">
            <v>ACCADIA</v>
          </cell>
          <cell r="AB24">
            <v>43070</v>
          </cell>
        </row>
        <row r="25">
          <cell r="V25" t="str">
            <v>CORSO</v>
          </cell>
          <cell r="W25" t="str">
            <v>FRIULI - A.C.E.G.A.S.</v>
          </cell>
          <cell r="Z25" t="str">
            <v>ACQUACANINA</v>
          </cell>
          <cell r="AA25" t="str">
            <v>ACCARIA ROSARIA</v>
          </cell>
        </row>
        <row r="26">
          <cell r="V26" t="str">
            <v>CORTE</v>
          </cell>
          <cell r="W26" t="str">
            <v>FRIULI - AZIENDA ELETTRICA MUNICIPALE GORIZIA</v>
          </cell>
          <cell r="Z26" t="str">
            <v>ACQUAFONDATA</v>
          </cell>
          <cell r="AA26" t="str">
            <v>ACCEGLIO</v>
          </cell>
        </row>
        <row r="27">
          <cell r="V27" t="str">
            <v>CP</v>
          </cell>
          <cell r="W27" t="str">
            <v>FRIULI - COOPERATIVA IDROEL. FORNI DI SOPRA SOC.</v>
          </cell>
          <cell r="Z27" t="str">
            <v>ACQUAFORMOSA</v>
          </cell>
          <cell r="AA27" t="str">
            <v>ACCETTURA</v>
          </cell>
        </row>
        <row r="28">
          <cell r="V28" t="str">
            <v>CSA</v>
          </cell>
          <cell r="W28" t="str">
            <v>FRIULI - DITTA COMPASSI GELINDO</v>
          </cell>
          <cell r="Z28" t="str">
            <v>ACQUAFREDDA</v>
          </cell>
          <cell r="AA28" t="str">
            <v>ACCIANO</v>
          </cell>
        </row>
        <row r="29">
          <cell r="V29" t="str">
            <v>DOSSO</v>
          </cell>
          <cell r="W29" t="str">
            <v>FRIULI - ELETTRICA WEISSENFELS</v>
          </cell>
          <cell r="Z29" t="str">
            <v>ACQUALAGNA</v>
          </cell>
          <cell r="AA29" t="str">
            <v>ACCIARELLO</v>
          </cell>
        </row>
        <row r="30">
          <cell r="V30" t="str">
            <v>DSC</v>
          </cell>
          <cell r="W30" t="str">
            <v>FRIULI - IDROEL.VALCANALE S.A.S. DI M.G.MASSARUTTO</v>
          </cell>
          <cell r="Z30" t="str">
            <v>ACQUANEGRA CREMONESE</v>
          </cell>
          <cell r="AA30" t="str">
            <v>ACCIAROLI</v>
          </cell>
        </row>
        <row r="31">
          <cell r="V31" t="str">
            <v>FON</v>
          </cell>
          <cell r="W31" t="str">
            <v>FRIULI - SECAB SOC. COOP. ELETTRICA ALTO BUT</v>
          </cell>
          <cell r="Z31" t="str">
            <v>ACQUANEGRA SUL CHIESE</v>
          </cell>
          <cell r="AA31" t="str">
            <v>ACCONIA</v>
          </cell>
        </row>
        <row r="32">
          <cell r="V32" t="str">
            <v>FORO</v>
          </cell>
          <cell r="W32" t="str">
            <v>LAZIO - A.E.C. JENNE</v>
          </cell>
          <cell r="Z32" t="str">
            <v>ACQUAPENDENTE</v>
          </cell>
          <cell r="AA32" t="str">
            <v>ACCORNERI</v>
          </cell>
        </row>
        <row r="33">
          <cell r="V33" t="str">
            <v>FP</v>
          </cell>
          <cell r="W33" t="str">
            <v>LAZIO - A.E.C. PALIANO</v>
          </cell>
          <cell r="Z33" t="str">
            <v>ACQUAPPESA</v>
          </cell>
          <cell r="AA33" t="str">
            <v>ACCUMOLI</v>
          </cell>
        </row>
        <row r="34">
          <cell r="V34" t="str">
            <v>FRZ</v>
          </cell>
          <cell r="W34" t="str">
            <v>LAZIO - A.E.C. SARACINESCO</v>
          </cell>
          <cell r="Z34" t="str">
            <v>ACQUARICA DEL CAPO</v>
          </cell>
          <cell r="AA34" t="str">
            <v>ACERENZA</v>
          </cell>
        </row>
        <row r="35">
          <cell r="V35" t="str">
            <v>FTA</v>
          </cell>
          <cell r="W35" t="str">
            <v>LAZIO - A.E.C. VILLA LATINA</v>
          </cell>
          <cell r="Z35" t="str">
            <v>ACQUARO</v>
          </cell>
          <cell r="AA35" t="str">
            <v>ACERETO</v>
          </cell>
        </row>
        <row r="36">
          <cell r="V36" t="str">
            <v>GAL</v>
          </cell>
          <cell r="W36" t="str">
            <v>LAZIO - A.E.M. MONTECOMPATRI</v>
          </cell>
          <cell r="Z36" t="str">
            <v>ACQUASANTA TERME</v>
          </cell>
          <cell r="AA36" t="str">
            <v>ACERNO</v>
          </cell>
        </row>
        <row r="37">
          <cell r="V37" t="str">
            <v>GIA</v>
          </cell>
          <cell r="W37" t="str">
            <v>LAZIO - ACEA ROMA</v>
          </cell>
          <cell r="Z37" t="str">
            <v>ACQUASPARTA</v>
          </cell>
          <cell r="AA37" t="str">
            <v>ACERRA</v>
          </cell>
        </row>
        <row r="38">
          <cell r="V38" t="str">
            <v>GRA</v>
          </cell>
          <cell r="W38" t="str">
            <v>LAZIO - ELETTRICA PONZESE</v>
          </cell>
          <cell r="Z38" t="str">
            <v>ACQUAVIVA COLLECROCE</v>
          </cell>
          <cell r="AA38" t="str">
            <v>ACI BONACCORSI</v>
          </cell>
        </row>
        <row r="39">
          <cell r="V39" t="str">
            <v>ISOLA</v>
          </cell>
          <cell r="W39" t="str">
            <v>LAZIO - FERROVIE DELLO STATO</v>
          </cell>
          <cell r="Z39" t="str">
            <v>ACQUAVIVA DELLE FONTI</v>
          </cell>
          <cell r="AA39" t="str">
            <v>ACI CASTELLO</v>
          </cell>
        </row>
        <row r="40">
          <cell r="V40" t="str">
            <v>LARGO</v>
          </cell>
          <cell r="W40" t="str">
            <v>LAZIO - GESTORE DELLA RETE DI TRASMISS. NAZIONALE</v>
          </cell>
          <cell r="Z40" t="str">
            <v>ACQUAVIVA D'ISERNIA</v>
          </cell>
          <cell r="AA40" t="str">
            <v>ACI CATENA</v>
          </cell>
        </row>
        <row r="41">
          <cell r="V41" t="str">
            <v>LNF</v>
          </cell>
          <cell r="W41" t="str">
            <v>LIGURIA - AZIENDA ELETTRICA MUNICIPALE SANREMO</v>
          </cell>
          <cell r="Z41" t="str">
            <v>ACQUAVIVA PICENA</v>
          </cell>
          <cell r="AA41" t="str">
            <v>ACI PLATANI</v>
          </cell>
        </row>
        <row r="42">
          <cell r="V42" t="str">
            <v>LNL</v>
          </cell>
          <cell r="W42" t="str">
            <v>LIGURIA - SOC. SERV. GENERALI DEL PORTO DI SAVONA</v>
          </cell>
          <cell r="Z42" t="str">
            <v>ACQUAVIVA PLATANI</v>
          </cell>
          <cell r="AA42" t="str">
            <v>ACI SAN FILIPPO</v>
          </cell>
        </row>
        <row r="43">
          <cell r="V43" t="str">
            <v>LNM</v>
          </cell>
          <cell r="W43" t="str">
            <v>LOMBARDIA - A.E.C. PAISCO LOVENO</v>
          </cell>
          <cell r="Z43" t="str">
            <v>ACQUEDOLCI</v>
          </cell>
          <cell r="AA43" t="str">
            <v>ACI SANT'ANTONIO</v>
          </cell>
        </row>
        <row r="44">
          <cell r="V44" t="str">
            <v>LNP</v>
          </cell>
          <cell r="W44" t="str">
            <v>LOMBARDIA - A.E.M. CREMONA</v>
          </cell>
          <cell r="Z44" t="str">
            <v>ACQUI TERME</v>
          </cell>
          <cell r="AA44" t="str">
            <v>ACI TREZZA</v>
          </cell>
        </row>
        <row r="45">
          <cell r="V45" t="str">
            <v>LOC</v>
          </cell>
          <cell r="W45" t="str">
            <v>LOMBARDIA - A.E.M. SORESINA</v>
          </cell>
          <cell r="Z45" t="str">
            <v>ACRI</v>
          </cell>
          <cell r="AA45" t="str">
            <v>ACILIA</v>
          </cell>
        </row>
        <row r="46">
          <cell r="V46" t="str">
            <v>LOGGIA</v>
          </cell>
          <cell r="W46" t="str">
            <v>LOMBARDIA - A.E.M. TIRANO</v>
          </cell>
          <cell r="Z46" t="str">
            <v>ACUTO</v>
          </cell>
          <cell r="AA46" t="str">
            <v>ACIREALE</v>
          </cell>
        </row>
        <row r="47">
          <cell r="V47" t="str">
            <v>LOT</v>
          </cell>
          <cell r="W47" t="str">
            <v>LOMBARDIA - A.E.M. VOGHERA</v>
          </cell>
          <cell r="Z47" t="str">
            <v>ADELFIA</v>
          </cell>
          <cell r="AA47" t="str">
            <v>ACQUA DEI CORSARI</v>
          </cell>
        </row>
        <row r="48">
          <cell r="V48" t="str">
            <v>LRNO</v>
          </cell>
          <cell r="W48" t="str">
            <v>LOMBARDIA - A.S.M. BRESCIA</v>
          </cell>
          <cell r="Z48" t="str">
            <v>ADRANO</v>
          </cell>
          <cell r="AA48" t="str">
            <v>ACQUABONA</v>
          </cell>
        </row>
        <row r="49">
          <cell r="V49" t="str">
            <v>LUOGO</v>
          </cell>
          <cell r="W49" t="str">
            <v>LOMBARDIA - A.S.M. SONDRIO</v>
          </cell>
          <cell r="Z49" t="str">
            <v>ADRARA SAN MARTINO</v>
          </cell>
          <cell r="AA49" t="str">
            <v>ACQUACALDA</v>
          </cell>
        </row>
        <row r="50">
          <cell r="V50" t="str">
            <v>MAS</v>
          </cell>
          <cell r="W50" t="str">
            <v>LOMBARDIA - AEB TRADING</v>
          </cell>
          <cell r="Z50" t="str">
            <v>ADRARA SAN ROCCO</v>
          </cell>
          <cell r="AA50" t="str">
            <v>ACQUACANINA</v>
          </cell>
        </row>
        <row r="51">
          <cell r="V51" t="str">
            <v>MOLO</v>
          </cell>
          <cell r="W51" t="str">
            <v>LOMBARDIA - AZ. ENERG. MUN. MILANO</v>
          </cell>
          <cell r="Z51" t="str">
            <v>ADRIA</v>
          </cell>
          <cell r="AA51" t="str">
            <v>ACQUAFICARA</v>
          </cell>
        </row>
        <row r="52">
          <cell r="V52" t="str">
            <v>MURA</v>
          </cell>
          <cell r="W52" t="str">
            <v>LOMBARDIA - AZ. MUN. IDROEL. ED ACQUEDOTTO SELVINO</v>
          </cell>
          <cell r="Z52" t="str">
            <v>ADRO</v>
          </cell>
          <cell r="AA52" t="str">
            <v>ACQUAFONDATA</v>
          </cell>
        </row>
        <row r="53">
          <cell r="V53" t="str">
            <v>PARCO</v>
          </cell>
          <cell r="W53" t="str">
            <v>LOMBARDIA - CAMUNA ENERGIA SRL</v>
          </cell>
          <cell r="Z53" t="str">
            <v>AFFI</v>
          </cell>
          <cell r="AA53" t="str">
            <v>ACQUAFORMOSA</v>
          </cell>
        </row>
        <row r="54">
          <cell r="V54" t="str">
            <v>PAS</v>
          </cell>
          <cell r="W54" t="str">
            <v>LOMBARDIA - CONSORZIO EL. EDOLO MU'</v>
          </cell>
          <cell r="Z54" t="str">
            <v>AFFILE</v>
          </cell>
          <cell r="AA54" t="str">
            <v>ACQUAFREDDA</v>
          </cell>
        </row>
        <row r="55">
          <cell r="V55" t="str">
            <v>PASSO</v>
          </cell>
          <cell r="W55" t="str">
            <v>LOMBARDIA - EDISON</v>
          </cell>
          <cell r="Z55" t="str">
            <v>AFRAGOLA</v>
          </cell>
          <cell r="AA55" t="str">
            <v>ACQUALAGNA</v>
          </cell>
        </row>
        <row r="56">
          <cell r="V56" t="str">
            <v>PIAZZA</v>
          </cell>
          <cell r="W56" t="str">
            <v>LOMBARDIA - LUMENERGIA S.C.R.L.</v>
          </cell>
          <cell r="Z56" t="str">
            <v>AFRICO</v>
          </cell>
          <cell r="AA56" t="str">
            <v>ACQUALORETO</v>
          </cell>
        </row>
        <row r="57">
          <cell r="V57" t="str">
            <v>PLE</v>
          </cell>
          <cell r="W57" t="str">
            <v>LOMBARDIA - SOC. ELETTRICA IN MORBEGNO COOP. R.L</v>
          </cell>
          <cell r="Z57" t="str">
            <v>AGAZZANO</v>
          </cell>
          <cell r="AA57" t="str">
            <v>ACQUAMELA</v>
          </cell>
        </row>
        <row r="58">
          <cell r="V58" t="str">
            <v>PONTE</v>
          </cell>
          <cell r="W58" t="str">
            <v>LOMBARDIA - SOC. PER ILL. EL. IN CHIAVENNA COOP. R</v>
          </cell>
          <cell r="Z58" t="str">
            <v>AGEROLA</v>
          </cell>
          <cell r="AA58" t="str">
            <v>ACQUANEGRA CREMONESE</v>
          </cell>
        </row>
        <row r="59">
          <cell r="V59" t="str">
            <v>PORTA</v>
          </cell>
          <cell r="W59" t="str">
            <v>LOMBARDIA - SOCIETA' SERVIZI VALDISOTTO S.P.A.</v>
          </cell>
          <cell r="Z59" t="str">
            <v>AGGIUS</v>
          </cell>
          <cell r="AA59" t="str">
            <v>ACQUANEGRA SUL CHIESE</v>
          </cell>
        </row>
        <row r="60">
          <cell r="V60" t="str">
            <v>PRATO</v>
          </cell>
          <cell r="W60" t="str">
            <v>LOMBARDIA - SONDEL</v>
          </cell>
          <cell r="Z60" t="str">
            <v>AGIRA</v>
          </cell>
          <cell r="AA60" t="str">
            <v>ACQUAPENDENTE</v>
          </cell>
        </row>
        <row r="61">
          <cell r="V61" t="str">
            <v>PTI</v>
          </cell>
          <cell r="W61" t="str">
            <v>MARCHE - A.E.C. MAGLIANO DI TENNA</v>
          </cell>
          <cell r="Z61" t="str">
            <v>AGLIANA</v>
          </cell>
          <cell r="AA61" t="str">
            <v>ACQUAPPESA</v>
          </cell>
        </row>
        <row r="62">
          <cell r="V62" t="str">
            <v>PZT</v>
          </cell>
          <cell r="W62" t="str">
            <v>MARCHE - A.E.C. OFFIDA</v>
          </cell>
          <cell r="Z62" t="str">
            <v>AGLIANO TERME</v>
          </cell>
          <cell r="AA62" t="str">
            <v>ACQUAPPESA MARINA</v>
          </cell>
        </row>
        <row r="63">
          <cell r="V63" t="str">
            <v>QDR</v>
          </cell>
          <cell r="W63" t="str">
            <v>MARCHE - A.E.C. POLVERIGI</v>
          </cell>
          <cell r="Z63" t="str">
            <v>AGLIE'</v>
          </cell>
          <cell r="AA63" t="str">
            <v>ACQUARIA</v>
          </cell>
        </row>
        <row r="64">
          <cell r="V64" t="str">
            <v>QRT</v>
          </cell>
          <cell r="W64" t="str">
            <v>MARCHE - A.E.C. RECANATI</v>
          </cell>
          <cell r="Z64" t="str">
            <v>AGLIENTU</v>
          </cell>
          <cell r="AA64" t="str">
            <v>ACQUARICA DEL CAPO</v>
          </cell>
        </row>
        <row r="65">
          <cell r="V65" t="str">
            <v>RAC</v>
          </cell>
          <cell r="W65" t="str">
            <v>MARCHE - A.E.C. SAN SEVERINO MARCHE</v>
          </cell>
          <cell r="Z65" t="str">
            <v>AGNA</v>
          </cell>
          <cell r="AA65" t="str">
            <v>ACQUARICA DI LECCE</v>
          </cell>
        </row>
        <row r="66">
          <cell r="V66" t="str">
            <v>RAMPA</v>
          </cell>
          <cell r="W66" t="str">
            <v>MARCHE - A.E.C. USSITA</v>
          </cell>
          <cell r="Z66" t="str">
            <v>AGNADELLO</v>
          </cell>
          <cell r="AA66" t="str">
            <v>ACQUARO</v>
          </cell>
        </row>
        <row r="67">
          <cell r="V67" t="str">
            <v>REG</v>
          </cell>
          <cell r="W67" t="str">
            <v>MARCHE - A.S.M. TOLENTINO</v>
          </cell>
          <cell r="Z67" t="str">
            <v>AGNANA CALABRA</v>
          </cell>
          <cell r="AA67" t="str">
            <v>ACQUAROLA</v>
          </cell>
        </row>
        <row r="68">
          <cell r="V68" t="str">
            <v>RIO</v>
          </cell>
          <cell r="W68" t="str">
            <v>MARCHE - ASTEA</v>
          </cell>
          <cell r="Z68" t="str">
            <v>AGNONE</v>
          </cell>
          <cell r="AA68" t="str">
            <v>ACQUASANTA</v>
          </cell>
        </row>
        <row r="69">
          <cell r="V69" t="str">
            <v>RIONE</v>
          </cell>
          <cell r="W69" t="str">
            <v>PIEMONTE - A.A.M. VERCELLI</v>
          </cell>
          <cell r="Z69" t="str">
            <v>AGNOSINE</v>
          </cell>
          <cell r="AA69" t="str">
            <v>ACQUASANTA TERME</v>
          </cell>
        </row>
        <row r="70">
          <cell r="V70" t="str">
            <v>RIPA</v>
          </cell>
          <cell r="W70" t="str">
            <v>PIEMONTE - A.E.C. ALPETTE</v>
          </cell>
          <cell r="Z70" t="str">
            <v>AGORDO</v>
          </cell>
          <cell r="AA70" t="str">
            <v>ACQUASERIA</v>
          </cell>
        </row>
        <row r="71">
          <cell r="V71" t="str">
            <v>RIV</v>
          </cell>
          <cell r="W71" t="str">
            <v>PIEMONTE - A.E.C. CHIOMONTE</v>
          </cell>
          <cell r="Z71" t="str">
            <v>AGOSTA</v>
          </cell>
          <cell r="AA71" t="str">
            <v>ACQUASPARTA</v>
          </cell>
        </row>
        <row r="72">
          <cell r="V72" t="str">
            <v>RONCO</v>
          </cell>
          <cell r="W72" t="str">
            <v>PIEMONTE - A.E.C. EXILLES</v>
          </cell>
          <cell r="Z72" t="str">
            <v>AGRA</v>
          </cell>
          <cell r="AA72" t="str">
            <v>ACQUATRAVERSA DI FORMIA</v>
          </cell>
        </row>
        <row r="73">
          <cell r="V73" t="str">
            <v>RUA</v>
          </cell>
          <cell r="W73" t="str">
            <v>PIEMONTE - A.E.C. NOVALESA</v>
          </cell>
          <cell r="Z73" t="str">
            <v>AGRATE BRIANZA</v>
          </cell>
          <cell r="AA73" t="str">
            <v>ACQUAVELLA</v>
          </cell>
        </row>
        <row r="74">
          <cell r="V74" t="str">
            <v>SALITA</v>
          </cell>
          <cell r="W74" t="str">
            <v>PIEMONTE - A.E.C. SALBERTRAND</v>
          </cell>
          <cell r="Z74" t="str">
            <v>AGRATE CONTURBIA</v>
          </cell>
          <cell r="AA74" t="str">
            <v>ACQUAVENA</v>
          </cell>
        </row>
        <row r="75">
          <cell r="V75" t="str">
            <v>SCA</v>
          </cell>
          <cell r="W75" t="str">
            <v>PIEMONTE - A.E.C. VALPRATO SOANA</v>
          </cell>
          <cell r="Z75" t="str">
            <v>AGRIGENTO</v>
          </cell>
          <cell r="AA75" t="str">
            <v>ACQUAVIVA</v>
          </cell>
        </row>
        <row r="76">
          <cell r="V76" t="str">
            <v>SCALA</v>
          </cell>
          <cell r="W76" t="str">
            <v>PIEMONTE - AZIENDA ELETTRICA COMUNALE</v>
          </cell>
          <cell r="Z76" t="str">
            <v>AGROPOLI</v>
          </cell>
          <cell r="AA76" t="str">
            <v>ACQUAVIVA COLLECROCE</v>
          </cell>
        </row>
        <row r="77">
          <cell r="V77" t="str">
            <v>SCALI</v>
          </cell>
          <cell r="W77" t="str">
            <v>PIEMONTE - AZIENDA ENERG. METROPOLITANA TORINO</v>
          </cell>
          <cell r="Z77" t="str">
            <v>AGUGLIANO</v>
          </cell>
          <cell r="AA77" t="str">
            <v>ACQUAVIVA DELLE FONTI</v>
          </cell>
        </row>
        <row r="78">
          <cell r="V78" t="str">
            <v>SITO</v>
          </cell>
          <cell r="W78" t="str">
            <v>PIEMONTE - COMUNE DI INGRIA</v>
          </cell>
          <cell r="Z78" t="str">
            <v>AGUGLIARO</v>
          </cell>
          <cell r="AA78" t="str">
            <v>ACQUAVIVA D'ISERNIA</v>
          </cell>
        </row>
        <row r="79">
          <cell r="V79" t="str">
            <v>SOT</v>
          </cell>
          <cell r="W79" t="str">
            <v>PIEMONTE - COMUNE DI RONCO CANAVESE</v>
          </cell>
          <cell r="Z79" t="str">
            <v>AICURZIO</v>
          </cell>
          <cell r="AA79" t="str">
            <v>ACQUAVIVA MARCHE</v>
          </cell>
        </row>
        <row r="80">
          <cell r="V80" t="str">
            <v>SPALTO</v>
          </cell>
          <cell r="W80" t="str">
            <v>PIEMONTE - COOP. CONSORZIO UTENTI SALZA</v>
          </cell>
          <cell r="Z80" t="str">
            <v>AIDOMAGGIORE</v>
          </cell>
          <cell r="AA80" t="str">
            <v>ACQUAVIVA PICENA</v>
          </cell>
        </row>
        <row r="81">
          <cell r="V81" t="str">
            <v>SRE</v>
          </cell>
          <cell r="W81" t="str">
            <v>PIEMONTE - IMPR. PROD. EN. EL. PESENTI FRANCO S.N</v>
          </cell>
          <cell r="Z81" t="str">
            <v>AIDONE</v>
          </cell>
          <cell r="AA81" t="str">
            <v>ACQUAVIVA PLATANI</v>
          </cell>
        </row>
        <row r="82">
          <cell r="V82" t="str">
            <v>SST</v>
          </cell>
          <cell r="W82" t="str">
            <v>PIEMONTE - LA BRUZOLESE SOCIETA' ELETTRICA S.R.L.</v>
          </cell>
          <cell r="Z82" t="str">
            <v>AIELLI</v>
          </cell>
          <cell r="AA82" t="str">
            <v>ACQUAVIVA VILLA MUSONE</v>
          </cell>
        </row>
        <row r="83">
          <cell r="V83" t="str">
            <v>STAZ</v>
          </cell>
          <cell r="W83" t="str">
            <v>PUGLIA - A.E.M. TRANI</v>
          </cell>
          <cell r="Z83" t="str">
            <v>AIELLO CALABRO</v>
          </cell>
          <cell r="AA83" t="str">
            <v>ACQUEDOLCI</v>
          </cell>
        </row>
        <row r="84">
          <cell r="V84" t="str">
            <v>STC</v>
          </cell>
          <cell r="W84" t="str">
            <v>PUGLIA - INDUSTRIE ELETTRICHE GERMANO</v>
          </cell>
          <cell r="Z84" t="str">
            <v>AIELLO DEL FRIULI</v>
          </cell>
          <cell r="AA84" t="str">
            <v>ACQUI TERME</v>
          </cell>
        </row>
        <row r="85">
          <cell r="V85" t="str">
            <v>STC</v>
          </cell>
          <cell r="W85" t="str">
            <v>SARDEGNA - A.E.C. BENETUTTI</v>
          </cell>
          <cell r="Z85" t="str">
            <v>AIELLO DEL SABATO</v>
          </cell>
          <cell r="AA85" t="str">
            <v>ACQUICELLA</v>
          </cell>
        </row>
        <row r="86">
          <cell r="V86" t="str">
            <v>STP</v>
          </cell>
          <cell r="W86" t="str">
            <v>SARDEGNA - A.E.C. BERCHIDDA</v>
          </cell>
          <cell r="Z86" t="str">
            <v>AIETA</v>
          </cell>
          <cell r="AA86" t="str">
            <v>ACRI</v>
          </cell>
        </row>
        <row r="87">
          <cell r="V87" t="str">
            <v>STRADA</v>
          </cell>
          <cell r="W87" t="str">
            <v>SARDEGNA - A.E.C. OSCHIRI</v>
          </cell>
          <cell r="Z87" t="str">
            <v>AILANO</v>
          </cell>
          <cell r="AA87" t="str">
            <v>ACUTO</v>
          </cell>
        </row>
        <row r="88">
          <cell r="V88" t="str">
            <v>STS</v>
          </cell>
          <cell r="W88" t="str">
            <v>SARDEGNA - A.E.C. POZZOMAGGIORE</v>
          </cell>
          <cell r="Z88" t="str">
            <v>AILOCHE</v>
          </cell>
          <cell r="AA88" t="str">
            <v>ADAMI</v>
          </cell>
        </row>
        <row r="89">
          <cell r="V89" t="str">
            <v>TRV</v>
          </cell>
          <cell r="W89" t="str">
            <v>SARDEGNA - A.E.C. TELTI</v>
          </cell>
          <cell r="Z89" t="str">
            <v>AIRASCA</v>
          </cell>
          <cell r="AA89" t="str">
            <v>ADEGLIACCO</v>
          </cell>
        </row>
        <row r="90">
          <cell r="V90" t="str">
            <v>VIA</v>
          </cell>
          <cell r="W90" t="str">
            <v>SEA Societá Elettrica di Favignana SPA</v>
          </cell>
          <cell r="Z90" t="str">
            <v>AIROLA</v>
          </cell>
          <cell r="AA90" t="str">
            <v>ADELFIA</v>
          </cell>
        </row>
        <row r="91">
          <cell r="V91" t="str">
            <v>VIALE</v>
          </cell>
          <cell r="W91" t="str">
            <v>SELNET</v>
          </cell>
          <cell r="Z91" t="str">
            <v>AIROLE</v>
          </cell>
          <cell r="AA91" t="str">
            <v>ADELFIA CANNETO</v>
          </cell>
        </row>
        <row r="92">
          <cell r="V92" t="str">
            <v>VICO</v>
          </cell>
          <cell r="W92" t="str">
            <v>SICILIA - A.E.C. CASTIGLIONE SICILIA</v>
          </cell>
          <cell r="Z92" t="str">
            <v>AIRUNO</v>
          </cell>
          <cell r="AA92" t="str">
            <v>ADELFIA MONTRONE</v>
          </cell>
        </row>
        <row r="93">
          <cell r="V93" t="str">
            <v>VICOLO</v>
          </cell>
          <cell r="W93" t="str">
            <v>SICILIA - A.E.C. CEFALU'</v>
          </cell>
          <cell r="Z93" t="str">
            <v>AISONE</v>
          </cell>
          <cell r="AA93" t="str">
            <v>ADRANO</v>
          </cell>
        </row>
        <row r="94">
          <cell r="V94" t="str">
            <v>VIL</v>
          </cell>
          <cell r="W94" t="str">
            <v>SICILIA - A.E.C. FRANCAVILLA SICILIA</v>
          </cell>
          <cell r="Z94" t="str">
            <v>ALA</v>
          </cell>
          <cell r="AA94" t="str">
            <v>ADRARA SAN MARTINO</v>
          </cell>
        </row>
        <row r="95">
          <cell r="V95" t="str">
            <v>VILLA</v>
          </cell>
          <cell r="W95" t="str">
            <v>SICILIA - D'ANNA BONACCORSI</v>
          </cell>
          <cell r="Z95" t="str">
            <v>ALA' DEI SARDI</v>
          </cell>
          <cell r="AA95" t="str">
            <v>ADRARA SAN ROCCO</v>
          </cell>
        </row>
        <row r="96">
          <cell r="V96" t="str">
            <v>VO</v>
          </cell>
          <cell r="W96" t="str">
            <v>SICILIA - ELETTRICA LIPARESE</v>
          </cell>
          <cell r="Z96" t="str">
            <v>ALA DI STURA</v>
          </cell>
          <cell r="AA96" t="str">
            <v>ADRIA</v>
          </cell>
        </row>
        <row r="97">
          <cell r="V97" t="str">
            <v>VOC</v>
          </cell>
          <cell r="W97" t="str">
            <v>SICILIA - IMPRESA CAMPO ELETTRICITA' ICEL S.R.L.</v>
          </cell>
          <cell r="Z97" t="str">
            <v>ALAGNA</v>
          </cell>
          <cell r="AA97" t="str">
            <v>ADRO</v>
          </cell>
        </row>
        <row r="98">
          <cell r="V98" t="str">
            <v>VPR</v>
          </cell>
          <cell r="W98" t="str">
            <v>SICILIA - SEA SOC. ELETTRICA DI FAVIGNANA S.P.A.</v>
          </cell>
          <cell r="Z98" t="str">
            <v>ALAGNA VALSESIA</v>
          </cell>
          <cell r="AA98" t="str">
            <v>AFFI</v>
          </cell>
        </row>
        <row r="99">
          <cell r="V99" t="str">
            <v>ZONA</v>
          </cell>
          <cell r="W99" t="str">
            <v>SICILIA - SELIS - LAMPEDUSA</v>
          </cell>
          <cell r="Z99" t="str">
            <v>ALANNO</v>
          </cell>
          <cell r="AA99" t="str">
            <v>AFFILE</v>
          </cell>
        </row>
        <row r="100">
          <cell r="W100" t="str">
            <v>SICILIA - SELIS LINOSA</v>
          </cell>
          <cell r="Z100" t="str">
            <v>ALANO DI PIAVE</v>
          </cell>
          <cell r="AA100" t="str">
            <v>AFFORI</v>
          </cell>
        </row>
        <row r="101">
          <cell r="W101" t="str">
            <v>SICILIA - SMEDE</v>
          </cell>
          <cell r="Z101" t="str">
            <v>ALASSIO</v>
          </cell>
          <cell r="AA101" t="str">
            <v>AFRAGOLA</v>
          </cell>
        </row>
        <row r="102">
          <cell r="W102" t="str">
            <v>SNIE S.p.A.</v>
          </cell>
          <cell r="Z102" t="str">
            <v>ALATRI</v>
          </cell>
          <cell r="AA102" t="str">
            <v>AFRICO</v>
          </cell>
        </row>
        <row r="103">
          <cell r="W103" t="str">
            <v>SOCIETA' COOPERATIVA ELETTRICA BADIA</v>
          </cell>
          <cell r="Z103" t="str">
            <v>ALBA</v>
          </cell>
          <cell r="AA103" t="str">
            <v>AGAGGIO INFERIORE</v>
          </cell>
        </row>
        <row r="104">
          <cell r="W104" t="str">
            <v>T.A.A. - A.E.C. CLES-</v>
          </cell>
          <cell r="Z104" t="str">
            <v>ALBA ADRIATICA</v>
          </cell>
          <cell r="AA104" t="str">
            <v>AGAZZANO</v>
          </cell>
        </row>
        <row r="105">
          <cell r="W105" t="str">
            <v>T.A.A. - A. E. INNERBICHLER FRANZ</v>
          </cell>
          <cell r="Z105" t="str">
            <v>ALBAGIARA</v>
          </cell>
          <cell r="AA105" t="str">
            <v>AGELLI</v>
          </cell>
        </row>
        <row r="106">
          <cell r="W106" t="str">
            <v>T.A.A. - A.E. GANTERER S.A.S.</v>
          </cell>
          <cell r="Z106" t="str">
            <v>ALBAIRATE</v>
          </cell>
          <cell r="AA106" t="str">
            <v>AGELLO</v>
          </cell>
        </row>
        <row r="107">
          <cell r="W107" t="str">
            <v>T.A.A. - A.E.C. ALA</v>
          </cell>
          <cell r="Z107" t="str">
            <v>ALBANELLA</v>
          </cell>
          <cell r="AA107" t="str">
            <v>AGEROLA</v>
          </cell>
        </row>
        <row r="108">
          <cell r="W108" t="str">
            <v>T.A.A. - A.E.C. ANDALO</v>
          </cell>
          <cell r="Z108" t="str">
            <v>ALBANO DI LUCANIA</v>
          </cell>
          <cell r="AA108" t="str">
            <v>AGGIUS</v>
          </cell>
        </row>
        <row r="109">
          <cell r="W109" t="str">
            <v>T.A.A. - A.E.C. BESENELLO</v>
          </cell>
          <cell r="Z109" t="str">
            <v>ALBANO LAZIALE</v>
          </cell>
          <cell r="AA109" t="str">
            <v>AGIRA</v>
          </cell>
        </row>
        <row r="110">
          <cell r="W110" t="str">
            <v>T.A.A. - A.E.C. CALDONAZZO</v>
          </cell>
          <cell r="Z110" t="str">
            <v>ALBANO SANT'ALESSANDRO</v>
          </cell>
          <cell r="AA110" t="str">
            <v>AGLIANA</v>
          </cell>
        </row>
        <row r="111">
          <cell r="W111" t="str">
            <v>T.A.A. - A.E.C. CAMPO TURES</v>
          </cell>
          <cell r="Z111" t="str">
            <v>ALBANO VERCELLESE</v>
          </cell>
          <cell r="AA111" t="str">
            <v>AGLIANO</v>
          </cell>
        </row>
        <row r="112">
          <cell r="W112" t="str">
            <v>T.A.A. - A.E.C. CASTELLO DI FIEMME</v>
          </cell>
          <cell r="Z112" t="str">
            <v>ALBAREDO ARNABOLDI</v>
          </cell>
          <cell r="AA112" t="str">
            <v>AGLIANO TERME</v>
          </cell>
        </row>
        <row r="113">
          <cell r="W113" t="str">
            <v>T.A.A. - A.E.C. CLES</v>
          </cell>
          <cell r="Z113" t="str">
            <v>ALBAREDO D'ADIGE</v>
          </cell>
          <cell r="AA113" t="str">
            <v>AGLIATE</v>
          </cell>
        </row>
        <row r="114">
          <cell r="W114" t="str">
            <v>T.A.A. - A.E.C. FAI DELLA PAGANELLA</v>
          </cell>
          <cell r="Z114" t="str">
            <v>ALBAREDO PER SAN MARCO</v>
          </cell>
          <cell r="AA114" t="str">
            <v>AGLIE'</v>
          </cell>
        </row>
        <row r="115">
          <cell r="W115" t="str">
            <v>T.A.A. - A.E.C. GRIGNO</v>
          </cell>
          <cell r="Z115" t="str">
            <v>ALBARETO</v>
          </cell>
          <cell r="AA115" t="str">
            <v>AGLIENTU</v>
          </cell>
        </row>
        <row r="116">
          <cell r="W116" t="str">
            <v>T.A.A. - A.E.C. ISERA</v>
          </cell>
          <cell r="Z116" t="str">
            <v>ALBARETTO DELLA TORRE</v>
          </cell>
          <cell r="AA116" t="str">
            <v>AGLIETTI</v>
          </cell>
        </row>
        <row r="117">
          <cell r="W117" t="str">
            <v>T.A.A. - A.E.C. LEVICO</v>
          </cell>
          <cell r="Z117" t="str">
            <v>ALBAVILLA</v>
          </cell>
          <cell r="AA117" t="str">
            <v>AGNA</v>
          </cell>
        </row>
        <row r="118">
          <cell r="W118" t="str">
            <v>T.A.A. - A.E.C. MALE'</v>
          </cell>
          <cell r="Z118" t="str">
            <v>ALBENGA</v>
          </cell>
          <cell r="AA118" t="str">
            <v>AGNADELLO</v>
          </cell>
        </row>
        <row r="119">
          <cell r="W119" t="str">
            <v>T.A.A. - A.E.C. MOLVENO</v>
          </cell>
          <cell r="Z119" t="str">
            <v>ALBERA LIGURE</v>
          </cell>
          <cell r="AA119" t="str">
            <v>AGNANA CALABRA</v>
          </cell>
        </row>
        <row r="120">
          <cell r="W120" t="str">
            <v>T.A.A. - A.E.C. MONCLASSICO</v>
          </cell>
          <cell r="Z120" t="str">
            <v>ALBEROBELLO</v>
          </cell>
          <cell r="AA120" t="str">
            <v>AGNANO</v>
          </cell>
        </row>
        <row r="121">
          <cell r="W121" t="str">
            <v>T.A.A. - A.E.C. MORI</v>
          </cell>
          <cell r="Z121" t="str">
            <v>ALBERONA</v>
          </cell>
          <cell r="AA121" t="str">
            <v>AGNEDO</v>
          </cell>
        </row>
        <row r="122">
          <cell r="W122" t="str">
            <v>T.A.A. - A.E.C. OSSANA</v>
          </cell>
          <cell r="Z122" t="str">
            <v>ALBESE CON CASSANO</v>
          </cell>
          <cell r="AA122" t="str">
            <v>AGNINO</v>
          </cell>
        </row>
        <row r="123">
          <cell r="W123" t="str">
            <v>T.A.A. - A.E.C. PALU' DEL FERSINA</v>
          </cell>
          <cell r="Z123" t="str">
            <v>ALBETTONE</v>
          </cell>
          <cell r="AA123" t="str">
            <v>AGNONE</v>
          </cell>
        </row>
        <row r="124">
          <cell r="W124" t="str">
            <v>T.A.A. - A.E.C. PREDAZZO</v>
          </cell>
          <cell r="Z124" t="str">
            <v>ALBI</v>
          </cell>
          <cell r="AA124" t="str">
            <v>AGNONE CILENTO</v>
          </cell>
        </row>
        <row r="125">
          <cell r="W125" t="str">
            <v>T.A.A. - A.E.C. RONCONE</v>
          </cell>
          <cell r="Z125" t="str">
            <v>ALBIANO</v>
          </cell>
          <cell r="AA125" t="str">
            <v>AGNOSINE</v>
          </cell>
        </row>
        <row r="126">
          <cell r="W126" t="str">
            <v>T.A.A. - A.E.C. SANT'ORSOLA</v>
          </cell>
          <cell r="Z126" t="str">
            <v>ALBIANO D'IVREA</v>
          </cell>
          <cell r="AA126" t="str">
            <v>AGOGNATE</v>
          </cell>
        </row>
        <row r="127">
          <cell r="W127" t="str">
            <v>T.A.A. - A.E.C. TENNA</v>
          </cell>
          <cell r="Z127" t="str">
            <v>ALBIATE</v>
          </cell>
          <cell r="AA127" t="str">
            <v>AGOIOLO</v>
          </cell>
        </row>
        <row r="128">
          <cell r="W128" t="str">
            <v>T.A.A. - A.E.C. TERLAGO</v>
          </cell>
          <cell r="Z128" t="str">
            <v>ALBIDONA</v>
          </cell>
          <cell r="AA128" t="str">
            <v>AGORDO</v>
          </cell>
        </row>
        <row r="129">
          <cell r="W129" t="str">
            <v>T.A.A. - A.E.C. TERZOLAS</v>
          </cell>
          <cell r="Z129" t="str">
            <v>ALBIGNASEGO</v>
          </cell>
          <cell r="AA129" t="str">
            <v>AGOSTA</v>
          </cell>
        </row>
        <row r="130">
          <cell r="W130" t="str">
            <v>T.A.A. - A.E.C. TIRES</v>
          </cell>
          <cell r="Z130" t="str">
            <v>ALBINEA</v>
          </cell>
          <cell r="AA130" t="str">
            <v>AGRA</v>
          </cell>
        </row>
        <row r="131">
          <cell r="W131" t="str">
            <v>T.A.A. - A.E.C. TRES</v>
          </cell>
          <cell r="Z131" t="str">
            <v>ALBINO</v>
          </cell>
          <cell r="AA131" t="str">
            <v>AGRANO</v>
          </cell>
        </row>
        <row r="132">
          <cell r="W132" t="str">
            <v>T.A.A. - A.E.C. TUENNO</v>
          </cell>
          <cell r="Z132" t="str">
            <v>ALBIOLO</v>
          </cell>
          <cell r="AA132" t="str">
            <v>AGRATE BRIANZA</v>
          </cell>
        </row>
        <row r="133">
          <cell r="W133" t="str">
            <v>T.A.A. - A.E.C. VARENA</v>
          </cell>
          <cell r="Z133" t="str">
            <v>ALBISOLA SUPERIORE</v>
          </cell>
          <cell r="AA133" t="str">
            <v>AGRATE CONTURBIA</v>
          </cell>
        </row>
        <row r="134">
          <cell r="W134" t="str">
            <v>T.A.A. - A.E.C. VERMIGLIO</v>
          </cell>
          <cell r="Z134" t="str">
            <v>ALBISSOLA MARINA</v>
          </cell>
          <cell r="AA134" t="str">
            <v>AGRIANO</v>
          </cell>
        </row>
        <row r="135">
          <cell r="W135" t="str">
            <v>T.A.A. - A.E.C. VERVO'</v>
          </cell>
          <cell r="Z135" t="str">
            <v>ALBIZZATE</v>
          </cell>
          <cell r="AA135" t="str">
            <v>AGRIGENTO</v>
          </cell>
        </row>
        <row r="136">
          <cell r="W136" t="str">
            <v>T.A.A. - A.E.C. VIPITENO</v>
          </cell>
          <cell r="Z136" t="str">
            <v>ALBONESE</v>
          </cell>
          <cell r="AA136" t="str">
            <v>AGROMONTE</v>
          </cell>
        </row>
        <row r="137">
          <cell r="W137" t="str">
            <v>T.A.A. - A.E.C. VOLANO</v>
          </cell>
          <cell r="Z137" t="str">
            <v>ALBOSAGGIA</v>
          </cell>
          <cell r="AA137" t="str">
            <v>AGROPOLI</v>
          </cell>
        </row>
        <row r="138">
          <cell r="W138" t="str">
            <v>T.A.A. - A.E.M. BRESSANONE</v>
          </cell>
          <cell r="Z138" t="str">
            <v>ALBUGNANO</v>
          </cell>
          <cell r="AA138" t="str">
            <v>AGROPOLI STAZIONE</v>
          </cell>
        </row>
        <row r="139">
          <cell r="W139" t="str">
            <v>T.A.A. - A.E.M. RIVA DEL GARDA</v>
          </cell>
          <cell r="Z139" t="str">
            <v>ALBUZZANO</v>
          </cell>
          <cell r="AA139" t="str">
            <v>AGRUSTOS</v>
          </cell>
        </row>
        <row r="140">
          <cell r="W140" t="str">
            <v>T.A.A. - A.E.M. SILANDRO</v>
          </cell>
          <cell r="Z140" t="str">
            <v>ALCAMO</v>
          </cell>
          <cell r="AA140" t="str">
            <v>AGUGLIANO</v>
          </cell>
        </row>
        <row r="141">
          <cell r="W141" t="str">
            <v>T.A.A. - A.E.M. TIONE</v>
          </cell>
          <cell r="Z141" t="str">
            <v>ALCARA LI FUSI</v>
          </cell>
          <cell r="AA141" t="str">
            <v>AGUGLIARO</v>
          </cell>
        </row>
        <row r="142">
          <cell r="W142" t="str">
            <v>T.A.A. - A.I.R. MEZZOLOMBARDO</v>
          </cell>
          <cell r="Z142" t="str">
            <v>ALDENO</v>
          </cell>
          <cell r="AA142" t="str">
            <v>AICA DI FIE'</v>
          </cell>
        </row>
        <row r="143">
          <cell r="W143" t="str">
            <v>T.A.A. - ALTO GARDA SERVIZI COMMERCIALE S.P.A.</v>
          </cell>
          <cell r="Z143" t="str">
            <v>ALDINO</v>
          </cell>
          <cell r="AA143" t="str">
            <v>AICURZIO</v>
          </cell>
        </row>
        <row r="144">
          <cell r="W144" t="str">
            <v>T.A.A. - AZ. CONSORZ. SERVIZI MUNICIP. DI PRIMIER</v>
          </cell>
          <cell r="Z144" t="str">
            <v>ALES</v>
          </cell>
          <cell r="AA144" t="str">
            <v>AIDOMAGGIORE</v>
          </cell>
        </row>
        <row r="145">
          <cell r="W145" t="str">
            <v>T.A.A. - AZ. EL. PRATO ALLO STELVIO SOC. COOP. R.</v>
          </cell>
          <cell r="Z145" t="str">
            <v>ALESSANDRIA</v>
          </cell>
          <cell r="AA145" t="str">
            <v>AIDONE</v>
          </cell>
        </row>
        <row r="146">
          <cell r="W146" t="str">
            <v>T.A.A. - AZ. ELETTRICA KALMTAL SOC.COOP.RESP.LIM.</v>
          </cell>
          <cell r="Z146" t="str">
            <v>ALESSANDRIA DEL CARRETTO</v>
          </cell>
          <cell r="AA146" t="str">
            <v>AIELLI</v>
          </cell>
        </row>
        <row r="147">
          <cell r="W147" t="str">
            <v>T.A.A. - AZ. MULTISERVIZI ENERGIA ED ACQUA S.P.A.</v>
          </cell>
          <cell r="Z147" t="str">
            <v>ALESSANDRIA DELLA ROCCA</v>
          </cell>
          <cell r="AA147" t="str">
            <v>AIELLI STAZIONE</v>
          </cell>
        </row>
        <row r="148">
          <cell r="W148" t="str">
            <v>T.A.A. - AZIENDA EL. ABFALTERER PAUL E C.</v>
          </cell>
          <cell r="Z148" t="str">
            <v>ALESSANO</v>
          </cell>
          <cell r="AA148" t="str">
            <v>AIELLO CALABRO</v>
          </cell>
        </row>
        <row r="149">
          <cell r="W149" t="str">
            <v>T.A.A. - AZIENDA EL. CASTLINGER ANGELO E PIETRO</v>
          </cell>
          <cell r="Z149" t="str">
            <v>ALEZIO</v>
          </cell>
          <cell r="AA149" t="str">
            <v>AIELLO DEL FRIULI</v>
          </cell>
        </row>
        <row r="150">
          <cell r="W150" t="str">
            <v>T.A.A. - AZIENDA ELETTRICA ANTERMOIA CIAFFONARA F</v>
          </cell>
          <cell r="Z150" t="str">
            <v>ALFANO</v>
          </cell>
          <cell r="AA150" t="str">
            <v>AIELLO DEL SABATO</v>
          </cell>
        </row>
        <row r="151">
          <cell r="W151" t="str">
            <v>T.A.A. - AZIENDA ELETTRICA ANTERSELVA</v>
          </cell>
          <cell r="Z151" t="str">
            <v>ALFEDENA</v>
          </cell>
          <cell r="AA151" t="str">
            <v>AIETA</v>
          </cell>
        </row>
        <row r="152">
          <cell r="W152" t="str">
            <v>T.A.A. - AZIENDA ELETTRICA BRUNNER JOSEF</v>
          </cell>
          <cell r="Z152" t="str">
            <v>ALFIANELLO</v>
          </cell>
          <cell r="AA152" t="str">
            <v>AILANO</v>
          </cell>
        </row>
        <row r="153">
          <cell r="W153" t="str">
            <v>T.A.A. - AZIENDA ELETTRICA CHIENES DI ZAMBELLI AL</v>
          </cell>
          <cell r="Z153" t="str">
            <v>ALFIANO NATTA</v>
          </cell>
          <cell r="AA153" t="str">
            <v>AILOCHE</v>
          </cell>
        </row>
        <row r="154">
          <cell r="W154" t="str">
            <v>T.A.A. - AZIENDA ELETTRICA DI DOBBIACO S.R.L.</v>
          </cell>
          <cell r="Z154" t="str">
            <v>ALFONSINE</v>
          </cell>
          <cell r="AA154" t="str">
            <v>AIRALI</v>
          </cell>
        </row>
        <row r="155">
          <cell r="W155" t="str">
            <v>T.A.A. - AZIENDA ELETTRICA DI MONGUELFO S.R.L.</v>
          </cell>
          <cell r="Z155" t="str">
            <v>ALGHERO</v>
          </cell>
          <cell r="AA155" t="str">
            <v>AIRASCA</v>
          </cell>
        </row>
        <row r="156">
          <cell r="W156" t="str">
            <v>T.A.A. - AZIENDA ELETTRICA EBENKOFLER ALFONS</v>
          </cell>
          <cell r="Z156" t="str">
            <v>ALGUA</v>
          </cell>
          <cell r="AA156" t="str">
            <v>AIRETTA</v>
          </cell>
        </row>
        <row r="157">
          <cell r="W157" t="str">
            <v>T.A.A. - AZIENDA ELETTRICA FUNES SOC. COOP. R.L.</v>
          </cell>
          <cell r="Z157" t="str">
            <v>ALI'</v>
          </cell>
          <cell r="AA157" t="str">
            <v>AIROLA</v>
          </cell>
        </row>
        <row r="158">
          <cell r="W158" t="str">
            <v>T.A.A. - AZIENDA ELETTRICA GROBNER PILLING S.A.S.</v>
          </cell>
          <cell r="Z158" t="str">
            <v>ALI' TERME</v>
          </cell>
          <cell r="AA158" t="str">
            <v>AIROLE</v>
          </cell>
        </row>
        <row r="159">
          <cell r="W159" t="str">
            <v>T.A.A. - AZIENDA ELETTRICA HALLER S.A.S.</v>
          </cell>
          <cell r="Z159" t="str">
            <v>ALIA</v>
          </cell>
          <cell r="AA159" t="str">
            <v>AIRUNO</v>
          </cell>
        </row>
        <row r="160">
          <cell r="W160" t="str">
            <v>T.A.A. - AZIENDA ELETTRICA LA VALLE</v>
          </cell>
          <cell r="Z160" t="str">
            <v>ALIANO</v>
          </cell>
          <cell r="AA160" t="str">
            <v>AISONE</v>
          </cell>
        </row>
        <row r="161">
          <cell r="W161" t="str">
            <v>T.A.A. - AZIENDA ELETTRICA LOSCH ALOIS</v>
          </cell>
          <cell r="Z161" t="str">
            <v>ALICE BEL COLLE</v>
          </cell>
          <cell r="AA161" t="str">
            <v>ALA</v>
          </cell>
        </row>
        <row r="162">
          <cell r="W162" t="str">
            <v>T.A.A. - AZIENDA ELETTRICA MARTH E PICHLER</v>
          </cell>
          <cell r="Z162" t="str">
            <v>ALICE CASTELLO</v>
          </cell>
          <cell r="AA162" t="str">
            <v>ALA' DEI SARDI</v>
          </cell>
        </row>
        <row r="163">
          <cell r="W163" t="str">
            <v>T.A.A. - AZIENDA ELETTRICA NOVA LEVANTE S.P.A.</v>
          </cell>
          <cell r="Z163" t="str">
            <v>ALICE SUPERIORE</v>
          </cell>
          <cell r="AA163" t="str">
            <v>ALA DI STURA</v>
          </cell>
        </row>
        <row r="164">
          <cell r="W164" t="str">
            <v>T.A.A. - AZIENDA ELETTRICA OBERHOFER S.N.C.</v>
          </cell>
          <cell r="Z164" t="str">
            <v>ALIFE</v>
          </cell>
          <cell r="AA164" t="str">
            <v>ALAGNA</v>
          </cell>
        </row>
        <row r="165">
          <cell r="W165" t="str">
            <v>T.A.A. - AZIENDA ELETTRICA S. GIACOMO DI VOLGGER</v>
          </cell>
          <cell r="Z165" t="str">
            <v>ALIMENA</v>
          </cell>
          <cell r="AA165" t="str">
            <v>ALAGNA VALSESIA</v>
          </cell>
        </row>
        <row r="166">
          <cell r="W166" t="str">
            <v>T.A.A. - AZIENDA ELETTRICA SCHWARZ SIMONE E C. S.</v>
          </cell>
          <cell r="Z166" t="str">
            <v>ALIMINUSA</v>
          </cell>
          <cell r="AA166" t="str">
            <v>ALANNO</v>
          </cell>
        </row>
        <row r="167">
          <cell r="W167" t="str">
            <v>T.A.A. - AZIENDA ELETTRICA VERSCIACO A G.L.</v>
          </cell>
          <cell r="Z167" t="str">
            <v>ALLAI</v>
          </cell>
          <cell r="AA167" t="str">
            <v>ALANNO SCALO</v>
          </cell>
        </row>
        <row r="168">
          <cell r="W168" t="str">
            <v>T.A.A. - AZIENDA ELETTRICA WEISSTNEIR FRANCESCO</v>
          </cell>
          <cell r="Z168" t="str">
            <v>ALLEGHE</v>
          </cell>
          <cell r="AA168" t="str">
            <v>ALANO DI PIAVE</v>
          </cell>
        </row>
        <row r="169">
          <cell r="W169" t="str">
            <v>T.A.A. - AZIENDA ENERGETICA CONSORZIALE</v>
          </cell>
          <cell r="Z169" t="str">
            <v>ALLEIN</v>
          </cell>
          <cell r="AA169" t="str">
            <v>ALASSIO</v>
          </cell>
        </row>
        <row r="170">
          <cell r="W170" t="str">
            <v>T.A.A. - AZIENDA PUBBLISERVIZI BRUNICO</v>
          </cell>
          <cell r="Z170" t="str">
            <v>ALLERONA</v>
          </cell>
          <cell r="AA170" t="str">
            <v>ALATRI</v>
          </cell>
        </row>
        <row r="171">
          <cell r="W171" t="str">
            <v>T.A.A. - AZIENDA SERVIZI MUNICIPALIZZATI LACES</v>
          </cell>
          <cell r="Z171" t="str">
            <v>ALLISTE</v>
          </cell>
          <cell r="AA171" t="str">
            <v>ALBA</v>
          </cell>
        </row>
        <row r="172">
          <cell r="W172" t="str">
            <v>T.A.A. - CENTRALE ELETTRICA AHRNTAL SOC. COOP. R.</v>
          </cell>
          <cell r="Z172" t="str">
            <v>ALLUMIERE</v>
          </cell>
          <cell r="AA172" t="str">
            <v>ALBA ADRIATICA</v>
          </cell>
        </row>
        <row r="173">
          <cell r="W173" t="str">
            <v>T.A.A. - CENTRALE ELETTRICA COLZ SPESCIA</v>
          </cell>
          <cell r="Z173" t="str">
            <v>ALLUVIONI CAMBIO'</v>
          </cell>
          <cell r="AA173" t="str">
            <v>ALBA DI CANAZEI</v>
          </cell>
        </row>
        <row r="174">
          <cell r="W174" t="str">
            <v>T.A.A. - CENTRALE ELETTRICA FLERES SOC. COOP. R.L</v>
          </cell>
          <cell r="Z174" t="str">
            <v>ALME'</v>
          </cell>
          <cell r="AA174" t="str">
            <v>ALBACINA</v>
          </cell>
        </row>
        <row r="175">
          <cell r="W175" t="str">
            <v>T.A.A. - COMUNE DI AVIO</v>
          </cell>
          <cell r="Z175" t="str">
            <v>ALMENNO SAN BARTOLOMEO</v>
          </cell>
          <cell r="AA175" t="str">
            <v>ALBAGIARA</v>
          </cell>
        </row>
        <row r="176">
          <cell r="W176" t="str">
            <v>T.A.A. - COMUNE DI CAVALESE</v>
          </cell>
          <cell r="Z176" t="str">
            <v>ALMENNO SAN SALVATORE</v>
          </cell>
          <cell r="AA176" t="str">
            <v>ALBAIRATE</v>
          </cell>
        </row>
        <row r="177">
          <cell r="W177" t="str">
            <v>T.A.A. - COMUNE DI MOSO IN PASSIRIA AZIENDA ELETT</v>
          </cell>
          <cell r="Z177" t="str">
            <v>ALMESE</v>
          </cell>
          <cell r="AA177" t="str">
            <v>ALBANELLA</v>
          </cell>
        </row>
        <row r="178">
          <cell r="W178" t="str">
            <v>T.A.A. - COMUNE DI PARCINES</v>
          </cell>
          <cell r="Z178" t="str">
            <v>ALONTE</v>
          </cell>
          <cell r="AA178" t="str">
            <v>ALBANESE</v>
          </cell>
        </row>
        <row r="179">
          <cell r="W179" t="str">
            <v>T.A.A. - CONSORZIO AZIENDA ELETTRICA CORVARA S.R.</v>
          </cell>
          <cell r="Z179" t="str">
            <v>ALPETTE</v>
          </cell>
          <cell r="AA179" t="str">
            <v>ALBANETO</v>
          </cell>
        </row>
        <row r="180">
          <cell r="W180" t="str">
            <v>T.A.A. - CONSORZIO EL. PENNES</v>
          </cell>
          <cell r="Z180" t="str">
            <v>ALPIGNANO</v>
          </cell>
          <cell r="AA180" t="str">
            <v>ALBANO DI LUCANIA</v>
          </cell>
        </row>
        <row r="181">
          <cell r="W181" t="str">
            <v>T.A.A. - CONSORZIO ELETTRICO DI POZZA DI FASSA</v>
          </cell>
          <cell r="Z181" t="str">
            <v>ALSENO</v>
          </cell>
          <cell r="AA181" t="str">
            <v>ALBANO LAZIALE</v>
          </cell>
        </row>
        <row r="182">
          <cell r="W182" t="str">
            <v>T.A.A. - CONSORZIO ELETTRICO LUSON</v>
          </cell>
          <cell r="Z182" t="str">
            <v>ALSERIO</v>
          </cell>
          <cell r="AA182" t="str">
            <v>ALBANO SANT'ALESSANDRO</v>
          </cell>
        </row>
        <row r="183">
          <cell r="W183" t="str">
            <v>T.A.A. - CONSORZIO ELETTRICO STENICO</v>
          </cell>
          <cell r="Z183" t="str">
            <v>ALTAMURA</v>
          </cell>
          <cell r="AA183" t="str">
            <v>ALBANO VERCELLESE</v>
          </cell>
        </row>
        <row r="184">
          <cell r="W184" t="str">
            <v>T.A.A. - CONSORZIO ELETTRICO STORO SOC. COOP. R.L</v>
          </cell>
          <cell r="Z184" t="str">
            <v>ALTARE</v>
          </cell>
          <cell r="AA184" t="str">
            <v>ALBARE' STAZIONE</v>
          </cell>
        </row>
        <row r="185">
          <cell r="W185" t="str">
            <v>T.A.A. - CONSORZIO INTERCOMUNALE RIO CALDO</v>
          </cell>
          <cell r="Z185" t="str">
            <v>ALTAVILLA IRPINA</v>
          </cell>
          <cell r="AA185" t="str">
            <v>ALBAREDO</v>
          </cell>
        </row>
        <row r="186">
          <cell r="W186" t="str">
            <v>T.A.A. - COOP. EL. ALTA VALLE DI VIZZE S.R.L.</v>
          </cell>
          <cell r="Z186" t="str">
            <v>ALTAVILLA MILICIA</v>
          </cell>
          <cell r="AA186" t="str">
            <v>ALBAREDO ARNABOLDI</v>
          </cell>
        </row>
        <row r="187">
          <cell r="W187" t="str">
            <v>T.A.A. - COOP. ELETTRICA CASIES R.L.</v>
          </cell>
          <cell r="Z187" t="str">
            <v>ALTAVILLA MONFERRATO</v>
          </cell>
          <cell r="AA187" t="str">
            <v>ALBAREDO D'ADIGE</v>
          </cell>
        </row>
        <row r="188">
          <cell r="W188" t="str">
            <v>T.A.A. - DITTA HOFER SIEGFRIED</v>
          </cell>
          <cell r="Z188" t="str">
            <v>ALTAVILLA SILENTINA</v>
          </cell>
          <cell r="AA188" t="str">
            <v>ALBAREDO PER SAN MARCO</v>
          </cell>
        </row>
        <row r="189">
          <cell r="W189" t="str">
            <v>T.A.A. - DITTA KLAMMER</v>
          </cell>
          <cell r="Z189" t="str">
            <v>ALTAVILLA VICENTINA</v>
          </cell>
          <cell r="AA189" t="str">
            <v>ALBARETO</v>
          </cell>
        </row>
        <row r="190">
          <cell r="W190" t="str">
            <v>T.A.A. - IMPIANTO IDROELETTRICO LONGIARU' S.A.S.</v>
          </cell>
          <cell r="Z190" t="str">
            <v>ALTIDONA</v>
          </cell>
          <cell r="AA190" t="str">
            <v>ALBARETTO DELLA TORRE</v>
          </cell>
        </row>
        <row r="191">
          <cell r="W191" t="str">
            <v>T.A.A. - IMPRESA ELETTRICA LEIMEGGER ANTON</v>
          </cell>
          <cell r="Z191" t="str">
            <v>ALTILIA</v>
          </cell>
          <cell r="AA191" t="str">
            <v>ALBARO</v>
          </cell>
        </row>
        <row r="192">
          <cell r="W192" t="str">
            <v>T.A.A. - INTERESSENZA ELETTRICA VICINIA ARMENTARO</v>
          </cell>
          <cell r="Z192" t="str">
            <v>ALTINO</v>
          </cell>
          <cell r="AA192" t="str">
            <v>ALBATE</v>
          </cell>
        </row>
        <row r="193">
          <cell r="W193" t="str">
            <v>T.A.A. - KIRCHLER JOSEF OFFICINA ELETTRICA</v>
          </cell>
          <cell r="Z193" t="str">
            <v>ALTISSIMO</v>
          </cell>
          <cell r="AA193" t="str">
            <v>ALBAVILLA</v>
          </cell>
        </row>
        <row r="194">
          <cell r="W194" t="str">
            <v>T.A.A. - LAVORO PRODUZIONE E CONSUMO EL. S.R.L.</v>
          </cell>
          <cell r="Z194" t="str">
            <v>ALTIVOLE</v>
          </cell>
          <cell r="AA194" t="str">
            <v>ALBE</v>
          </cell>
        </row>
        <row r="195">
          <cell r="W195" t="str">
            <v>T.A.A. - OFFICINA ELETTRICA ADOLF KIRCHLER</v>
          </cell>
          <cell r="Z195" t="str">
            <v>ALTO</v>
          </cell>
          <cell r="AA195" t="str">
            <v>ALBENGA</v>
          </cell>
        </row>
        <row r="196">
          <cell r="W196" t="str">
            <v>T.A.A. - OFFICINA ELETTRICA PESCOLLDERUNGG GIACOM</v>
          </cell>
          <cell r="Z196" t="str">
            <v>ALTOFONTE</v>
          </cell>
          <cell r="AA196" t="str">
            <v>ALBERA LIGURE</v>
          </cell>
        </row>
        <row r="197">
          <cell r="W197" t="str">
            <v>T.A.A. - OFFICINA ELETTRICA S. VIGILIO S.P.A.</v>
          </cell>
          <cell r="Z197" t="str">
            <v>ALTOMONTE</v>
          </cell>
          <cell r="AA197" t="str">
            <v>ALBERESE</v>
          </cell>
        </row>
        <row r="198">
          <cell r="W198" t="str">
            <v>T.A.A. - SCHWIENBACHER OSVALD E C. AZ. EL. S.N.C.</v>
          </cell>
          <cell r="Z198" t="str">
            <v>ALTOPASCIO</v>
          </cell>
          <cell r="AA198" t="str">
            <v>ALBERI</v>
          </cell>
        </row>
        <row r="199">
          <cell r="W199" t="str">
            <v>T.A.A. - SERVIZI VALSUGANA S.P.A.</v>
          </cell>
          <cell r="Z199" t="str">
            <v>ALVIANO</v>
          </cell>
          <cell r="AA199" t="str">
            <v>ALBEROBELLO</v>
          </cell>
        </row>
        <row r="200">
          <cell r="W200" t="str">
            <v>T.A.A. - SET DISTRIBUZIONE S.P.A.</v>
          </cell>
          <cell r="Z200" t="str">
            <v>ALVIGNANO</v>
          </cell>
          <cell r="AA200" t="str">
            <v>ALBERONA</v>
          </cell>
        </row>
        <row r="201">
          <cell r="W201" t="str">
            <v>T.A.A. - SOC. COOP. EL. VALGIOVO A R.L.</v>
          </cell>
          <cell r="Z201" t="str">
            <v>ALVITO</v>
          </cell>
          <cell r="AA201" t="str">
            <v>ALBERONE</v>
          </cell>
        </row>
        <row r="202">
          <cell r="W202" t="str">
            <v>T.A.A. - SOC. COOP. ELETTRICA CANTUCCIO</v>
          </cell>
          <cell r="Z202" t="str">
            <v>ALZANO LOMBARDO</v>
          </cell>
          <cell r="AA202" t="str">
            <v>ALBERONE DI RO</v>
          </cell>
        </row>
        <row r="203">
          <cell r="W203" t="str">
            <v>T.A.A. - STET SPA - SERV TERRITORIALI EST TRENTINO</v>
          </cell>
          <cell r="Z203" t="str">
            <v>ALZANO SCRIVIA</v>
          </cell>
          <cell r="AA203" t="str">
            <v>ALBERONI</v>
          </cell>
        </row>
        <row r="204">
          <cell r="W204" t="str">
            <v>T.A.A. - STUEFER KARL</v>
          </cell>
          <cell r="Z204" t="str">
            <v>ALZATE BRIANZA</v>
          </cell>
          <cell r="AA204" t="str">
            <v>ALBERORO</v>
          </cell>
        </row>
        <row r="205">
          <cell r="W205" t="str">
            <v>T.A.A. - TRENTINO SERVIZI SPA</v>
          </cell>
          <cell r="Z205" t="str">
            <v>AMALFI</v>
          </cell>
          <cell r="AA205" t="str">
            <v>ALBES</v>
          </cell>
        </row>
        <row r="206">
          <cell r="W206" t="str">
            <v>T.A.A. - WENIN DI SCHWEIGL JOSEF</v>
          </cell>
          <cell r="Z206" t="str">
            <v>AMANDOLA</v>
          </cell>
          <cell r="AA206" t="str">
            <v>ALBESE CON CASSANO</v>
          </cell>
        </row>
        <row r="207">
          <cell r="W207" t="str">
            <v>TOSCANA - A.E.C. VAL CECINA</v>
          </cell>
          <cell r="Z207" t="str">
            <v>AMANTEA</v>
          </cell>
          <cell r="AA207" t="str">
            <v>ALBETTONE</v>
          </cell>
        </row>
        <row r="208">
          <cell r="W208" t="str">
            <v>TOSCANA - CASA DI RECLUSIONE GORGONA ISOLA</v>
          </cell>
          <cell r="Z208" t="str">
            <v>AMARO</v>
          </cell>
          <cell r="AA208" t="str">
            <v>ALBI</v>
          </cell>
        </row>
        <row r="209">
          <cell r="W209" t="str">
            <v>TOSCANA - SIE</v>
          </cell>
          <cell r="Z209" t="str">
            <v>AMARONI</v>
          </cell>
          <cell r="AA209" t="str">
            <v>ALBIANO</v>
          </cell>
        </row>
        <row r="210">
          <cell r="W210" t="str">
            <v>UMBRIA - A.E.C. ARRONE</v>
          </cell>
          <cell r="Z210" t="str">
            <v>AMASENO</v>
          </cell>
          <cell r="AA210" t="str">
            <v>ALBIANO D'IVREA</v>
          </cell>
        </row>
        <row r="211">
          <cell r="W211" t="str">
            <v>UMBRIA - A.E.C. MONTEFRANCO</v>
          </cell>
          <cell r="Z211" t="str">
            <v>AMATO</v>
          </cell>
          <cell r="AA211" t="str">
            <v>ALBIANO MAGRA</v>
          </cell>
        </row>
        <row r="212">
          <cell r="W212" t="str">
            <v>UMBRIA - A.E.C. SANGEMINI</v>
          </cell>
          <cell r="Z212" t="str">
            <v>AMATRICE</v>
          </cell>
          <cell r="AA212" t="str">
            <v>ALBIATE</v>
          </cell>
        </row>
        <row r="213">
          <cell r="W213" t="str">
            <v>UMBRIA - A.S.M. TERNI</v>
          </cell>
          <cell r="Z213" t="str">
            <v>AMBIVERE</v>
          </cell>
          <cell r="AA213" t="str">
            <v>ALBIDONA</v>
          </cell>
        </row>
        <row r="214">
          <cell r="W214" t="str">
            <v>VALLE D'AOSTA - A.E.C. LILLIANES</v>
          </cell>
          <cell r="Z214" t="str">
            <v>AMBLAR</v>
          </cell>
          <cell r="AA214" t="str">
            <v>ALBIGNANO</v>
          </cell>
        </row>
        <row r="215">
          <cell r="W215" t="str">
            <v>VALLE D'AOSTA - COOP. AGRICOLA FORZA E LUCE S.R.L.</v>
          </cell>
          <cell r="Z215" t="str">
            <v>AMEGLIA</v>
          </cell>
          <cell r="AA215" t="str">
            <v>ALBIGNASEGO</v>
          </cell>
        </row>
        <row r="216">
          <cell r="W216" t="str">
            <v>VALLE D'AOSTA - COOPERATIVA FORZA E LUCE DI AOSTA</v>
          </cell>
          <cell r="Z216" t="str">
            <v>AMELIA</v>
          </cell>
          <cell r="AA216" t="str">
            <v>ALBINA</v>
          </cell>
        </row>
        <row r="217">
          <cell r="W217" t="str">
            <v>VALLE D'AOSTA - DEVAL S.P.A.</v>
          </cell>
          <cell r="Z217" t="str">
            <v>AMENDOLARA</v>
          </cell>
          <cell r="AA217" t="str">
            <v>ALBINEA</v>
          </cell>
        </row>
        <row r="218">
          <cell r="W218" t="str">
            <v>VALLE D'AOSTA - IDROELETTRICA QUINSON S.N.C.</v>
          </cell>
          <cell r="Z218" t="str">
            <v>AMENO</v>
          </cell>
          <cell r="AA218" t="str">
            <v>ALBINIA</v>
          </cell>
        </row>
        <row r="219">
          <cell r="W219" t="str">
            <v>VENETO - A.E.M. VIGO DI CADORE</v>
          </cell>
          <cell r="Z219" t="str">
            <v>AMOROSI</v>
          </cell>
          <cell r="AA219" t="str">
            <v>ALBINO</v>
          </cell>
        </row>
        <row r="220">
          <cell r="W220" t="str">
            <v>VENETO - A.G.S.M. VERONA</v>
          </cell>
          <cell r="Z220" t="str">
            <v>AMPEZZO</v>
          </cell>
          <cell r="AA220" t="str">
            <v>ALBIOLO</v>
          </cell>
        </row>
        <row r="221">
          <cell r="W221" t="str">
            <v>VENETO - AZ. MUN. VICENZA</v>
          </cell>
          <cell r="Z221" t="str">
            <v>ANACAPRI</v>
          </cell>
          <cell r="AA221" t="str">
            <v>ALBISOLA CAPO</v>
          </cell>
        </row>
        <row r="222">
          <cell r="Z222" t="str">
            <v>ANAGNI</v>
          </cell>
          <cell r="AA222" t="str">
            <v>ALBISOLA SUPERIORE</v>
          </cell>
        </row>
        <row r="223">
          <cell r="Z223" t="str">
            <v>ANCARANO</v>
          </cell>
          <cell r="AA223" t="str">
            <v>ALBISSOLA MARINA</v>
          </cell>
        </row>
        <row r="224">
          <cell r="Z224" t="str">
            <v>ANCONA</v>
          </cell>
          <cell r="AA224" t="str">
            <v>ALBIZZATE</v>
          </cell>
        </row>
        <row r="225">
          <cell r="Z225" t="str">
            <v>ANDALI</v>
          </cell>
          <cell r="AA225" t="str">
            <v>ALBO</v>
          </cell>
        </row>
        <row r="226">
          <cell r="Z226" t="str">
            <v>ANDALO</v>
          </cell>
          <cell r="AA226" t="str">
            <v>ALBOGASIO</v>
          </cell>
        </row>
        <row r="227">
          <cell r="Z227" t="str">
            <v>ANDALO VALTELLINO</v>
          </cell>
          <cell r="AA227" t="str">
            <v>ALBONESE</v>
          </cell>
        </row>
        <row r="228">
          <cell r="Z228" t="str">
            <v>ANDEZENO</v>
          </cell>
          <cell r="AA228" t="str">
            <v>ALBOSAGGIA</v>
          </cell>
        </row>
        <row r="229">
          <cell r="Z229" t="str">
            <v>ANDORA</v>
          </cell>
          <cell r="AA229" t="str">
            <v>ALBUCCIONE</v>
          </cell>
        </row>
        <row r="230">
          <cell r="Z230" t="str">
            <v>ANDORNO MICCA</v>
          </cell>
          <cell r="AA230" t="str">
            <v>ALBUGNANO</v>
          </cell>
        </row>
        <row r="231">
          <cell r="Z231" t="str">
            <v>ANDRANO</v>
          </cell>
          <cell r="AA231" t="str">
            <v>ALBUZZANO</v>
          </cell>
        </row>
        <row r="232">
          <cell r="Z232" t="str">
            <v>ANDRATE</v>
          </cell>
          <cell r="AA232" t="str">
            <v>ALCAMO</v>
          </cell>
        </row>
        <row r="233">
          <cell r="Z233" t="str">
            <v>ANDREIS</v>
          </cell>
          <cell r="AA233" t="str">
            <v>ALCARA LI FUSI</v>
          </cell>
        </row>
        <row r="234">
          <cell r="Z234" t="str">
            <v>ANDRETTA</v>
          </cell>
          <cell r="AA234" t="str">
            <v>ALDENO</v>
          </cell>
        </row>
        <row r="235">
          <cell r="Z235" t="str">
            <v>ANDRIA</v>
          </cell>
          <cell r="AA235" t="str">
            <v>ALDINO</v>
          </cell>
        </row>
        <row r="236">
          <cell r="Z236" t="str">
            <v>ANDRIANO</v>
          </cell>
          <cell r="AA236" t="str">
            <v>ALES</v>
          </cell>
        </row>
        <row r="237">
          <cell r="Z237" t="str">
            <v>ANELA</v>
          </cell>
          <cell r="AA237" t="str">
            <v>ALESSANDRIA</v>
          </cell>
        </row>
        <row r="238">
          <cell r="Z238" t="str">
            <v>ANFO</v>
          </cell>
          <cell r="AA238" t="str">
            <v>ALESSANDRIA DEL CARRETTO</v>
          </cell>
        </row>
        <row r="239">
          <cell r="Z239" t="str">
            <v>ANGERA</v>
          </cell>
          <cell r="AA239" t="str">
            <v>ALESSANDRIA DELLA ROCCA</v>
          </cell>
        </row>
        <row r="240">
          <cell r="Z240" t="str">
            <v>ANGHIARI</v>
          </cell>
          <cell r="AA240" t="str">
            <v>ALESSANO</v>
          </cell>
        </row>
        <row r="241">
          <cell r="Z241" t="str">
            <v>ANGIARI</v>
          </cell>
          <cell r="AA241" t="str">
            <v>ALESSIA</v>
          </cell>
        </row>
        <row r="242">
          <cell r="Z242" t="str">
            <v>ANGOLO TERME</v>
          </cell>
          <cell r="AA242" t="str">
            <v>ALESSO</v>
          </cell>
        </row>
        <row r="243">
          <cell r="Z243" t="str">
            <v>ANGRI</v>
          </cell>
          <cell r="AA243" t="str">
            <v>ALEZIO</v>
          </cell>
        </row>
        <row r="244">
          <cell r="Z244" t="str">
            <v>ANGROGNA</v>
          </cell>
          <cell r="AA244" t="str">
            <v>ALFANO</v>
          </cell>
        </row>
        <row r="245">
          <cell r="Z245" t="str">
            <v>ANGUILLARA SABAZIA</v>
          </cell>
          <cell r="AA245" t="str">
            <v>ALFEDENA</v>
          </cell>
        </row>
        <row r="246">
          <cell r="Z246" t="str">
            <v>ANGUILLARA VENETA</v>
          </cell>
          <cell r="AA246" t="str">
            <v>ALFERO</v>
          </cell>
        </row>
        <row r="247">
          <cell r="Z247" t="str">
            <v>ANNICCO</v>
          </cell>
          <cell r="AA247" t="str">
            <v>ALFIANELLO</v>
          </cell>
        </row>
        <row r="248">
          <cell r="Z248" t="str">
            <v>ANNONE DI BRIANZA</v>
          </cell>
          <cell r="AA248" t="str">
            <v>ALFIANO NATTA</v>
          </cell>
        </row>
        <row r="249">
          <cell r="Z249" t="str">
            <v>ANNONE VENETO</v>
          </cell>
          <cell r="AA249" t="str">
            <v>ALFONSINE</v>
          </cell>
        </row>
        <row r="250">
          <cell r="Z250" t="str">
            <v>ANOIA</v>
          </cell>
          <cell r="AA250" t="str">
            <v>ALGHERO</v>
          </cell>
        </row>
        <row r="251">
          <cell r="Z251" t="str">
            <v>ANTEGNATE</v>
          </cell>
          <cell r="AA251" t="str">
            <v>ALGUA</v>
          </cell>
        </row>
        <row r="252">
          <cell r="Z252" t="str">
            <v>ANTERIVO</v>
          </cell>
          <cell r="AA252" t="str">
            <v>ALI'</v>
          </cell>
        </row>
        <row r="253">
          <cell r="Z253" t="str">
            <v>ANTEY SAINT ANDRE'</v>
          </cell>
          <cell r="AA253" t="str">
            <v>ALI' TERME</v>
          </cell>
        </row>
        <row r="254">
          <cell r="Z254" t="str">
            <v>ANTICOLI CORRADO</v>
          </cell>
          <cell r="AA254" t="str">
            <v>ALIA</v>
          </cell>
        </row>
        <row r="255">
          <cell r="Z255" t="str">
            <v>ANTIGNANO</v>
          </cell>
          <cell r="AA255" t="str">
            <v>ALIANO</v>
          </cell>
        </row>
        <row r="256">
          <cell r="Z256" t="str">
            <v>ANTILLO</v>
          </cell>
          <cell r="AA256" t="str">
            <v>ALICA</v>
          </cell>
        </row>
        <row r="257">
          <cell r="Z257" t="str">
            <v>ANTONIMINA</v>
          </cell>
          <cell r="AA257" t="str">
            <v>ALICE BEL COLLE</v>
          </cell>
        </row>
        <row r="258">
          <cell r="Z258" t="str">
            <v>ANTRODOCO</v>
          </cell>
          <cell r="AA258" t="str">
            <v>ALICE CASTELLO</v>
          </cell>
        </row>
        <row r="259">
          <cell r="Z259" t="str">
            <v>ANTRONA SCHIERANCO</v>
          </cell>
          <cell r="AA259" t="str">
            <v>ALICE SUPERIORE</v>
          </cell>
        </row>
        <row r="260">
          <cell r="Z260" t="str">
            <v>ANVERSA DEGLI ABRUZZI</v>
          </cell>
          <cell r="AA260" t="str">
            <v>ALICUDI PORTO</v>
          </cell>
        </row>
        <row r="261">
          <cell r="Z261" t="str">
            <v>ANZANO DEL PARCO</v>
          </cell>
          <cell r="AA261" t="str">
            <v>ALIFE</v>
          </cell>
        </row>
        <row r="262">
          <cell r="Z262" t="str">
            <v>ANZANO DI PUGLIA</v>
          </cell>
          <cell r="AA262" t="str">
            <v>ALIMENA</v>
          </cell>
        </row>
        <row r="263">
          <cell r="Z263" t="str">
            <v>ANZI</v>
          </cell>
          <cell r="AA263" t="str">
            <v>ALIMINUSA</v>
          </cell>
        </row>
        <row r="264">
          <cell r="Z264" t="str">
            <v>ANZIO</v>
          </cell>
          <cell r="AA264" t="str">
            <v>ALLAI</v>
          </cell>
        </row>
        <row r="265">
          <cell r="Z265" t="str">
            <v>ANZOLA DELL'EMILIA</v>
          </cell>
          <cell r="AA265" t="str">
            <v>ALLEGHE</v>
          </cell>
        </row>
        <row r="266">
          <cell r="Z266" t="str">
            <v>ANZOLA D'OSSOLA</v>
          </cell>
          <cell r="AA266" t="str">
            <v>ALLEGREZZE</v>
          </cell>
        </row>
        <row r="267">
          <cell r="Z267" t="str">
            <v>AOSTA</v>
          </cell>
          <cell r="AA267" t="str">
            <v>ALLEIN</v>
          </cell>
        </row>
        <row r="268">
          <cell r="Z268" t="str">
            <v>APECCHIO</v>
          </cell>
          <cell r="AA268" t="str">
            <v>ALLERONA</v>
          </cell>
        </row>
        <row r="269">
          <cell r="Z269" t="str">
            <v>APICE</v>
          </cell>
          <cell r="AA269" t="str">
            <v>ALLISTE</v>
          </cell>
        </row>
        <row r="270">
          <cell r="Z270" t="str">
            <v>APIRO</v>
          </cell>
          <cell r="AA270" t="str">
            <v>ALLUME</v>
          </cell>
        </row>
        <row r="271">
          <cell r="Z271" t="str">
            <v>APOLLOSA</v>
          </cell>
          <cell r="AA271" t="str">
            <v>ALLUMIERE</v>
          </cell>
        </row>
        <row r="272">
          <cell r="Z272" t="str">
            <v>APPIANO GENTILE</v>
          </cell>
          <cell r="AA272" t="str">
            <v>ALLUVIONI CAMBIO'</v>
          </cell>
        </row>
        <row r="273">
          <cell r="Z273" t="str">
            <v>APPIANO SULLA STRADA DEL VINO</v>
          </cell>
          <cell r="AA273" t="str">
            <v>ALME'</v>
          </cell>
        </row>
        <row r="274">
          <cell r="Z274" t="str">
            <v>APPIGNANO</v>
          </cell>
          <cell r="AA274" t="str">
            <v>ALMENNO SAN BARTOLOMEO</v>
          </cell>
        </row>
        <row r="275">
          <cell r="Z275" t="str">
            <v>APPIGNANO DEL TRONTO</v>
          </cell>
          <cell r="AA275" t="str">
            <v>ALMENNO SAN SALVATORE</v>
          </cell>
        </row>
        <row r="276">
          <cell r="Z276" t="str">
            <v>APRICA</v>
          </cell>
          <cell r="AA276" t="str">
            <v>ALMESE</v>
          </cell>
        </row>
        <row r="277">
          <cell r="Z277" t="str">
            <v>APRICALE</v>
          </cell>
          <cell r="AA277" t="str">
            <v>ALMISANO</v>
          </cell>
        </row>
        <row r="278">
          <cell r="Z278" t="str">
            <v>APRICENA</v>
          </cell>
          <cell r="AA278" t="str">
            <v>ALONTE</v>
          </cell>
        </row>
        <row r="279">
          <cell r="Z279" t="str">
            <v>APRIGLIANO</v>
          </cell>
          <cell r="AA279" t="str">
            <v>ALPE DI SIUSI</v>
          </cell>
        </row>
        <row r="280">
          <cell r="Z280" t="str">
            <v>APRILIA</v>
          </cell>
          <cell r="AA280" t="str">
            <v>ALPEPIANA</v>
          </cell>
        </row>
        <row r="281">
          <cell r="Z281" t="str">
            <v>AQUARA</v>
          </cell>
          <cell r="AA281" t="str">
            <v>ALPETTE</v>
          </cell>
        </row>
        <row r="282">
          <cell r="Z282" t="str">
            <v>AQUILA DI ARROSCIA</v>
          </cell>
          <cell r="AA282" t="str">
            <v>ALPICELLA</v>
          </cell>
        </row>
        <row r="283">
          <cell r="Z283" t="str">
            <v>AQUILEIA</v>
          </cell>
          <cell r="AA283" t="str">
            <v>ALPIGNANO</v>
          </cell>
        </row>
        <row r="284">
          <cell r="Z284" t="str">
            <v>AQUILONIA</v>
          </cell>
          <cell r="AA284" t="str">
            <v>ALPO</v>
          </cell>
        </row>
        <row r="285">
          <cell r="Z285" t="str">
            <v>AQUINO</v>
          </cell>
          <cell r="AA285" t="str">
            <v>ALSENO</v>
          </cell>
        </row>
        <row r="286">
          <cell r="Z286" t="str">
            <v>ARADEO</v>
          </cell>
          <cell r="AA286" t="str">
            <v>ALSERIO</v>
          </cell>
        </row>
        <row r="287">
          <cell r="Z287" t="str">
            <v>ARAGONA</v>
          </cell>
          <cell r="AA287" t="str">
            <v>ALTAGNANA</v>
          </cell>
        </row>
        <row r="288">
          <cell r="Z288" t="str">
            <v>ARAMENGO</v>
          </cell>
          <cell r="AA288" t="str">
            <v>ALTAMURA</v>
          </cell>
        </row>
        <row r="289">
          <cell r="Z289" t="str">
            <v>ARBA</v>
          </cell>
          <cell r="AA289" t="str">
            <v>ALTARE</v>
          </cell>
        </row>
        <row r="290">
          <cell r="Z290" t="str">
            <v>ARBOREA</v>
          </cell>
          <cell r="AA290" t="str">
            <v>ALTARELLO</v>
          </cell>
        </row>
        <row r="291">
          <cell r="Z291" t="str">
            <v>ARBORIO</v>
          </cell>
          <cell r="AA291" t="str">
            <v>ALTAVILLA IRPINA</v>
          </cell>
        </row>
        <row r="292">
          <cell r="Z292" t="str">
            <v>ARBUS</v>
          </cell>
          <cell r="AA292" t="str">
            <v>ALTAVILLA MILICIA</v>
          </cell>
        </row>
        <row r="293">
          <cell r="Z293" t="str">
            <v>ARCADE</v>
          </cell>
          <cell r="AA293" t="str">
            <v>ALTAVILLA MONFERRATO</v>
          </cell>
        </row>
        <row r="294">
          <cell r="Z294" t="str">
            <v>ARCE</v>
          </cell>
          <cell r="AA294" t="str">
            <v>ALTAVILLA SILENTINA</v>
          </cell>
        </row>
        <row r="295">
          <cell r="Z295" t="str">
            <v>ARCENE</v>
          </cell>
          <cell r="AA295" t="str">
            <v>ALTAVILLA VICENTINA</v>
          </cell>
        </row>
        <row r="296">
          <cell r="Z296" t="str">
            <v>ARCEVIA</v>
          </cell>
          <cell r="AA296" t="str">
            <v>ALTE CECCATO</v>
          </cell>
        </row>
        <row r="297">
          <cell r="Z297" t="str">
            <v>ARCHI</v>
          </cell>
          <cell r="AA297" t="str">
            <v>ALTEDO</v>
          </cell>
        </row>
        <row r="298">
          <cell r="Z298" t="str">
            <v>ARCIDOSSO</v>
          </cell>
          <cell r="AA298" t="str">
            <v>ALTESSANO</v>
          </cell>
        </row>
        <row r="299">
          <cell r="Z299" t="str">
            <v>ARCINAZZO ROMANO</v>
          </cell>
          <cell r="AA299" t="str">
            <v>ALTETA</v>
          </cell>
        </row>
        <row r="300">
          <cell r="Z300" t="str">
            <v>ARCISATE</v>
          </cell>
          <cell r="AA300" t="str">
            <v>ALTIDONA</v>
          </cell>
        </row>
        <row r="301">
          <cell r="Z301" t="str">
            <v>ARCO</v>
          </cell>
          <cell r="AA301" t="str">
            <v>ALTILIA</v>
          </cell>
        </row>
        <row r="302">
          <cell r="Z302" t="str">
            <v>ARCOLA</v>
          </cell>
          <cell r="AA302" t="str">
            <v>ALTINO</v>
          </cell>
        </row>
        <row r="303">
          <cell r="Z303" t="str">
            <v>ARCOLE</v>
          </cell>
          <cell r="AA303" t="str">
            <v>ALTIPIANI DI ARCINAZZO</v>
          </cell>
        </row>
        <row r="304">
          <cell r="Z304" t="str">
            <v>ARCONATE</v>
          </cell>
          <cell r="AA304" t="str">
            <v>ALTISSIMO</v>
          </cell>
        </row>
        <row r="305">
          <cell r="Z305" t="str">
            <v>ARCORE</v>
          </cell>
          <cell r="AA305" t="str">
            <v>ALTIVOLE</v>
          </cell>
        </row>
        <row r="306">
          <cell r="Z306" t="str">
            <v>ARCUGNANO</v>
          </cell>
          <cell r="AA306" t="str">
            <v>ALTO</v>
          </cell>
        </row>
        <row r="307">
          <cell r="Z307" t="str">
            <v>ARDARA</v>
          </cell>
          <cell r="AA307" t="str">
            <v>ALTOFONTE</v>
          </cell>
        </row>
        <row r="308">
          <cell r="Z308" t="str">
            <v>ARDAULI</v>
          </cell>
          <cell r="AA308" t="str">
            <v>ALTOLIA</v>
          </cell>
        </row>
        <row r="309">
          <cell r="Z309" t="str">
            <v>ARDEA</v>
          </cell>
          <cell r="AA309" t="str">
            <v>ALTOMONTE</v>
          </cell>
        </row>
        <row r="310">
          <cell r="Z310" t="str">
            <v>ARDENNO</v>
          </cell>
          <cell r="AA310" t="str">
            <v>ALTOPASCIO</v>
          </cell>
        </row>
        <row r="311">
          <cell r="Z311" t="str">
            <v>ARDESIO</v>
          </cell>
          <cell r="AA311" t="str">
            <v>ALVANO</v>
          </cell>
        </row>
        <row r="312">
          <cell r="Z312" t="str">
            <v>ARDORE</v>
          </cell>
          <cell r="AA312" t="str">
            <v>ALVIANO</v>
          </cell>
        </row>
        <row r="313">
          <cell r="Z313" t="str">
            <v>ARENA</v>
          </cell>
          <cell r="AA313" t="str">
            <v>ALVIGNANELLO</v>
          </cell>
        </row>
        <row r="314">
          <cell r="Z314" t="str">
            <v>ARENA PO</v>
          </cell>
          <cell r="AA314" t="str">
            <v>ALVIGNANO</v>
          </cell>
        </row>
        <row r="315">
          <cell r="Z315" t="str">
            <v>ARENZANO</v>
          </cell>
          <cell r="AA315" t="str">
            <v>ALVITO</v>
          </cell>
        </row>
        <row r="316">
          <cell r="Z316" t="str">
            <v>ARESE</v>
          </cell>
          <cell r="AA316" t="str">
            <v>ALZANO LOMBARDO</v>
          </cell>
        </row>
        <row r="317">
          <cell r="Z317" t="str">
            <v>AREZZO</v>
          </cell>
          <cell r="AA317" t="str">
            <v>ALZANO SCRIVIA</v>
          </cell>
        </row>
        <row r="318">
          <cell r="Z318" t="str">
            <v>ARGEGNO</v>
          </cell>
          <cell r="AA318" t="str">
            <v>ALZATE BRIANZA</v>
          </cell>
        </row>
        <row r="319">
          <cell r="Z319" t="str">
            <v>ARGELATO</v>
          </cell>
          <cell r="AA319" t="str">
            <v>ALZO</v>
          </cell>
        </row>
        <row r="320">
          <cell r="Z320" t="str">
            <v>ARGENTA</v>
          </cell>
          <cell r="AA320" t="str">
            <v>AMA</v>
          </cell>
        </row>
        <row r="321">
          <cell r="Z321" t="str">
            <v>ARGENTERA</v>
          </cell>
          <cell r="AA321" t="str">
            <v>AMALFI</v>
          </cell>
        </row>
        <row r="322">
          <cell r="Z322" t="str">
            <v>ARGUELLO</v>
          </cell>
          <cell r="AA322" t="str">
            <v>AMANDOLA</v>
          </cell>
        </row>
        <row r="323">
          <cell r="Z323" t="str">
            <v>ARGUSTO</v>
          </cell>
          <cell r="AA323" t="str">
            <v>AMANTEA</v>
          </cell>
        </row>
        <row r="324">
          <cell r="Z324" t="str">
            <v>ARI</v>
          </cell>
          <cell r="AA324" t="str">
            <v>AMANTEA MARINA</v>
          </cell>
        </row>
        <row r="325">
          <cell r="Z325" t="str">
            <v>ARIANO IRPINO</v>
          </cell>
          <cell r="AA325" t="str">
            <v>AMARO</v>
          </cell>
        </row>
        <row r="326">
          <cell r="Z326" t="str">
            <v>ARIANO NEL POLESINE</v>
          </cell>
          <cell r="AA326" t="str">
            <v>AMARONI</v>
          </cell>
        </row>
        <row r="327">
          <cell r="Z327" t="str">
            <v>ARICCIA</v>
          </cell>
          <cell r="AA327" t="str">
            <v>AMASENO</v>
          </cell>
        </row>
        <row r="328">
          <cell r="Z328" t="str">
            <v>ARIELLI</v>
          </cell>
          <cell r="AA328" t="str">
            <v>AMATO</v>
          </cell>
        </row>
        <row r="329">
          <cell r="Z329" t="str">
            <v>ARIENZO</v>
          </cell>
          <cell r="AA329" t="str">
            <v>AMATO DI TAURIANOVA</v>
          </cell>
        </row>
        <row r="330">
          <cell r="Z330" t="str">
            <v>ARIGNANO</v>
          </cell>
          <cell r="AA330" t="str">
            <v>AMATRICE</v>
          </cell>
        </row>
        <row r="331">
          <cell r="Z331" t="str">
            <v>ARITZO</v>
          </cell>
          <cell r="AA331" t="str">
            <v>AMBIVERE</v>
          </cell>
        </row>
        <row r="332">
          <cell r="Z332" t="str">
            <v>ARIZZANO</v>
          </cell>
          <cell r="AA332" t="str">
            <v>AMBLAR</v>
          </cell>
        </row>
        <row r="333">
          <cell r="Z333" t="str">
            <v>ARLENA DI CASTRO</v>
          </cell>
          <cell r="AA333" t="str">
            <v>AMBORZASCO</v>
          </cell>
        </row>
        <row r="334">
          <cell r="Z334" t="str">
            <v>ARLUNO</v>
          </cell>
          <cell r="AA334" t="str">
            <v>AMBRA</v>
          </cell>
        </row>
        <row r="335">
          <cell r="Z335" t="str">
            <v>ARMENO</v>
          </cell>
          <cell r="AA335" t="str">
            <v>AMBRIA</v>
          </cell>
        </row>
        <row r="336">
          <cell r="Z336" t="str">
            <v>ARMENTO</v>
          </cell>
          <cell r="AA336" t="str">
            <v>AMBROGIANA</v>
          </cell>
        </row>
        <row r="337">
          <cell r="Z337" t="str">
            <v>ARMO</v>
          </cell>
          <cell r="AA337" t="str">
            <v>AMBROGIO</v>
          </cell>
        </row>
        <row r="338">
          <cell r="Z338" t="str">
            <v>ARMUNGIA</v>
          </cell>
          <cell r="AA338" t="str">
            <v>AMEGLIA</v>
          </cell>
        </row>
        <row r="339">
          <cell r="Z339" t="str">
            <v>ARNAD</v>
          </cell>
          <cell r="AA339" t="str">
            <v>AMEGLIO</v>
          </cell>
        </row>
        <row r="340">
          <cell r="Z340" t="str">
            <v>ARNARA</v>
          </cell>
          <cell r="AA340" t="str">
            <v>AMELIA</v>
          </cell>
        </row>
        <row r="341">
          <cell r="Z341" t="str">
            <v>ARNASCO</v>
          </cell>
          <cell r="AA341" t="str">
            <v>AMENDOLARA</v>
          </cell>
        </row>
        <row r="342">
          <cell r="Z342" t="str">
            <v>ARNESANO</v>
          </cell>
          <cell r="AA342" t="str">
            <v>AMENDOLARA MARINA</v>
          </cell>
        </row>
        <row r="343">
          <cell r="Z343" t="str">
            <v>AROLA</v>
          </cell>
          <cell r="AA343" t="str">
            <v>AMENO</v>
          </cell>
        </row>
        <row r="344">
          <cell r="Z344" t="str">
            <v>ARONA</v>
          </cell>
          <cell r="AA344" t="str">
            <v>AMICA</v>
          </cell>
        </row>
        <row r="345">
          <cell r="Z345" t="str">
            <v>AROSIO</v>
          </cell>
          <cell r="AA345" t="str">
            <v>AMMONITE</v>
          </cell>
        </row>
        <row r="346">
          <cell r="Z346" t="str">
            <v>ARPAIA</v>
          </cell>
          <cell r="AA346" t="str">
            <v>AMOLA DI PIANO</v>
          </cell>
        </row>
        <row r="347">
          <cell r="Z347" t="str">
            <v>ARPAISE</v>
          </cell>
          <cell r="AA347" t="str">
            <v>AMOROSI</v>
          </cell>
        </row>
        <row r="348">
          <cell r="Z348" t="str">
            <v>ARPINO</v>
          </cell>
          <cell r="AA348" t="str">
            <v>AMPEZZO</v>
          </cell>
        </row>
        <row r="349">
          <cell r="Z349" t="str">
            <v>ARQUA' PETRARCA</v>
          </cell>
          <cell r="AA349" t="str">
            <v>ANACAPRI</v>
          </cell>
        </row>
        <row r="350">
          <cell r="Z350" t="str">
            <v>ARQUA' POLESINE</v>
          </cell>
          <cell r="AA350" t="str">
            <v>ANAGNI</v>
          </cell>
        </row>
        <row r="351">
          <cell r="Z351" t="str">
            <v>ARQUATA DEL TRONTO</v>
          </cell>
          <cell r="AA351" t="str">
            <v>ANCARANO</v>
          </cell>
        </row>
        <row r="352">
          <cell r="Z352" t="str">
            <v>ARQUATA SCRIVIA</v>
          </cell>
          <cell r="AA352" t="str">
            <v>ANCARANO DI SOPRA</v>
          </cell>
        </row>
        <row r="353">
          <cell r="Z353" t="str">
            <v>ARRE</v>
          </cell>
          <cell r="AA353" t="str">
            <v>ANCHIANO</v>
          </cell>
        </row>
        <row r="354">
          <cell r="Z354" t="str">
            <v>ARRONE</v>
          </cell>
          <cell r="AA354" t="str">
            <v>ANCHIONE</v>
          </cell>
        </row>
        <row r="355">
          <cell r="Z355" t="str">
            <v>ARSAGO SEPRIO</v>
          </cell>
          <cell r="AA355" t="str">
            <v>ANCONA</v>
          </cell>
        </row>
        <row r="356">
          <cell r="Z356" t="str">
            <v>ARSIE'</v>
          </cell>
          <cell r="AA356" t="str">
            <v>ANCONETTA</v>
          </cell>
        </row>
        <row r="357">
          <cell r="Z357" t="str">
            <v>ARSIERO</v>
          </cell>
          <cell r="AA357" t="str">
            <v>ANDALI</v>
          </cell>
        </row>
        <row r="358">
          <cell r="Z358" t="str">
            <v>ARSITA</v>
          </cell>
          <cell r="AA358" t="str">
            <v>ANDALO</v>
          </cell>
        </row>
        <row r="359">
          <cell r="Z359" t="str">
            <v>ARSOLI</v>
          </cell>
          <cell r="AA359" t="str">
            <v>ANDALO VALTELLINO</v>
          </cell>
        </row>
        <row r="360">
          <cell r="Z360" t="str">
            <v>ARTA TERME</v>
          </cell>
          <cell r="AA360" t="str">
            <v>ANDEZENO</v>
          </cell>
        </row>
        <row r="361">
          <cell r="Z361" t="str">
            <v>ARTEGNA</v>
          </cell>
          <cell r="AA361" t="str">
            <v>ANDONNO</v>
          </cell>
        </row>
        <row r="362">
          <cell r="Z362" t="str">
            <v>ARTENA</v>
          </cell>
          <cell r="AA362" t="str">
            <v>ANDORA</v>
          </cell>
        </row>
        <row r="363">
          <cell r="Z363" t="str">
            <v>ARTOGNE</v>
          </cell>
          <cell r="AA363" t="str">
            <v>ANDORNO MICCA</v>
          </cell>
        </row>
        <row r="364">
          <cell r="Z364" t="str">
            <v>ARVIER</v>
          </cell>
          <cell r="AA364" t="str">
            <v>ANDRANO</v>
          </cell>
        </row>
        <row r="365">
          <cell r="Z365" t="str">
            <v>ARZACHENA</v>
          </cell>
          <cell r="AA365" t="str">
            <v>ANDRATE</v>
          </cell>
        </row>
        <row r="366">
          <cell r="Z366" t="str">
            <v>ARZAGO D'ADDA</v>
          </cell>
          <cell r="AA366" t="str">
            <v>ANDREIS</v>
          </cell>
        </row>
        <row r="367">
          <cell r="Z367" t="str">
            <v>ARZANA</v>
          </cell>
          <cell r="AA367" t="str">
            <v>ANDREOTTA</v>
          </cell>
        </row>
        <row r="368">
          <cell r="Z368" t="str">
            <v>ARZANO</v>
          </cell>
          <cell r="AA368" t="str">
            <v>ANDRETTA</v>
          </cell>
        </row>
        <row r="369">
          <cell r="Z369" t="str">
            <v>ARZENE</v>
          </cell>
          <cell r="AA369" t="str">
            <v>ANDRIA</v>
          </cell>
        </row>
        <row r="370">
          <cell r="Z370" t="str">
            <v>ARZERGRANDE</v>
          </cell>
          <cell r="AA370" t="str">
            <v>ANDRIANO</v>
          </cell>
        </row>
        <row r="371">
          <cell r="Z371" t="str">
            <v>ARZIGNANO</v>
          </cell>
          <cell r="AA371" t="str">
            <v>ANDUINS</v>
          </cell>
        </row>
        <row r="372">
          <cell r="Z372" t="str">
            <v>ASCEA</v>
          </cell>
          <cell r="AA372" t="str">
            <v>ANELA</v>
          </cell>
        </row>
        <row r="373">
          <cell r="Z373" t="str">
            <v>ASCIANO</v>
          </cell>
          <cell r="AA373" t="str">
            <v>ANFO</v>
          </cell>
        </row>
        <row r="374">
          <cell r="Z374" t="str">
            <v>ASCOLI PICENO</v>
          </cell>
          <cell r="AA374" t="str">
            <v>ANGELI</v>
          </cell>
        </row>
        <row r="375">
          <cell r="Z375" t="str">
            <v>ASCOLI SATRIANO</v>
          </cell>
          <cell r="AA375" t="str">
            <v>ANGELI DI MERGO</v>
          </cell>
        </row>
        <row r="376">
          <cell r="Z376" t="str">
            <v>ASCREA</v>
          </cell>
          <cell r="AA376" t="str">
            <v>ANGELIN</v>
          </cell>
        </row>
        <row r="377">
          <cell r="Z377" t="str">
            <v>ASIAGO</v>
          </cell>
          <cell r="AA377" t="str">
            <v>ANGELLARA</v>
          </cell>
        </row>
        <row r="378">
          <cell r="Z378" t="str">
            <v>ASIGLIANO VENETO</v>
          </cell>
          <cell r="AA378" t="str">
            <v>ANGERA</v>
          </cell>
        </row>
        <row r="379">
          <cell r="Z379" t="str">
            <v>ASIGLIANO VERCELLESE</v>
          </cell>
          <cell r="AA379" t="str">
            <v>ANGHEBENI</v>
          </cell>
        </row>
        <row r="380">
          <cell r="Z380" t="str">
            <v>ASOLA</v>
          </cell>
          <cell r="AA380" t="str">
            <v>ANGHIARI</v>
          </cell>
        </row>
        <row r="381">
          <cell r="Z381" t="str">
            <v>ASOLO</v>
          </cell>
          <cell r="AA381" t="str">
            <v>ANGIARI</v>
          </cell>
        </row>
        <row r="382">
          <cell r="Z382" t="str">
            <v>ASSAGO</v>
          </cell>
          <cell r="AA382" t="str">
            <v>ANGOLI</v>
          </cell>
        </row>
        <row r="383">
          <cell r="Z383" t="str">
            <v>ASSEMINI</v>
          </cell>
          <cell r="AA383" t="str">
            <v>ANGOLO TERME</v>
          </cell>
        </row>
        <row r="384">
          <cell r="Z384" t="str">
            <v>ASSISI</v>
          </cell>
          <cell r="AA384" t="str">
            <v>ANGRI</v>
          </cell>
        </row>
        <row r="385">
          <cell r="Z385" t="str">
            <v>ASSO</v>
          </cell>
          <cell r="AA385" t="str">
            <v>ANGROGNA</v>
          </cell>
        </row>
        <row r="386">
          <cell r="Z386" t="str">
            <v>ASSOLO</v>
          </cell>
          <cell r="AA386" t="str">
            <v>ANGUILLARA SABAZIA</v>
          </cell>
        </row>
        <row r="387">
          <cell r="Z387" t="str">
            <v>ASSORO</v>
          </cell>
          <cell r="AA387" t="str">
            <v>ANGUILLARA VENETA</v>
          </cell>
        </row>
        <row r="388">
          <cell r="Z388" t="str">
            <v>ASTI</v>
          </cell>
          <cell r="AA388" t="str">
            <v>ANITA</v>
          </cell>
        </row>
        <row r="389">
          <cell r="Z389" t="str">
            <v>ASUNI</v>
          </cell>
          <cell r="AA389" t="str">
            <v>ANITRELLA</v>
          </cell>
        </row>
        <row r="390">
          <cell r="Z390" t="str">
            <v>ATELETA</v>
          </cell>
          <cell r="AA390" t="str">
            <v>ANNA'</v>
          </cell>
        </row>
        <row r="391">
          <cell r="Z391" t="str">
            <v>ATELLA</v>
          </cell>
          <cell r="AA391" t="str">
            <v>ANNICCO</v>
          </cell>
        </row>
        <row r="392">
          <cell r="Z392" t="str">
            <v>ATENA LUCANA</v>
          </cell>
          <cell r="AA392" t="str">
            <v>ANNIFO</v>
          </cell>
        </row>
        <row r="393">
          <cell r="Z393" t="str">
            <v>ATESSA</v>
          </cell>
          <cell r="AA393" t="str">
            <v>ANNONE DI BRIANZA</v>
          </cell>
        </row>
        <row r="394">
          <cell r="Z394" t="str">
            <v>ATINA</v>
          </cell>
          <cell r="AA394" t="str">
            <v>ANNONE VENETO</v>
          </cell>
        </row>
        <row r="395">
          <cell r="Z395" t="str">
            <v>ATRANI</v>
          </cell>
          <cell r="AA395" t="str">
            <v>ANNUNCIATA</v>
          </cell>
        </row>
        <row r="396">
          <cell r="Z396" t="str">
            <v>ATRI</v>
          </cell>
          <cell r="AA396" t="str">
            <v>ANNUNZIATA</v>
          </cell>
        </row>
        <row r="397">
          <cell r="Z397" t="str">
            <v>ATRIPALDA</v>
          </cell>
          <cell r="AA397" t="str">
            <v>ANOIA</v>
          </cell>
        </row>
        <row r="398">
          <cell r="Z398" t="str">
            <v>ATTIGLIANO</v>
          </cell>
          <cell r="AA398" t="str">
            <v>ANOIA INFERIORE</v>
          </cell>
        </row>
        <row r="399">
          <cell r="Z399" t="str">
            <v>ATTIMIS</v>
          </cell>
          <cell r="AA399" t="str">
            <v>ANOIA SUPERIORE</v>
          </cell>
        </row>
        <row r="400">
          <cell r="Z400" t="str">
            <v>ATZARA</v>
          </cell>
          <cell r="AA400" t="str">
            <v>ANQUA</v>
          </cell>
        </row>
        <row r="401">
          <cell r="Z401" t="str">
            <v>AUDITORE</v>
          </cell>
          <cell r="AA401" t="str">
            <v>ANTAGNOD</v>
          </cell>
        </row>
        <row r="402">
          <cell r="Z402" t="str">
            <v>AUGUSTA</v>
          </cell>
          <cell r="AA402" t="str">
            <v>ANTEGNATE</v>
          </cell>
        </row>
        <row r="403">
          <cell r="Z403" t="str">
            <v>AULETTA</v>
          </cell>
          <cell r="AA403" t="str">
            <v>ANTELLA</v>
          </cell>
        </row>
        <row r="404">
          <cell r="Z404" t="str">
            <v>AULLA</v>
          </cell>
          <cell r="AA404" t="str">
            <v>ANTERIVO</v>
          </cell>
        </row>
        <row r="405">
          <cell r="Z405" t="str">
            <v>AURANO</v>
          </cell>
          <cell r="AA405" t="str">
            <v>ANTERSELVA DI MEZZO</v>
          </cell>
        </row>
        <row r="406">
          <cell r="Z406" t="str">
            <v>AURIGO</v>
          </cell>
          <cell r="AA406" t="str">
            <v>ANTESSANO</v>
          </cell>
        </row>
        <row r="407">
          <cell r="Z407" t="str">
            <v>AURONZO DI CADORE</v>
          </cell>
          <cell r="AA407" t="str">
            <v>ANTEY SAINT ANDRE'</v>
          </cell>
        </row>
        <row r="408">
          <cell r="Z408" t="str">
            <v>AUSONIA</v>
          </cell>
          <cell r="AA408" t="str">
            <v>ANTICA COLLE PISCIOSO</v>
          </cell>
        </row>
        <row r="409">
          <cell r="Z409" t="str">
            <v>AUSTIS</v>
          </cell>
          <cell r="AA409" t="str">
            <v>ANTICOLI CORRADO</v>
          </cell>
        </row>
        <row r="410">
          <cell r="Z410" t="str">
            <v>AVEGNO</v>
          </cell>
          <cell r="AA410" t="str">
            <v>ANTIGNANO</v>
          </cell>
        </row>
        <row r="411">
          <cell r="Z411" t="str">
            <v>AVELENGO</v>
          </cell>
          <cell r="AA411" t="str">
            <v>ANTILLO</v>
          </cell>
        </row>
        <row r="412">
          <cell r="Z412" t="str">
            <v>AVELLA</v>
          </cell>
          <cell r="AA412" t="str">
            <v>ANTOLE</v>
          </cell>
        </row>
        <row r="413">
          <cell r="Z413" t="str">
            <v>AVELLINO</v>
          </cell>
          <cell r="AA413" t="str">
            <v>ANTOLIVA</v>
          </cell>
        </row>
        <row r="414">
          <cell r="Z414" t="str">
            <v>AVERARA</v>
          </cell>
          <cell r="AA414" t="str">
            <v>ANTONELLI</v>
          </cell>
        </row>
        <row r="415">
          <cell r="Z415" t="str">
            <v>AVERSA</v>
          </cell>
          <cell r="AA415" t="str">
            <v>ANTONIMINA</v>
          </cell>
        </row>
        <row r="416">
          <cell r="Z416" t="str">
            <v>AVETRANA</v>
          </cell>
          <cell r="AA416" t="str">
            <v>ANTRIA</v>
          </cell>
        </row>
        <row r="417">
          <cell r="Z417" t="str">
            <v>AVEZZANO</v>
          </cell>
          <cell r="AA417" t="str">
            <v>ANTRODOCO</v>
          </cell>
        </row>
        <row r="418">
          <cell r="Z418" t="str">
            <v>AVIANO</v>
          </cell>
          <cell r="AA418" t="str">
            <v>ANTRONA SCHIERANCO</v>
          </cell>
        </row>
        <row r="419">
          <cell r="Z419" t="str">
            <v>AVIATICO</v>
          </cell>
          <cell r="AA419" t="str">
            <v>ANTRONAPIANA</v>
          </cell>
        </row>
        <row r="420">
          <cell r="Z420" t="str">
            <v>AVIGLIANA</v>
          </cell>
          <cell r="AA420" t="str">
            <v>ANTROSANO</v>
          </cell>
        </row>
        <row r="421">
          <cell r="Z421" t="str">
            <v>AVIGLIANO</v>
          </cell>
          <cell r="AA421" t="str">
            <v>ANVERSA DEGLI ABRUZZI</v>
          </cell>
        </row>
        <row r="422">
          <cell r="Z422" t="str">
            <v>AVIGLIANO UMBRO</v>
          </cell>
          <cell r="AA422" t="str">
            <v>ANZANO</v>
          </cell>
        </row>
        <row r="423">
          <cell r="Z423" t="str">
            <v>AVIO</v>
          </cell>
          <cell r="AA423" t="str">
            <v>ANZANO DEL PARCO</v>
          </cell>
        </row>
        <row r="424">
          <cell r="Z424" t="str">
            <v>AVISE</v>
          </cell>
          <cell r="AA424" t="str">
            <v>ANZANO DI PUGLIA</v>
          </cell>
        </row>
        <row r="425">
          <cell r="Z425" t="str">
            <v>AVOLA</v>
          </cell>
          <cell r="AA425" t="str">
            <v>ANZI</v>
          </cell>
        </row>
        <row r="426">
          <cell r="Z426" t="str">
            <v>AVOLASCA</v>
          </cell>
          <cell r="AA426" t="str">
            <v>ANZIO</v>
          </cell>
        </row>
        <row r="427">
          <cell r="Z427" t="str">
            <v>AYAS</v>
          </cell>
          <cell r="AA427" t="str">
            <v>ANZOLA DELL'EMILIA</v>
          </cell>
        </row>
        <row r="428">
          <cell r="Z428" t="str">
            <v>AYMAVILLES</v>
          </cell>
          <cell r="AA428" t="str">
            <v>ANZOLA D'OSSOLA</v>
          </cell>
        </row>
        <row r="429">
          <cell r="Z429" t="str">
            <v>AZEGLIO</v>
          </cell>
          <cell r="AA429" t="str">
            <v>ANZU'</v>
          </cell>
        </row>
        <row r="430">
          <cell r="Z430" t="str">
            <v>AZZANELLO</v>
          </cell>
          <cell r="AA430" t="str">
            <v>AOSTA</v>
          </cell>
        </row>
        <row r="431">
          <cell r="Z431" t="str">
            <v>AZZANO D'ASTI</v>
          </cell>
          <cell r="AA431" t="str">
            <v>APECCHIO</v>
          </cell>
        </row>
        <row r="432">
          <cell r="Z432" t="str">
            <v>AZZANO DECIMO</v>
          </cell>
          <cell r="AA432" t="str">
            <v>APICE</v>
          </cell>
        </row>
        <row r="433">
          <cell r="Z433" t="str">
            <v>AZZANO MELLA</v>
          </cell>
          <cell r="AA433" t="str">
            <v>APICE NUOVO</v>
          </cell>
        </row>
        <row r="434">
          <cell r="Z434" t="str">
            <v>AZZANO SAN PAOLO</v>
          </cell>
          <cell r="AA434" t="str">
            <v>APIRO</v>
          </cell>
        </row>
        <row r="435">
          <cell r="Z435" t="str">
            <v>AZZATE</v>
          </cell>
          <cell r="AA435" t="str">
            <v>APOLLOSA</v>
          </cell>
        </row>
        <row r="436">
          <cell r="Z436" t="str">
            <v>AZZIO</v>
          </cell>
          <cell r="AA436" t="str">
            <v>APPALTO</v>
          </cell>
        </row>
        <row r="437">
          <cell r="Z437" t="str">
            <v>AZZONE</v>
          </cell>
          <cell r="AA437" t="str">
            <v>APPARIZIONE</v>
          </cell>
        </row>
        <row r="438">
          <cell r="Z438" t="str">
            <v>BACENO</v>
          </cell>
          <cell r="AA438" t="str">
            <v>APPENNINO</v>
          </cell>
        </row>
        <row r="439">
          <cell r="Z439" t="str">
            <v>BACOLI</v>
          </cell>
          <cell r="AA439" t="str">
            <v>APPIANO GENTILE</v>
          </cell>
        </row>
        <row r="440">
          <cell r="Z440" t="str">
            <v>BADALUCCO</v>
          </cell>
          <cell r="AA440" t="str">
            <v>APPIANO SULLA STRADA DEL VINO</v>
          </cell>
        </row>
        <row r="441">
          <cell r="Z441" t="str">
            <v>BADESI</v>
          </cell>
          <cell r="AA441" t="str">
            <v>APPIGNANO</v>
          </cell>
        </row>
        <row r="442">
          <cell r="Z442" t="str">
            <v>BADIA</v>
          </cell>
          <cell r="AA442" t="str">
            <v>APPIGNANO DEL TRONTO</v>
          </cell>
        </row>
        <row r="443">
          <cell r="Z443" t="str">
            <v>BADIA CALAVENA</v>
          </cell>
          <cell r="AA443" t="str">
            <v>APRICA</v>
          </cell>
        </row>
        <row r="444">
          <cell r="Z444" t="str">
            <v>BADIA PAVESE</v>
          </cell>
          <cell r="AA444" t="str">
            <v>APRICALE</v>
          </cell>
        </row>
        <row r="445">
          <cell r="Z445" t="str">
            <v>BADIA POLESINE</v>
          </cell>
          <cell r="AA445" t="str">
            <v>APRICENA</v>
          </cell>
        </row>
        <row r="446">
          <cell r="Z446" t="str">
            <v>BADIA TEDALDA</v>
          </cell>
          <cell r="AA446" t="str">
            <v>APRIGLIANO</v>
          </cell>
        </row>
        <row r="447">
          <cell r="Z447" t="str">
            <v>BADOLATO</v>
          </cell>
          <cell r="AA447" t="str">
            <v>APRILIA</v>
          </cell>
        </row>
        <row r="448">
          <cell r="Z448" t="str">
            <v>BAGALADI</v>
          </cell>
          <cell r="AA448" t="str">
            <v>AQUARA</v>
          </cell>
        </row>
        <row r="449">
          <cell r="Z449" t="str">
            <v>BAGHERIA</v>
          </cell>
          <cell r="AA449" t="str">
            <v>AQUILA DI ARROSCIA</v>
          </cell>
        </row>
        <row r="450">
          <cell r="Z450" t="str">
            <v>BAGNACAVALLO</v>
          </cell>
          <cell r="AA450" t="str">
            <v>AQUILEIA</v>
          </cell>
        </row>
        <row r="451">
          <cell r="Z451" t="str">
            <v>BAGNARA CALABRA</v>
          </cell>
          <cell r="AA451" t="str">
            <v>AQUILINIA</v>
          </cell>
        </row>
        <row r="452">
          <cell r="Z452" t="str">
            <v>BAGNARA DI ROMAGNA</v>
          </cell>
          <cell r="AA452" t="str">
            <v>AQUILONIA</v>
          </cell>
        </row>
        <row r="453">
          <cell r="Z453" t="str">
            <v>BAGNARIA</v>
          </cell>
          <cell r="AA453" t="str">
            <v>AQUINO</v>
          </cell>
        </row>
        <row r="454">
          <cell r="Z454" t="str">
            <v>BAGNARIA ARSA</v>
          </cell>
          <cell r="AA454" t="str">
            <v>ARA NOVA</v>
          </cell>
        </row>
        <row r="455">
          <cell r="Z455" t="str">
            <v>BAGNASCO</v>
          </cell>
          <cell r="AA455" t="str">
            <v>ARABBA</v>
          </cell>
        </row>
        <row r="456">
          <cell r="Z456" t="str">
            <v>BAGNATICA</v>
          </cell>
          <cell r="AA456" t="str">
            <v>ARABONA</v>
          </cell>
        </row>
        <row r="457">
          <cell r="Z457" t="str">
            <v>BAGNI DI LUCCA</v>
          </cell>
          <cell r="AA457" t="str">
            <v>ARADEO</v>
          </cell>
        </row>
        <row r="458">
          <cell r="Z458" t="str">
            <v>BAGNO A RIPOLI</v>
          </cell>
          <cell r="AA458" t="str">
            <v>ARADOLO LA BRUNA</v>
          </cell>
        </row>
        <row r="459">
          <cell r="Z459" t="str">
            <v>BAGNO DI ROMAGNA</v>
          </cell>
          <cell r="AA459" t="str">
            <v>ARAGNO</v>
          </cell>
        </row>
        <row r="460">
          <cell r="Z460" t="str">
            <v>BAGNOLI DEL TRIGNO</v>
          </cell>
          <cell r="AA460" t="str">
            <v>ARAGONA</v>
          </cell>
        </row>
        <row r="461">
          <cell r="Z461" t="str">
            <v>BAGNOLI DI SOPRA</v>
          </cell>
          <cell r="AA461" t="str">
            <v>ARAMENGO</v>
          </cell>
        </row>
        <row r="462">
          <cell r="Z462" t="str">
            <v>BAGNOLI IRPINO</v>
          </cell>
          <cell r="AA462" t="str">
            <v>ARASI'</v>
          </cell>
        </row>
        <row r="463">
          <cell r="Z463" t="str">
            <v>BAGNOLO CREMASCO</v>
          </cell>
          <cell r="AA463" t="str">
            <v>ARBA</v>
          </cell>
        </row>
        <row r="464">
          <cell r="Z464" t="str">
            <v>BAGNOLO DEL SALENTO</v>
          </cell>
          <cell r="AA464" t="str">
            <v>ARBATAX</v>
          </cell>
        </row>
        <row r="465">
          <cell r="Z465" t="str">
            <v>BAGNOLO DI PO</v>
          </cell>
          <cell r="AA465" t="str">
            <v>ARBIA</v>
          </cell>
        </row>
        <row r="466">
          <cell r="Z466" t="str">
            <v>BAGNOLO IN PIANO</v>
          </cell>
          <cell r="AA466" t="str">
            <v>ARBIZZANO</v>
          </cell>
        </row>
        <row r="467">
          <cell r="Z467" t="str">
            <v>BAGNOLO MELLA</v>
          </cell>
          <cell r="AA467" t="str">
            <v>ARBOREA</v>
          </cell>
        </row>
        <row r="468">
          <cell r="Z468" t="str">
            <v>BAGNOLO PIEMONTE</v>
          </cell>
          <cell r="AA468" t="str">
            <v>ARBORIO</v>
          </cell>
        </row>
        <row r="469">
          <cell r="Z469" t="str">
            <v>BAGNOLO SAN VITO</v>
          </cell>
          <cell r="AA469" t="str">
            <v>ARBUS</v>
          </cell>
        </row>
        <row r="470">
          <cell r="Z470" t="str">
            <v>BAGNONE</v>
          </cell>
          <cell r="AA470" t="str">
            <v>ARCADE</v>
          </cell>
        </row>
        <row r="471">
          <cell r="Z471" t="str">
            <v>BAGNOREGIO</v>
          </cell>
          <cell r="AA471" t="str">
            <v>ARCARA</v>
          </cell>
        </row>
        <row r="472">
          <cell r="Z472" t="str">
            <v>BAGOLINO</v>
          </cell>
          <cell r="AA472" t="str">
            <v>ARCAVACATA</v>
          </cell>
        </row>
        <row r="473">
          <cell r="Z473" t="str">
            <v>BAIA E LATINA</v>
          </cell>
          <cell r="AA473" t="str">
            <v>ARCE</v>
          </cell>
        </row>
        <row r="474">
          <cell r="Z474" t="str">
            <v>BAIANO</v>
          </cell>
          <cell r="AA474" t="str">
            <v>ARCELLA</v>
          </cell>
        </row>
        <row r="475">
          <cell r="Z475" t="str">
            <v>BAIRO</v>
          </cell>
          <cell r="AA475" t="str">
            <v>ARCELLASCO</v>
          </cell>
        </row>
        <row r="476">
          <cell r="Z476" t="str">
            <v>BAISO</v>
          </cell>
          <cell r="AA476" t="str">
            <v>ARCENE</v>
          </cell>
        </row>
        <row r="477">
          <cell r="Z477" t="str">
            <v>BAJARDO</v>
          </cell>
          <cell r="AA477" t="str">
            <v>ARCESAZ</v>
          </cell>
        </row>
        <row r="478">
          <cell r="Z478" t="str">
            <v>BALANGERO</v>
          </cell>
          <cell r="AA478" t="str">
            <v>ARCETO</v>
          </cell>
        </row>
        <row r="479">
          <cell r="Z479" t="str">
            <v>BALDICHIERI D'ASTI</v>
          </cell>
          <cell r="AA479" t="str">
            <v>ARCETRI</v>
          </cell>
        </row>
        <row r="480">
          <cell r="Z480" t="str">
            <v>BALDISSERO CANAVESE</v>
          </cell>
          <cell r="AA480" t="str">
            <v>ARCEVIA</v>
          </cell>
        </row>
        <row r="481">
          <cell r="Z481" t="str">
            <v>BALDISSERO D'ALBA</v>
          </cell>
          <cell r="AA481" t="str">
            <v>ARCHI</v>
          </cell>
        </row>
        <row r="482">
          <cell r="Z482" t="str">
            <v>BALDISSERO TORINESE</v>
          </cell>
          <cell r="AA482" t="str">
            <v>ARCI</v>
          </cell>
        </row>
        <row r="483">
          <cell r="Z483" t="str">
            <v>BALESTRATE</v>
          </cell>
          <cell r="AA483" t="str">
            <v>ARCIDOSSO</v>
          </cell>
        </row>
        <row r="484">
          <cell r="Z484" t="str">
            <v>BALESTRINO</v>
          </cell>
          <cell r="AA484" t="str">
            <v>ARCILLE</v>
          </cell>
        </row>
        <row r="485">
          <cell r="Z485" t="str">
            <v>BALLABIO</v>
          </cell>
          <cell r="AA485" t="str">
            <v>ARCINAZZO ROMANO</v>
          </cell>
        </row>
        <row r="486">
          <cell r="Z486" t="str">
            <v>BALLAO</v>
          </cell>
          <cell r="AA486" t="str">
            <v>ARCISATE</v>
          </cell>
        </row>
        <row r="487">
          <cell r="Z487" t="str">
            <v>BALME</v>
          </cell>
          <cell r="AA487" t="str">
            <v>ARCO</v>
          </cell>
        </row>
        <row r="488">
          <cell r="Z488" t="str">
            <v>BALMUCCIA</v>
          </cell>
          <cell r="AA488" t="str">
            <v>ARCO FELICE</v>
          </cell>
        </row>
        <row r="489">
          <cell r="Z489" t="str">
            <v>BALOCCO</v>
          </cell>
          <cell r="AA489" t="str">
            <v>ARCOLA</v>
          </cell>
        </row>
        <row r="490">
          <cell r="Z490" t="str">
            <v>BALSORANO</v>
          </cell>
          <cell r="AA490" t="str">
            <v>ARCOLE</v>
          </cell>
        </row>
        <row r="491">
          <cell r="Z491" t="str">
            <v>BALVANO</v>
          </cell>
          <cell r="AA491" t="str">
            <v>ARCONATE</v>
          </cell>
        </row>
        <row r="492">
          <cell r="Z492" t="str">
            <v>BALZOLA</v>
          </cell>
          <cell r="AA492" t="str">
            <v>ARCORE</v>
          </cell>
        </row>
        <row r="493">
          <cell r="Z493" t="str">
            <v>BANARI</v>
          </cell>
          <cell r="AA493" t="str">
            <v>ARCUGNANO</v>
          </cell>
        </row>
        <row r="494">
          <cell r="Z494" t="str">
            <v>BANCHETTE</v>
          </cell>
          <cell r="AA494" t="str">
            <v>ARDALI</v>
          </cell>
        </row>
        <row r="495">
          <cell r="Z495" t="str">
            <v>BANNIO ANZINO</v>
          </cell>
          <cell r="AA495" t="str">
            <v>ARDARA</v>
          </cell>
        </row>
        <row r="496">
          <cell r="Z496" t="str">
            <v>BANZI</v>
          </cell>
          <cell r="AA496" t="str">
            <v>ARDAULI</v>
          </cell>
        </row>
        <row r="497">
          <cell r="Z497" t="str">
            <v>BAONE</v>
          </cell>
          <cell r="AA497" t="str">
            <v>ARDEA</v>
          </cell>
        </row>
        <row r="498">
          <cell r="Z498" t="str">
            <v>BARADILI</v>
          </cell>
          <cell r="AA498" t="str">
            <v>ARDENNO</v>
          </cell>
        </row>
        <row r="499">
          <cell r="Z499" t="str">
            <v>BARAGIANO</v>
          </cell>
          <cell r="AA499" t="str">
            <v>ARDENZA</v>
          </cell>
        </row>
        <row r="500">
          <cell r="Z500" t="str">
            <v>BARANELLO</v>
          </cell>
          <cell r="AA500" t="str">
            <v>ARDESIO</v>
          </cell>
        </row>
        <row r="501">
          <cell r="Z501" t="str">
            <v>BARANO D'ISCHIA</v>
          </cell>
          <cell r="AA501" t="str">
            <v>ARDOLE SAN MARINO</v>
          </cell>
        </row>
        <row r="502">
          <cell r="Z502" t="str">
            <v>BARANZATE</v>
          </cell>
          <cell r="AA502" t="str">
            <v>ARDORE</v>
          </cell>
        </row>
        <row r="503">
          <cell r="Z503" t="str">
            <v>BARASSO</v>
          </cell>
          <cell r="AA503" t="str">
            <v>ARDORE MARINA</v>
          </cell>
        </row>
        <row r="504">
          <cell r="Z504" t="str">
            <v>BARATILI SAN PIETRO</v>
          </cell>
          <cell r="AA504" t="str">
            <v>ARE'</v>
          </cell>
        </row>
        <row r="505">
          <cell r="Z505" t="str">
            <v>BARBANIA</v>
          </cell>
          <cell r="AA505" t="str">
            <v>AREMOGNA</v>
          </cell>
        </row>
        <row r="506">
          <cell r="Z506" t="str">
            <v>BARBARA</v>
          </cell>
          <cell r="AA506" t="str">
            <v>ARENA</v>
          </cell>
        </row>
        <row r="507">
          <cell r="Z507" t="str">
            <v>BARBARANO ROMANO</v>
          </cell>
          <cell r="AA507" t="str">
            <v>ARENA PO</v>
          </cell>
        </row>
        <row r="508">
          <cell r="Z508" t="str">
            <v>BARBARANO VICENTINO</v>
          </cell>
          <cell r="AA508" t="str">
            <v>ARENABIANCA</v>
          </cell>
        </row>
        <row r="509">
          <cell r="Z509" t="str">
            <v>BARBARESCO</v>
          </cell>
          <cell r="AA509" t="str">
            <v>ARENSOD</v>
          </cell>
        </row>
        <row r="510">
          <cell r="Z510" t="str">
            <v>BARBARIGA</v>
          </cell>
          <cell r="AA510" t="str">
            <v>ARENZANO</v>
          </cell>
        </row>
        <row r="511">
          <cell r="Z511" t="str">
            <v>BARBATA</v>
          </cell>
          <cell r="AA511" t="str">
            <v>ARESE</v>
          </cell>
        </row>
        <row r="512">
          <cell r="Z512" t="str">
            <v>BARBERINO DI MUGELLO</v>
          </cell>
          <cell r="AA512" t="str">
            <v>AREZZO</v>
          </cell>
        </row>
        <row r="513">
          <cell r="Z513" t="str">
            <v>BARBERINO VAL D'ELSA</v>
          </cell>
          <cell r="AA513" t="str">
            <v>ARGEGNO</v>
          </cell>
        </row>
        <row r="514">
          <cell r="Z514" t="str">
            <v>BARBIANELLO</v>
          </cell>
          <cell r="AA514" t="str">
            <v>ARGELATO</v>
          </cell>
        </row>
        <row r="515">
          <cell r="Z515" t="str">
            <v>BARBIANO</v>
          </cell>
          <cell r="AA515" t="str">
            <v>ARGENTA</v>
          </cell>
        </row>
        <row r="516">
          <cell r="Z516" t="str">
            <v>BARBONA</v>
          </cell>
          <cell r="AA516" t="str">
            <v>ARGENTERA</v>
          </cell>
        </row>
        <row r="517">
          <cell r="Z517" t="str">
            <v>BARCELLONA POZZO DI GOTTO</v>
          </cell>
          <cell r="AA517" t="str">
            <v>ARGENTIERA</v>
          </cell>
        </row>
        <row r="518">
          <cell r="Z518" t="str">
            <v>BARCHI</v>
          </cell>
          <cell r="AA518" t="str">
            <v>ARGIGNANO</v>
          </cell>
        </row>
        <row r="519">
          <cell r="Z519" t="str">
            <v>BARCIS</v>
          </cell>
          <cell r="AA519" t="str">
            <v>ARGINE</v>
          </cell>
        </row>
        <row r="520">
          <cell r="Z520" t="str">
            <v>BARD</v>
          </cell>
          <cell r="AA520" t="str">
            <v>ARGUELLO</v>
          </cell>
        </row>
        <row r="521">
          <cell r="Z521" t="str">
            <v>BARDELLO</v>
          </cell>
          <cell r="AA521" t="str">
            <v>ARGUSTO</v>
          </cell>
        </row>
        <row r="522">
          <cell r="Z522" t="str">
            <v>BARDI</v>
          </cell>
          <cell r="AA522" t="str">
            <v>ARI</v>
          </cell>
        </row>
        <row r="523">
          <cell r="Z523" t="str">
            <v>BARDINETO</v>
          </cell>
          <cell r="AA523" t="str">
            <v>ARIA DI LUPI</v>
          </cell>
        </row>
        <row r="524">
          <cell r="Z524" t="str">
            <v>BARDOLINO</v>
          </cell>
          <cell r="AA524" t="str">
            <v>ARIANO</v>
          </cell>
        </row>
        <row r="525">
          <cell r="Z525" t="str">
            <v>BARDONECCHIA</v>
          </cell>
          <cell r="AA525" t="str">
            <v>ARIANO FERRARESE</v>
          </cell>
        </row>
        <row r="526">
          <cell r="Z526" t="str">
            <v>BAREGGIO</v>
          </cell>
          <cell r="AA526" t="str">
            <v>ARIANO IRPINO</v>
          </cell>
        </row>
        <row r="527">
          <cell r="Z527" t="str">
            <v>BARENGO</v>
          </cell>
          <cell r="AA527" t="str">
            <v>ARIANO NEL POLESINE</v>
          </cell>
        </row>
        <row r="528">
          <cell r="Z528" t="str">
            <v>BARESSA</v>
          </cell>
          <cell r="AA528" t="str">
            <v>ARIANO SCALO</v>
          </cell>
        </row>
        <row r="529">
          <cell r="Z529" t="str">
            <v>BARETE</v>
          </cell>
          <cell r="AA529" t="str">
            <v>ARICCIA</v>
          </cell>
        </row>
        <row r="530">
          <cell r="Z530" t="str">
            <v>BARGA</v>
          </cell>
          <cell r="AA530" t="str">
            <v>ARIELLI</v>
          </cell>
        </row>
        <row r="531">
          <cell r="Z531" t="str">
            <v>BARGAGLI</v>
          </cell>
          <cell r="AA531" t="str">
            <v>ARIENZO</v>
          </cell>
        </row>
        <row r="532">
          <cell r="Z532" t="str">
            <v>BARGE</v>
          </cell>
          <cell r="AA532" t="str">
            <v>ARIGLIANO</v>
          </cell>
        </row>
        <row r="533">
          <cell r="Z533" t="str">
            <v>BARGHE</v>
          </cell>
          <cell r="AA533" t="str">
            <v>ARIGNA</v>
          </cell>
        </row>
        <row r="534">
          <cell r="Z534" t="str">
            <v>BARI</v>
          </cell>
          <cell r="AA534" t="str">
            <v>ARIGNANO</v>
          </cell>
        </row>
        <row r="535">
          <cell r="Z535" t="str">
            <v>BARI SARDO</v>
          </cell>
          <cell r="AA535" t="str">
            <v>ARINA</v>
          </cell>
        </row>
        <row r="536">
          <cell r="Z536" t="str">
            <v>BARIANO</v>
          </cell>
          <cell r="AA536" t="str">
            <v>ARINGO</v>
          </cell>
        </row>
        <row r="537">
          <cell r="Z537" t="str">
            <v>BARICELLA</v>
          </cell>
          <cell r="AA537" t="str">
            <v>ARINO</v>
          </cell>
        </row>
        <row r="538">
          <cell r="Z538" t="str">
            <v>BARILE</v>
          </cell>
          <cell r="AA538" t="str">
            <v>ARISCHIA</v>
          </cell>
        </row>
        <row r="539">
          <cell r="Z539" t="str">
            <v>BARISCIANO</v>
          </cell>
          <cell r="AA539" t="str">
            <v>ARITZO</v>
          </cell>
        </row>
        <row r="540">
          <cell r="Z540" t="str">
            <v>BARLASSINA</v>
          </cell>
          <cell r="AA540" t="str">
            <v>ARIXI</v>
          </cell>
        </row>
        <row r="541">
          <cell r="Z541" t="str">
            <v>BARLETTA</v>
          </cell>
          <cell r="AA541" t="str">
            <v>ARIZZANO</v>
          </cell>
        </row>
        <row r="542">
          <cell r="Z542" t="str">
            <v>BARNI</v>
          </cell>
          <cell r="AA542" t="str">
            <v>ARLATE</v>
          </cell>
        </row>
        <row r="543">
          <cell r="Z543" t="str">
            <v>BAROLO</v>
          </cell>
          <cell r="AA543" t="str">
            <v>ARLENA DI CASTRO</v>
          </cell>
        </row>
        <row r="544">
          <cell r="Z544" t="str">
            <v>BARONE CANAVESE</v>
          </cell>
          <cell r="AA544" t="str">
            <v>ARLESEGA</v>
          </cell>
        </row>
        <row r="545">
          <cell r="Z545" t="str">
            <v>BARONISSI</v>
          </cell>
          <cell r="AA545" t="str">
            <v>ARLUNO</v>
          </cell>
        </row>
        <row r="546">
          <cell r="Z546" t="str">
            <v>BARRAFRANCA</v>
          </cell>
          <cell r="AA546" t="str">
            <v>ARMA DI TAGGIA</v>
          </cell>
        </row>
        <row r="547">
          <cell r="Z547" t="str">
            <v>BARRALI</v>
          </cell>
          <cell r="AA547" t="str">
            <v>ARMENO</v>
          </cell>
        </row>
        <row r="548">
          <cell r="Z548" t="str">
            <v>BARREA</v>
          </cell>
          <cell r="AA548" t="str">
            <v>ARMENTO</v>
          </cell>
        </row>
        <row r="549">
          <cell r="Z549" t="str">
            <v>BARUMINI</v>
          </cell>
          <cell r="AA549" t="str">
            <v>ARMETTA</v>
          </cell>
        </row>
        <row r="550">
          <cell r="Z550" t="str">
            <v>BARZAGO</v>
          </cell>
          <cell r="AA550" t="str">
            <v>ARMO</v>
          </cell>
        </row>
        <row r="551">
          <cell r="Z551" t="str">
            <v>BARZANA</v>
          </cell>
          <cell r="AA551" t="str">
            <v>ARMUNGIA</v>
          </cell>
        </row>
        <row r="552">
          <cell r="Z552" t="str">
            <v>BARZANO'</v>
          </cell>
          <cell r="AA552" t="str">
            <v>ARNAD</v>
          </cell>
        </row>
        <row r="553">
          <cell r="Z553" t="str">
            <v>BARZIO</v>
          </cell>
          <cell r="AA553" t="str">
            <v>ARNARA</v>
          </cell>
        </row>
        <row r="554">
          <cell r="Z554" t="str">
            <v>BASALUZZO</v>
          </cell>
          <cell r="AA554" t="str">
            <v>ARNASCO</v>
          </cell>
        </row>
        <row r="555">
          <cell r="Z555" t="str">
            <v>BASCAPE'</v>
          </cell>
          <cell r="AA555" t="str">
            <v>ARNESANO</v>
          </cell>
        </row>
        <row r="556">
          <cell r="Z556" t="str">
            <v>BASCHI</v>
          </cell>
          <cell r="AA556" t="str">
            <v>ARNONE</v>
          </cell>
        </row>
        <row r="557">
          <cell r="Z557" t="str">
            <v>BASCIANO</v>
          </cell>
          <cell r="AA557" t="str">
            <v>AROLA</v>
          </cell>
        </row>
        <row r="558">
          <cell r="Z558" t="str">
            <v>BASELGA DI PINE'</v>
          </cell>
          <cell r="AA558" t="str">
            <v>ARONA</v>
          </cell>
        </row>
        <row r="559">
          <cell r="Z559" t="str">
            <v>BASELICE</v>
          </cell>
          <cell r="AA559" t="str">
            <v>AROSIO</v>
          </cell>
        </row>
        <row r="560">
          <cell r="Z560" t="str">
            <v>BASIANO</v>
          </cell>
          <cell r="AA560" t="str">
            <v>ARPAIA</v>
          </cell>
        </row>
        <row r="561">
          <cell r="Z561" t="str">
            <v>BASICO'</v>
          </cell>
          <cell r="AA561" t="str">
            <v>ARPAISE</v>
          </cell>
        </row>
        <row r="562">
          <cell r="Z562" t="str">
            <v>BASIGLIO</v>
          </cell>
          <cell r="AA562" t="str">
            <v>ARPINO</v>
          </cell>
        </row>
        <row r="563">
          <cell r="Z563" t="str">
            <v>BASILIANO</v>
          </cell>
          <cell r="AA563" t="str">
            <v>ARPINOVA</v>
          </cell>
        </row>
        <row r="564">
          <cell r="Z564" t="str">
            <v>BASSANO BRESCIANO</v>
          </cell>
          <cell r="AA564" t="str">
            <v>ARPIOLA</v>
          </cell>
        </row>
        <row r="565">
          <cell r="Z565" t="str">
            <v>BASSANO DEL GRAPPA</v>
          </cell>
          <cell r="AA565" t="str">
            <v>ARPUILLES</v>
          </cell>
        </row>
        <row r="566">
          <cell r="Z566" t="str">
            <v>BASSANO IN TEVERINA</v>
          </cell>
          <cell r="AA566" t="str">
            <v>ARQUA' PETRARCA</v>
          </cell>
        </row>
        <row r="567">
          <cell r="Z567" t="str">
            <v>BASSANO ROMANO</v>
          </cell>
          <cell r="AA567" t="str">
            <v>ARQUA' POLESINE</v>
          </cell>
        </row>
        <row r="568">
          <cell r="Z568" t="str">
            <v>BASSIANO</v>
          </cell>
          <cell r="AA568" t="str">
            <v>ARQUATA DEL TRONTO</v>
          </cell>
        </row>
        <row r="569">
          <cell r="Z569" t="str">
            <v>BASSIGNANA</v>
          </cell>
          <cell r="AA569" t="str">
            <v>ARQUATA SCRIVIA</v>
          </cell>
        </row>
        <row r="570">
          <cell r="Z570" t="str">
            <v>BASTIA MONDOVI'</v>
          </cell>
          <cell r="AA570" t="str">
            <v>ARRE</v>
          </cell>
        </row>
        <row r="571">
          <cell r="Z571" t="str">
            <v>BASTIA UMBRA</v>
          </cell>
          <cell r="AA571" t="str">
            <v>ARRONE</v>
          </cell>
        </row>
        <row r="572">
          <cell r="Z572" t="str">
            <v>BASTIDA PANCARANA</v>
          </cell>
          <cell r="AA572" t="str">
            <v>ARSAGO SEPRIO</v>
          </cell>
        </row>
        <row r="573">
          <cell r="Z573" t="str">
            <v>BASTIGLIA</v>
          </cell>
          <cell r="AA573" t="str">
            <v>ARSEGO</v>
          </cell>
        </row>
        <row r="574">
          <cell r="Z574" t="str">
            <v>BATTAGLIA TERME</v>
          </cell>
          <cell r="AA574" t="str">
            <v>ARSIE'</v>
          </cell>
        </row>
        <row r="575">
          <cell r="Z575" t="str">
            <v>BATTIFOLLO</v>
          </cell>
          <cell r="AA575" t="str">
            <v>ARSIERO</v>
          </cell>
        </row>
        <row r="576">
          <cell r="Z576" t="str">
            <v>BATTIPAGLIA</v>
          </cell>
          <cell r="AA576" t="str">
            <v>ARSITA</v>
          </cell>
        </row>
        <row r="577">
          <cell r="Z577" t="str">
            <v>BATTUDA</v>
          </cell>
          <cell r="AA577" t="str">
            <v>ARSOLI</v>
          </cell>
        </row>
        <row r="578">
          <cell r="Z578" t="str">
            <v>BAUCINA</v>
          </cell>
          <cell r="AA578" t="str">
            <v>ARTA TERME</v>
          </cell>
        </row>
        <row r="579">
          <cell r="Z579" t="str">
            <v>BAULADU</v>
          </cell>
          <cell r="AA579" t="str">
            <v>ARTEGNA</v>
          </cell>
        </row>
        <row r="580">
          <cell r="Z580" t="str">
            <v>BAUNEI</v>
          </cell>
          <cell r="AA580" t="str">
            <v>ARTEN</v>
          </cell>
        </row>
        <row r="581">
          <cell r="Z581" t="str">
            <v>BAVENO</v>
          </cell>
          <cell r="AA581" t="str">
            <v>ARTENA</v>
          </cell>
        </row>
        <row r="582">
          <cell r="Z582" t="str">
            <v>BEDERO VALCUVIA</v>
          </cell>
          <cell r="AA582" t="str">
            <v>ARTIMINO</v>
          </cell>
        </row>
        <row r="583">
          <cell r="Z583" t="str">
            <v>BEDIZZOLE</v>
          </cell>
          <cell r="AA583" t="str">
            <v>ARTOGNE</v>
          </cell>
        </row>
        <row r="584">
          <cell r="Z584" t="str">
            <v>BEDOLLO</v>
          </cell>
          <cell r="AA584" t="str">
            <v>ARVIER</v>
          </cell>
        </row>
        <row r="585">
          <cell r="Z585" t="str">
            <v>BEDONIA</v>
          </cell>
          <cell r="AA585" t="str">
            <v>ARZACHENA</v>
          </cell>
        </row>
        <row r="586">
          <cell r="Z586" t="str">
            <v>BEDULITA</v>
          </cell>
          <cell r="AA586" t="str">
            <v>ARZAGO D'ADDA</v>
          </cell>
        </row>
        <row r="587">
          <cell r="Z587" t="str">
            <v>BEE</v>
          </cell>
          <cell r="AA587" t="str">
            <v>ARZANA</v>
          </cell>
        </row>
        <row r="588">
          <cell r="Z588" t="str">
            <v>BEINASCO</v>
          </cell>
          <cell r="AA588" t="str">
            <v>ARZANO</v>
          </cell>
        </row>
        <row r="589">
          <cell r="Z589" t="str">
            <v>BEINETTE</v>
          </cell>
          <cell r="AA589" t="str">
            <v>ARZENE</v>
          </cell>
        </row>
        <row r="590">
          <cell r="Z590" t="str">
            <v>BELCASTRO</v>
          </cell>
          <cell r="AA590" t="str">
            <v>ARZENO D'ONEGLIA</v>
          </cell>
        </row>
        <row r="591">
          <cell r="Z591" t="str">
            <v>BELFIORE</v>
          </cell>
          <cell r="AA591" t="str">
            <v>ARZERCAVALLI</v>
          </cell>
        </row>
        <row r="592">
          <cell r="Z592" t="str">
            <v>BELFORTE ALL'ISAURO</v>
          </cell>
          <cell r="AA592" t="str">
            <v>ARZERELLO</v>
          </cell>
        </row>
        <row r="593">
          <cell r="Z593" t="str">
            <v>BELFORTE DEL CHIENTI</v>
          </cell>
          <cell r="AA593" t="str">
            <v>ARZERGRANDE</v>
          </cell>
        </row>
        <row r="594">
          <cell r="Z594" t="str">
            <v>BELFORTE MONFERRATO</v>
          </cell>
          <cell r="AA594" t="str">
            <v>ARZIGNANO</v>
          </cell>
        </row>
        <row r="595">
          <cell r="Z595" t="str">
            <v>BELGIOIOSO</v>
          </cell>
          <cell r="AA595" t="str">
            <v>ARZONA</v>
          </cell>
        </row>
        <row r="596">
          <cell r="Z596" t="str">
            <v>BELGIRATE</v>
          </cell>
          <cell r="AA596" t="str">
            <v>ASCEA</v>
          </cell>
        </row>
        <row r="597">
          <cell r="Z597" t="str">
            <v>BELLA</v>
          </cell>
          <cell r="AA597" t="str">
            <v>ASCENSIONE</v>
          </cell>
        </row>
        <row r="598">
          <cell r="Z598" t="str">
            <v>BELLAGIO</v>
          </cell>
          <cell r="AA598" t="str">
            <v>ASCIANO</v>
          </cell>
        </row>
        <row r="599">
          <cell r="Z599" t="str">
            <v>BELLANO</v>
          </cell>
          <cell r="AA599" t="str">
            <v>ASCOLI PICENO</v>
          </cell>
        </row>
        <row r="600">
          <cell r="Z600" t="str">
            <v>BELLANTE</v>
          </cell>
          <cell r="AA600" t="str">
            <v>ASCOLI SATRIANO</v>
          </cell>
        </row>
        <row r="601">
          <cell r="Z601" t="str">
            <v>BELLARIA IGEA MARINA</v>
          </cell>
          <cell r="AA601" t="str">
            <v>ASCREA</v>
          </cell>
        </row>
        <row r="602">
          <cell r="Z602" t="str">
            <v>BELLEGRA</v>
          </cell>
          <cell r="AA602" t="str">
            <v>ASIAGO</v>
          </cell>
        </row>
        <row r="603">
          <cell r="Z603" t="str">
            <v>BELLINO</v>
          </cell>
          <cell r="AA603" t="str">
            <v>ASIGLIANO VENETO</v>
          </cell>
        </row>
        <row r="604">
          <cell r="Z604" t="str">
            <v>BELLINZAGO LOMBARDO</v>
          </cell>
          <cell r="AA604" t="str">
            <v>ASIGLIANO VERCELLESE</v>
          </cell>
        </row>
        <row r="605">
          <cell r="Z605" t="str">
            <v>BELLINZAGO NOVARESE</v>
          </cell>
          <cell r="AA605" t="str">
            <v>ASINARA CALA D'OLIVA</v>
          </cell>
        </row>
        <row r="606">
          <cell r="Z606" t="str">
            <v>BELLIZZI</v>
          </cell>
          <cell r="AA606" t="str">
            <v>ASOLA</v>
          </cell>
        </row>
        <row r="607">
          <cell r="Z607" t="str">
            <v>BELLONA</v>
          </cell>
          <cell r="AA607" t="str">
            <v>ASOLO</v>
          </cell>
        </row>
        <row r="608">
          <cell r="Z608" t="str">
            <v>BELLOSGUARDO</v>
          </cell>
          <cell r="AA608" t="str">
            <v>ASPARETTO</v>
          </cell>
        </row>
        <row r="609">
          <cell r="Z609" t="str">
            <v>BELLUNO</v>
          </cell>
          <cell r="AA609" t="str">
            <v>ASPIO TERME</v>
          </cell>
        </row>
        <row r="610">
          <cell r="Z610" t="str">
            <v>BELLUSCO</v>
          </cell>
          <cell r="AA610" t="str">
            <v>ASPRA</v>
          </cell>
        </row>
        <row r="611">
          <cell r="Z611" t="str">
            <v>BELMONTE CALABRO</v>
          </cell>
          <cell r="AA611" t="str">
            <v>ASSAGO</v>
          </cell>
        </row>
        <row r="612">
          <cell r="Z612" t="str">
            <v>BELMONTE CASTELLO</v>
          </cell>
          <cell r="AA612" t="str">
            <v>ASSEMINI</v>
          </cell>
        </row>
        <row r="613">
          <cell r="Z613" t="str">
            <v>BELMONTE DEL SANNIO</v>
          </cell>
          <cell r="AA613" t="str">
            <v>ASSERGI</v>
          </cell>
        </row>
        <row r="614">
          <cell r="Z614" t="str">
            <v>BELMONTE IN SABINA</v>
          </cell>
          <cell r="AA614" t="str">
            <v>ASSISI</v>
          </cell>
        </row>
        <row r="615">
          <cell r="Z615" t="str">
            <v>BELMONTE MEZZAGNO</v>
          </cell>
          <cell r="AA615" t="str">
            <v>ASSISI SANTUARIO</v>
          </cell>
        </row>
        <row r="616">
          <cell r="Z616" t="str">
            <v>BELMONTE PICENO</v>
          </cell>
          <cell r="AA616" t="str">
            <v>ASSO</v>
          </cell>
        </row>
        <row r="617">
          <cell r="Z617" t="str">
            <v>BELPASSO</v>
          </cell>
          <cell r="AA617" t="str">
            <v>ASSOLO</v>
          </cell>
        </row>
        <row r="618">
          <cell r="Z618" t="str">
            <v>BELSITO</v>
          </cell>
          <cell r="AA618" t="str">
            <v>ASSORO</v>
          </cell>
        </row>
        <row r="619">
          <cell r="Z619" t="str">
            <v>BELVEDERE DI SPINELLO</v>
          </cell>
          <cell r="AA619" t="str">
            <v>ASTA NELL'EMILIA</v>
          </cell>
        </row>
        <row r="620">
          <cell r="Z620" t="str">
            <v>BELVEDERE LANGHE</v>
          </cell>
          <cell r="AA620" t="str">
            <v>ASTI</v>
          </cell>
        </row>
        <row r="621">
          <cell r="Z621" t="str">
            <v>BELVEDERE MARITTIMO</v>
          </cell>
          <cell r="AA621" t="str">
            <v>ASTRIO</v>
          </cell>
        </row>
        <row r="622">
          <cell r="Z622" t="str">
            <v>BELVEDERE OSTRENSE</v>
          </cell>
          <cell r="AA622" t="str">
            <v>ASUNI</v>
          </cell>
        </row>
        <row r="623">
          <cell r="Z623" t="str">
            <v>BELVEGLIO</v>
          </cell>
          <cell r="AA623" t="str">
            <v>ATELETA</v>
          </cell>
        </row>
        <row r="624">
          <cell r="Z624" t="str">
            <v>BELVI'</v>
          </cell>
          <cell r="AA624" t="str">
            <v>ATELLA</v>
          </cell>
        </row>
        <row r="625">
          <cell r="Z625" t="str">
            <v>BEMA</v>
          </cell>
          <cell r="AA625" t="str">
            <v>ATENA LUCANA</v>
          </cell>
        </row>
        <row r="626">
          <cell r="Z626" t="str">
            <v>BENE LARIO</v>
          </cell>
          <cell r="AA626" t="str">
            <v>ATENA LUCANA SCALO</v>
          </cell>
        </row>
        <row r="627">
          <cell r="Z627" t="str">
            <v>BENE VAGIENNA</v>
          </cell>
          <cell r="AA627" t="str">
            <v>ATESSA</v>
          </cell>
        </row>
        <row r="628">
          <cell r="Z628" t="str">
            <v>BENESTARE</v>
          </cell>
          <cell r="AA628" t="str">
            <v>ATINA</v>
          </cell>
        </row>
        <row r="629">
          <cell r="Z629" t="str">
            <v>BENETUTTI</v>
          </cell>
          <cell r="AA629" t="str">
            <v>ATINA INFERIORE</v>
          </cell>
        </row>
        <row r="630">
          <cell r="Z630" t="str">
            <v>BENEVELLO</v>
          </cell>
          <cell r="AA630" t="str">
            <v>ATRANI</v>
          </cell>
        </row>
        <row r="631">
          <cell r="Z631" t="str">
            <v>BENEVENTO</v>
          </cell>
          <cell r="AA631" t="str">
            <v>ATRI</v>
          </cell>
        </row>
        <row r="632">
          <cell r="Z632" t="str">
            <v>BENNA</v>
          </cell>
          <cell r="AA632" t="str">
            <v>ATRIPALDA</v>
          </cell>
        </row>
        <row r="633">
          <cell r="Z633" t="str">
            <v>BENTIVOGLIO</v>
          </cell>
          <cell r="AA633" t="str">
            <v>ATTIGGIO</v>
          </cell>
        </row>
        <row r="634">
          <cell r="Z634" t="str">
            <v>BERBENNO</v>
          </cell>
          <cell r="AA634" t="str">
            <v>ATTIGLIANO</v>
          </cell>
        </row>
        <row r="635">
          <cell r="Z635" t="str">
            <v>BERBENNO DI VALTELLINA</v>
          </cell>
          <cell r="AA635" t="str">
            <v>ATTIMIS</v>
          </cell>
        </row>
        <row r="636">
          <cell r="Z636" t="str">
            <v>BERCETO</v>
          </cell>
          <cell r="AA636" t="str">
            <v>ATZARA</v>
          </cell>
        </row>
        <row r="637">
          <cell r="Z637" t="str">
            <v>BERCHIDDA</v>
          </cell>
          <cell r="AA637" t="str">
            <v>AUDITORE</v>
          </cell>
        </row>
        <row r="638">
          <cell r="Z638" t="str">
            <v>BEREGAZZO CON FIGLIARO</v>
          </cell>
          <cell r="AA638" t="str">
            <v>AUGUSTA</v>
          </cell>
        </row>
        <row r="639">
          <cell r="Z639" t="str">
            <v>BEREGUARDO</v>
          </cell>
          <cell r="AA639" t="str">
            <v>AULETTA</v>
          </cell>
        </row>
        <row r="640">
          <cell r="Z640" t="str">
            <v>BERGAMASCO</v>
          </cell>
          <cell r="AA640" t="str">
            <v>AULLA</v>
          </cell>
        </row>
        <row r="641">
          <cell r="Z641" t="str">
            <v>BERGAMO</v>
          </cell>
          <cell r="AA641" t="str">
            <v>AUNA DI SOPRA</v>
          </cell>
        </row>
        <row r="642">
          <cell r="Z642" t="str">
            <v>BERGANTINO</v>
          </cell>
          <cell r="AA642" t="str">
            <v>AUNA INFERIORE</v>
          </cell>
        </row>
        <row r="643">
          <cell r="Z643" t="str">
            <v>BERGEGGI</v>
          </cell>
          <cell r="AA643" t="str">
            <v>AURANO</v>
          </cell>
        </row>
        <row r="644">
          <cell r="Z644" t="str">
            <v>BERGOLO</v>
          </cell>
          <cell r="AA644" t="str">
            <v>AURELIA</v>
          </cell>
        </row>
        <row r="645">
          <cell r="Z645" t="str">
            <v>BERLINGO</v>
          </cell>
          <cell r="AA645" t="str">
            <v>AURIGO</v>
          </cell>
        </row>
        <row r="646">
          <cell r="Z646" t="str">
            <v>BERNALDA</v>
          </cell>
          <cell r="AA646" t="str">
            <v>AURISINA</v>
          </cell>
        </row>
        <row r="647">
          <cell r="Z647" t="str">
            <v>BERNAREGGIO</v>
          </cell>
          <cell r="AA647" t="str">
            <v>AURONZO DI CADORE</v>
          </cell>
        </row>
        <row r="648">
          <cell r="Z648" t="str">
            <v>BERNATE TICINO</v>
          </cell>
          <cell r="AA648" t="str">
            <v>AUSONIA</v>
          </cell>
        </row>
        <row r="649">
          <cell r="Z649" t="str">
            <v>BERNEZZO</v>
          </cell>
          <cell r="AA649" t="str">
            <v>AUSTIS</v>
          </cell>
        </row>
        <row r="650">
          <cell r="Z650" t="str">
            <v>BERRA</v>
          </cell>
          <cell r="AA650" t="str">
            <v>AVACELLI</v>
          </cell>
        </row>
        <row r="651">
          <cell r="Z651" t="str">
            <v>BERSONE</v>
          </cell>
          <cell r="AA651" t="str">
            <v>AVAGLIO</v>
          </cell>
        </row>
        <row r="652">
          <cell r="Z652" t="str">
            <v>BERTINORO</v>
          </cell>
          <cell r="AA652" t="str">
            <v>AVANE</v>
          </cell>
        </row>
        <row r="653">
          <cell r="Z653" t="str">
            <v>BERTIOLO</v>
          </cell>
          <cell r="AA653" t="str">
            <v>AVASINIS</v>
          </cell>
        </row>
        <row r="654">
          <cell r="Z654" t="str">
            <v>BERTONICO</v>
          </cell>
          <cell r="AA654" t="str">
            <v>AVATANEI</v>
          </cell>
        </row>
        <row r="655">
          <cell r="Z655" t="str">
            <v>BERZANO DI SAN PIETRO</v>
          </cell>
          <cell r="AA655" t="str">
            <v>AVE GRATIA PLENA</v>
          </cell>
        </row>
        <row r="656">
          <cell r="Z656" t="str">
            <v>BERZANO DI TORTONA</v>
          </cell>
          <cell r="AA656" t="str">
            <v>AVEGNO</v>
          </cell>
        </row>
        <row r="657">
          <cell r="Z657" t="str">
            <v>BERZO DEMO</v>
          </cell>
          <cell r="AA657" t="str">
            <v>AVELENGO</v>
          </cell>
        </row>
        <row r="658">
          <cell r="Z658" t="str">
            <v>BERZO INFERIORE</v>
          </cell>
          <cell r="AA658" t="str">
            <v>AVELLA</v>
          </cell>
        </row>
        <row r="659">
          <cell r="Z659" t="str">
            <v>BERZO SAN FERMO</v>
          </cell>
          <cell r="AA659" t="str">
            <v>AVELLINO</v>
          </cell>
        </row>
        <row r="660">
          <cell r="Z660" t="str">
            <v>BESANA IN BRIANZA</v>
          </cell>
          <cell r="AA660" t="str">
            <v>AVENA</v>
          </cell>
        </row>
        <row r="661">
          <cell r="Z661" t="str">
            <v>BESANO</v>
          </cell>
          <cell r="AA661" t="str">
            <v>AVENALE</v>
          </cell>
        </row>
        <row r="662">
          <cell r="Z662" t="str">
            <v>BESATE</v>
          </cell>
          <cell r="AA662" t="str">
            <v>AVENZA</v>
          </cell>
        </row>
        <row r="663">
          <cell r="Z663" t="str">
            <v>BESENELLO</v>
          </cell>
          <cell r="AA663" t="str">
            <v>AVERARA</v>
          </cell>
        </row>
        <row r="664">
          <cell r="Z664" t="str">
            <v>BESENZONE</v>
          </cell>
          <cell r="AA664" t="str">
            <v>AVERSA</v>
          </cell>
        </row>
        <row r="665">
          <cell r="Z665" t="str">
            <v>BESNATE</v>
          </cell>
          <cell r="AA665" t="str">
            <v>AVESA</v>
          </cell>
        </row>
        <row r="666">
          <cell r="Z666" t="str">
            <v>BESOZZO</v>
          </cell>
          <cell r="AA666" t="str">
            <v>AVETRANA</v>
          </cell>
        </row>
        <row r="667">
          <cell r="Z667" t="str">
            <v>BESSUDE</v>
          </cell>
          <cell r="AA667" t="str">
            <v>AVEZZANO</v>
          </cell>
        </row>
        <row r="668">
          <cell r="Z668" t="str">
            <v>BETTOLA</v>
          </cell>
          <cell r="AA668" t="str">
            <v>AVEZZANO SORBELLO</v>
          </cell>
        </row>
        <row r="669">
          <cell r="Z669" t="str">
            <v>BETTONA</v>
          </cell>
          <cell r="AA669" t="str">
            <v>AVIANO</v>
          </cell>
        </row>
        <row r="670">
          <cell r="Z670" t="str">
            <v>BEURA CARDEZZA</v>
          </cell>
          <cell r="AA670" t="str">
            <v>AVIATICO</v>
          </cell>
        </row>
        <row r="671">
          <cell r="Z671" t="str">
            <v>BEVAGNA</v>
          </cell>
          <cell r="AA671" t="str">
            <v>AVIGLIANA</v>
          </cell>
        </row>
        <row r="672">
          <cell r="Z672" t="str">
            <v>BEVERINO</v>
          </cell>
          <cell r="AA672" t="str">
            <v>AVIGLIANO</v>
          </cell>
        </row>
        <row r="673">
          <cell r="Z673" t="str">
            <v>BEVILACQUA</v>
          </cell>
          <cell r="AA673" t="str">
            <v>AVIGLIANO LUCANIA</v>
          </cell>
        </row>
        <row r="674">
          <cell r="Z674" t="str">
            <v>BIANCAVILLA</v>
          </cell>
          <cell r="AA674" t="str">
            <v>AVIGLIANO UMBRO</v>
          </cell>
        </row>
        <row r="675">
          <cell r="Z675" t="str">
            <v>BIANCHI</v>
          </cell>
          <cell r="AA675" t="str">
            <v>AVIGNA</v>
          </cell>
        </row>
        <row r="676">
          <cell r="Z676" t="str">
            <v>BIANCO</v>
          </cell>
          <cell r="AA676" t="str">
            <v>AVILLA</v>
          </cell>
        </row>
        <row r="677">
          <cell r="Z677" t="str">
            <v>BIANDRATE</v>
          </cell>
          <cell r="AA677" t="str">
            <v>AVIO</v>
          </cell>
        </row>
        <row r="678">
          <cell r="Z678" t="str">
            <v>BIANDRONNO</v>
          </cell>
          <cell r="AA678" t="str">
            <v>AVISE</v>
          </cell>
        </row>
        <row r="679">
          <cell r="Z679" t="str">
            <v>BIANZANO</v>
          </cell>
          <cell r="AA679" t="str">
            <v>AVOLA</v>
          </cell>
        </row>
        <row r="680">
          <cell r="Z680" t="str">
            <v>BIANZE'</v>
          </cell>
          <cell r="AA680" t="str">
            <v>AVOLASCA</v>
          </cell>
        </row>
        <row r="681">
          <cell r="Z681" t="str">
            <v>BIANZONE</v>
          </cell>
          <cell r="AA681" t="str">
            <v>AVOSCAN</v>
          </cell>
        </row>
        <row r="682">
          <cell r="Z682" t="str">
            <v>BIASSONO</v>
          </cell>
          <cell r="AA682" t="str">
            <v>AYAS</v>
          </cell>
        </row>
        <row r="683">
          <cell r="Z683" t="str">
            <v>BIBBIANO</v>
          </cell>
          <cell r="AA683" t="str">
            <v>AYMAVILLES</v>
          </cell>
        </row>
        <row r="684">
          <cell r="Z684" t="str">
            <v>BIBBIENA</v>
          </cell>
          <cell r="AA684" t="str">
            <v>AZEGLIO</v>
          </cell>
        </row>
        <row r="685">
          <cell r="Z685" t="str">
            <v>BIBBONA</v>
          </cell>
          <cell r="AA685" t="str">
            <v>AZZAGO</v>
          </cell>
        </row>
        <row r="686">
          <cell r="Z686" t="str">
            <v>BIBIANA</v>
          </cell>
          <cell r="AA686" t="str">
            <v>AZZANELLO</v>
          </cell>
        </row>
        <row r="687">
          <cell r="Z687" t="str">
            <v>BICCARI</v>
          </cell>
          <cell r="AA687" t="str">
            <v>AZZANO</v>
          </cell>
        </row>
        <row r="688">
          <cell r="Z688" t="str">
            <v>BICINICCO</v>
          </cell>
          <cell r="AA688" t="str">
            <v>AZZANO D'ASTI</v>
          </cell>
        </row>
        <row r="689">
          <cell r="Z689" t="str">
            <v>BIDONI'</v>
          </cell>
          <cell r="AA689" t="str">
            <v>AZZANO DECIMO</v>
          </cell>
        </row>
        <row r="690">
          <cell r="Z690" t="str">
            <v>BIELLA</v>
          </cell>
          <cell r="AA690" t="str">
            <v>AZZANO MELLA</v>
          </cell>
        </row>
        <row r="691">
          <cell r="Z691" t="str">
            <v>BIENNO</v>
          </cell>
          <cell r="AA691" t="str">
            <v>AZZANO SAN PAOLO</v>
          </cell>
        </row>
        <row r="692">
          <cell r="Z692" t="str">
            <v>BIENO</v>
          </cell>
          <cell r="AA692" t="str">
            <v>AZZATE</v>
          </cell>
        </row>
        <row r="693">
          <cell r="Z693" t="str">
            <v>BIENTINA</v>
          </cell>
          <cell r="AA693" t="str">
            <v>AZZINANO</v>
          </cell>
        </row>
        <row r="694">
          <cell r="Z694" t="str">
            <v>BIGARELLO</v>
          </cell>
          <cell r="AA694" t="str">
            <v>AZZIO</v>
          </cell>
        </row>
        <row r="695">
          <cell r="Z695" t="str">
            <v>BINAGO</v>
          </cell>
          <cell r="AA695" t="str">
            <v>AZZONE</v>
          </cell>
        </row>
        <row r="696">
          <cell r="Z696" t="str">
            <v>BINASCO</v>
          </cell>
          <cell r="AA696" t="str">
            <v>BACCAIANO</v>
          </cell>
        </row>
        <row r="697">
          <cell r="Z697" t="str">
            <v>BINETTO</v>
          </cell>
          <cell r="AA697" t="str">
            <v>BACCHERETO</v>
          </cell>
        </row>
        <row r="698">
          <cell r="Z698" t="str">
            <v>BIOGLIO</v>
          </cell>
          <cell r="AA698" t="str">
            <v>BACCINELLO</v>
          </cell>
        </row>
        <row r="699">
          <cell r="Z699" t="str">
            <v>BIONAZ</v>
          </cell>
          <cell r="AA699" t="str">
            <v>BACCIOLINO</v>
          </cell>
        </row>
        <row r="700">
          <cell r="Z700" t="str">
            <v>BIONE</v>
          </cell>
          <cell r="AA700" t="str">
            <v>BACEDASCO SOTTO</v>
          </cell>
        </row>
        <row r="701">
          <cell r="Z701" t="str">
            <v>BIRORI</v>
          </cell>
          <cell r="AA701" t="str">
            <v>BACENO</v>
          </cell>
        </row>
        <row r="702">
          <cell r="Z702" t="str">
            <v>BISACCIA</v>
          </cell>
          <cell r="AA702" t="str">
            <v>BACOLI</v>
          </cell>
        </row>
        <row r="703">
          <cell r="Z703" t="str">
            <v>BISACQUINO</v>
          </cell>
          <cell r="AA703" t="str">
            <v>BACU ABIS</v>
          </cell>
        </row>
        <row r="704">
          <cell r="Z704" t="str">
            <v>BISCEGLIE</v>
          </cell>
          <cell r="AA704" t="str">
            <v>BADALASCO</v>
          </cell>
        </row>
        <row r="705">
          <cell r="Z705" t="str">
            <v>BISEGNA</v>
          </cell>
          <cell r="AA705" t="str">
            <v>BADALUCCO</v>
          </cell>
        </row>
        <row r="706">
          <cell r="Z706" t="str">
            <v>BISENTI</v>
          </cell>
          <cell r="AA706" t="str">
            <v>BADESI</v>
          </cell>
        </row>
        <row r="707">
          <cell r="Z707" t="str">
            <v>BISIGNANO</v>
          </cell>
          <cell r="AA707" t="str">
            <v>BADESSE</v>
          </cell>
        </row>
        <row r="708">
          <cell r="Z708" t="str">
            <v>BISTAGNO</v>
          </cell>
          <cell r="AA708" t="str">
            <v>BADETTO</v>
          </cell>
        </row>
        <row r="709">
          <cell r="Z709" t="str">
            <v>BISUSCHIO</v>
          </cell>
          <cell r="AA709" t="str">
            <v>BADI</v>
          </cell>
        </row>
        <row r="710">
          <cell r="Z710" t="str">
            <v>BITETTO</v>
          </cell>
          <cell r="AA710" t="str">
            <v>BADIA</v>
          </cell>
        </row>
        <row r="711">
          <cell r="Z711" t="str">
            <v>BITONTO</v>
          </cell>
          <cell r="AA711" t="str">
            <v>BADIA A CERRETO</v>
          </cell>
        </row>
        <row r="712">
          <cell r="Z712" t="str">
            <v>BITRITTO</v>
          </cell>
          <cell r="AA712" t="str">
            <v>BADIA A ELMI</v>
          </cell>
        </row>
        <row r="713">
          <cell r="Z713" t="str">
            <v>BITTI</v>
          </cell>
          <cell r="AA713" t="str">
            <v>BADIA A RIPOLI</v>
          </cell>
        </row>
        <row r="714">
          <cell r="Z714" t="str">
            <v>BIVONA</v>
          </cell>
          <cell r="AA714" t="str">
            <v>BADIA A SETTIMO</v>
          </cell>
        </row>
        <row r="715">
          <cell r="Z715" t="str">
            <v>BIVONGI</v>
          </cell>
          <cell r="AA715" t="str">
            <v>BADIA AGNANO</v>
          </cell>
        </row>
        <row r="716">
          <cell r="Z716" t="str">
            <v>BIZZARONE</v>
          </cell>
          <cell r="AA716" t="str">
            <v>BADIA AL PINO</v>
          </cell>
        </row>
        <row r="717">
          <cell r="Z717" t="str">
            <v>BLEGGIO INFERIORE</v>
          </cell>
          <cell r="AA717" t="str">
            <v>BADIA CALAVENA</v>
          </cell>
        </row>
        <row r="718">
          <cell r="Z718" t="str">
            <v>BLEGGIO SUPERIORE</v>
          </cell>
          <cell r="AA718" t="str">
            <v>BADIA CANTIGNANO</v>
          </cell>
        </row>
        <row r="719">
          <cell r="Z719" t="str">
            <v>BLELLO</v>
          </cell>
          <cell r="AA719" t="str">
            <v>BADIA DI CAVA DE' TIRRENI</v>
          </cell>
        </row>
        <row r="720">
          <cell r="Z720" t="str">
            <v>BLERA</v>
          </cell>
          <cell r="AA720" t="str">
            <v>BADIA PAVESE</v>
          </cell>
        </row>
        <row r="721">
          <cell r="Z721" t="str">
            <v>BLESSAGNO</v>
          </cell>
          <cell r="AA721" t="str">
            <v>BADIA PETROIA</v>
          </cell>
        </row>
        <row r="722">
          <cell r="Z722" t="str">
            <v>BLEVIO</v>
          </cell>
          <cell r="AA722" t="str">
            <v>BADIA POLESINE</v>
          </cell>
        </row>
        <row r="723">
          <cell r="Z723" t="str">
            <v>BLUFI</v>
          </cell>
          <cell r="AA723" t="str">
            <v>BADIA POZZEVERI</v>
          </cell>
        </row>
        <row r="724">
          <cell r="Z724" t="str">
            <v>BOARA PISANI</v>
          </cell>
          <cell r="AA724" t="str">
            <v>BADIA PRATAGLIA</v>
          </cell>
        </row>
        <row r="725">
          <cell r="Z725" t="str">
            <v>BOBBIO</v>
          </cell>
          <cell r="AA725" t="str">
            <v>BADIA TEDALDA</v>
          </cell>
        </row>
        <row r="726">
          <cell r="Z726" t="str">
            <v>BOBBIO PELLICE</v>
          </cell>
          <cell r="AA726" t="str">
            <v>BADILE</v>
          </cell>
        </row>
        <row r="727">
          <cell r="Z727" t="str">
            <v>BOCA</v>
          </cell>
          <cell r="AA727" t="str">
            <v>BADINO</v>
          </cell>
        </row>
        <row r="728">
          <cell r="Z728" t="str">
            <v>BOCCHIGLIERO</v>
          </cell>
          <cell r="AA728" t="str">
            <v>BADIOLA</v>
          </cell>
        </row>
        <row r="729">
          <cell r="Z729" t="str">
            <v>BOCCIOLETO</v>
          </cell>
          <cell r="AA729" t="str">
            <v>BADOERE</v>
          </cell>
        </row>
        <row r="730">
          <cell r="Z730" t="str">
            <v>BOCENAGO</v>
          </cell>
          <cell r="AA730" t="str">
            <v>BADOLATO</v>
          </cell>
        </row>
        <row r="731">
          <cell r="Z731" t="str">
            <v>BODIO LOMNAGO</v>
          </cell>
          <cell r="AA731" t="str">
            <v>BADOLATO MARINA</v>
          </cell>
        </row>
        <row r="732">
          <cell r="Z732" t="str">
            <v>BOFFALORA D'ADDA</v>
          </cell>
          <cell r="AA732" t="str">
            <v>BADUALGA</v>
          </cell>
        </row>
        <row r="733">
          <cell r="Z733" t="str">
            <v>BOFFALORA SOPRA TICINO</v>
          </cell>
          <cell r="AA733" t="str">
            <v>BAFIA</v>
          </cell>
        </row>
        <row r="734">
          <cell r="Z734" t="str">
            <v>BOGLIASCO</v>
          </cell>
          <cell r="AA734" t="str">
            <v>BAGALADI</v>
          </cell>
        </row>
        <row r="735">
          <cell r="Z735" t="str">
            <v>BOGNANCO</v>
          </cell>
          <cell r="AA735" t="str">
            <v>BAGANZOLA</v>
          </cell>
        </row>
        <row r="736">
          <cell r="Z736" t="str">
            <v>BOGOGNO</v>
          </cell>
          <cell r="AA736" t="str">
            <v>BAGAZZANO</v>
          </cell>
        </row>
        <row r="737">
          <cell r="Z737" t="str">
            <v>BOISSANO</v>
          </cell>
          <cell r="AA737" t="str">
            <v>BAGGIO</v>
          </cell>
        </row>
        <row r="738">
          <cell r="Z738" t="str">
            <v>BOJANO</v>
          </cell>
          <cell r="AA738" t="str">
            <v>BAGGIOVARA</v>
          </cell>
        </row>
        <row r="739">
          <cell r="Z739" t="str">
            <v>BOLANO</v>
          </cell>
          <cell r="AA739" t="str">
            <v>BAGHERIA</v>
          </cell>
        </row>
        <row r="740">
          <cell r="Z740" t="str">
            <v>BOLBENO</v>
          </cell>
          <cell r="AA740" t="str">
            <v>BAGNACAVALLO</v>
          </cell>
        </row>
        <row r="741">
          <cell r="Z741" t="str">
            <v>BOLGARE</v>
          </cell>
          <cell r="AA741" t="str">
            <v>BAGNAIA</v>
          </cell>
        </row>
        <row r="742">
          <cell r="Z742" t="str">
            <v>BOLLATE</v>
          </cell>
          <cell r="AA742" t="str">
            <v>BAGNARA</v>
          </cell>
        </row>
        <row r="743">
          <cell r="Z743" t="str">
            <v>BOLLENGO</v>
          </cell>
          <cell r="AA743" t="str">
            <v>BAGNARA CALABRA</v>
          </cell>
        </row>
        <row r="744">
          <cell r="Z744" t="str">
            <v>BOLOGNA</v>
          </cell>
          <cell r="AA744" t="str">
            <v>BAGNARA DI ROMAGNA</v>
          </cell>
        </row>
        <row r="745">
          <cell r="Z745" t="str">
            <v>BOLOGNANO</v>
          </cell>
          <cell r="AA745" t="str">
            <v>BAGNARIA</v>
          </cell>
        </row>
        <row r="746">
          <cell r="Z746" t="str">
            <v>BOLOGNETTA</v>
          </cell>
          <cell r="AA746" t="str">
            <v>BAGNARIA ARSA</v>
          </cell>
        </row>
        <row r="747">
          <cell r="Z747" t="str">
            <v>BOLOGNOLA</v>
          </cell>
          <cell r="AA747" t="str">
            <v>BAGNAROLA</v>
          </cell>
        </row>
        <row r="748">
          <cell r="Z748" t="str">
            <v>BOLOTANA</v>
          </cell>
          <cell r="AA748" t="str">
            <v>BAGNASCO</v>
          </cell>
        </row>
        <row r="749">
          <cell r="Z749" t="str">
            <v>BOLSENA</v>
          </cell>
          <cell r="AA749" t="str">
            <v>BAGNATICA</v>
          </cell>
        </row>
        <row r="750">
          <cell r="Z750" t="str">
            <v>BOLTIERE</v>
          </cell>
          <cell r="AA750" t="str">
            <v>BAGNATURO</v>
          </cell>
        </row>
        <row r="751">
          <cell r="Z751" t="str">
            <v>BOLZANO</v>
          </cell>
          <cell r="AA751" t="str">
            <v>BAGNELLA</v>
          </cell>
        </row>
        <row r="752">
          <cell r="Z752" t="str">
            <v>BOLZANO NOVARESE</v>
          </cell>
          <cell r="AA752" t="str">
            <v>BAGNI DI COMANO</v>
          </cell>
        </row>
        <row r="753">
          <cell r="Z753" t="str">
            <v>BOLZANO VICENTINO</v>
          </cell>
          <cell r="AA753" t="str">
            <v>BAGNI DI CONTURSI</v>
          </cell>
        </row>
        <row r="754">
          <cell r="Z754" t="str">
            <v>BOMARZO</v>
          </cell>
          <cell r="AA754" t="str">
            <v>BAGNI DI LUCCA</v>
          </cell>
        </row>
        <row r="755">
          <cell r="Z755" t="str">
            <v>BOMBA</v>
          </cell>
          <cell r="AA755" t="str">
            <v>BAGNI DI LUCCA PONTE</v>
          </cell>
        </row>
        <row r="756">
          <cell r="Z756" t="str">
            <v>BOMPENSIERE</v>
          </cell>
          <cell r="AA756" t="str">
            <v>BAGNI DI LUCCA VILLA</v>
          </cell>
        </row>
        <row r="757">
          <cell r="Z757" t="str">
            <v>BOMPIETRO</v>
          </cell>
          <cell r="AA757" t="str">
            <v>BAGNI DI STIGLIANO</v>
          </cell>
        </row>
        <row r="758">
          <cell r="Z758" t="str">
            <v>BOMPORTO</v>
          </cell>
          <cell r="AA758" t="str">
            <v>BAGNI DI TABIANO</v>
          </cell>
        </row>
        <row r="759">
          <cell r="Z759" t="str">
            <v>BONARCADO</v>
          </cell>
          <cell r="AA759" t="str">
            <v>BAGNI DI VINADIO</v>
          </cell>
        </row>
        <row r="760">
          <cell r="Z760" t="str">
            <v>BONASSOLA</v>
          </cell>
          <cell r="AA760" t="str">
            <v>BAGNI NUOVI</v>
          </cell>
        </row>
        <row r="761">
          <cell r="Z761" t="str">
            <v>BONATE SOPRA</v>
          </cell>
          <cell r="AA761" t="str">
            <v>BAGNI SAN FILIPPO</v>
          </cell>
        </row>
        <row r="762">
          <cell r="Z762" t="str">
            <v>BONATE SOTTO</v>
          </cell>
          <cell r="AA762" t="str">
            <v>BAGNO</v>
          </cell>
        </row>
        <row r="763">
          <cell r="Z763" t="str">
            <v>BONAVIGO</v>
          </cell>
          <cell r="AA763" t="str">
            <v>BAGNO A RIPOLI</v>
          </cell>
        </row>
        <row r="764">
          <cell r="Z764" t="str">
            <v>BONDENO</v>
          </cell>
          <cell r="AA764" t="str">
            <v>BAGNO DI GAVORRANO</v>
          </cell>
        </row>
        <row r="765">
          <cell r="Z765" t="str">
            <v>BONDO</v>
          </cell>
          <cell r="AA765" t="str">
            <v>BAGNO DI ROMAGNA</v>
          </cell>
        </row>
        <row r="766">
          <cell r="Z766" t="str">
            <v>BONDONE</v>
          </cell>
          <cell r="AA766" t="str">
            <v>BAGNO ROSELLE</v>
          </cell>
        </row>
        <row r="767">
          <cell r="Z767" t="str">
            <v>BONEA</v>
          </cell>
          <cell r="AA767" t="str">
            <v>BAGNO VIGNONI</v>
          </cell>
        </row>
        <row r="768">
          <cell r="Z768" t="str">
            <v>BONEFRO</v>
          </cell>
          <cell r="AA768" t="str">
            <v>BAGNOLI</v>
          </cell>
        </row>
        <row r="769">
          <cell r="Z769" t="str">
            <v>BONEMERSE</v>
          </cell>
          <cell r="AA769" t="str">
            <v>BAGNOLI DEL TRIGNO</v>
          </cell>
        </row>
        <row r="770">
          <cell r="Z770" t="str">
            <v>BONIFATI</v>
          </cell>
          <cell r="AA770" t="str">
            <v>BAGNOLI DELLA ROSANDRA</v>
          </cell>
        </row>
        <row r="771">
          <cell r="Z771" t="str">
            <v>BONITO</v>
          </cell>
          <cell r="AA771" t="str">
            <v>BAGNOLI DI SOPRA</v>
          </cell>
        </row>
        <row r="772">
          <cell r="Z772" t="str">
            <v>BONNANARO</v>
          </cell>
          <cell r="AA772" t="str">
            <v>BAGNOLI IRPINO</v>
          </cell>
        </row>
        <row r="773">
          <cell r="Z773" t="str">
            <v>BONO</v>
          </cell>
          <cell r="AA773" t="str">
            <v>BAGNOLO</v>
          </cell>
        </row>
        <row r="774">
          <cell r="Z774" t="str">
            <v>BONORVA</v>
          </cell>
          <cell r="AA774" t="str">
            <v>BAGNOLO CREMASCO</v>
          </cell>
        </row>
        <row r="775">
          <cell r="Z775" t="str">
            <v>BONVICINO</v>
          </cell>
          <cell r="AA775" t="str">
            <v>BAGNOLO DEL SALENTO</v>
          </cell>
        </row>
        <row r="776">
          <cell r="Z776" t="str">
            <v>BORBONA</v>
          </cell>
          <cell r="AA776" t="str">
            <v>BAGNOLO DI PO</v>
          </cell>
        </row>
        <row r="777">
          <cell r="Z777" t="str">
            <v>BORCA DI CADORE</v>
          </cell>
          <cell r="AA777" t="str">
            <v>BAGNOLO IN PIANO</v>
          </cell>
        </row>
        <row r="778">
          <cell r="Z778" t="str">
            <v>BORDANO</v>
          </cell>
          <cell r="AA778" t="str">
            <v>BAGNOLO MELLA</v>
          </cell>
        </row>
        <row r="779">
          <cell r="Z779" t="str">
            <v>BORDIGHERA</v>
          </cell>
          <cell r="AA779" t="str">
            <v>BAGNOLO PIEMONTE</v>
          </cell>
        </row>
        <row r="780">
          <cell r="Z780" t="str">
            <v>BORDOLANO</v>
          </cell>
          <cell r="AA780" t="str">
            <v>BAGNOLO SAN VITO</v>
          </cell>
        </row>
        <row r="781">
          <cell r="Z781" t="str">
            <v>BORE</v>
          </cell>
          <cell r="AA781" t="str">
            <v>BAGNONE</v>
          </cell>
        </row>
        <row r="782">
          <cell r="Z782" t="str">
            <v>BORETTO</v>
          </cell>
          <cell r="AA782" t="str">
            <v>BAGNORE</v>
          </cell>
        </row>
        <row r="783">
          <cell r="Z783" t="str">
            <v>BORGARELLO</v>
          </cell>
          <cell r="AA783" t="str">
            <v>BAGNOREGIO</v>
          </cell>
        </row>
        <row r="784">
          <cell r="Z784" t="str">
            <v>BORGARO TORINESE</v>
          </cell>
          <cell r="AA784" t="str">
            <v>BAGOLINO</v>
          </cell>
        </row>
        <row r="785">
          <cell r="Z785" t="str">
            <v>BORGETTO</v>
          </cell>
          <cell r="AA785" t="str">
            <v>BAIA</v>
          </cell>
        </row>
        <row r="786">
          <cell r="Z786" t="str">
            <v>BORGHETTO D'ARROSCIA</v>
          </cell>
          <cell r="AA786" t="str">
            <v>BAIA D'ARGENTO</v>
          </cell>
        </row>
        <row r="787">
          <cell r="Z787" t="str">
            <v>BORGHETTO DI BORBERA</v>
          </cell>
          <cell r="AA787" t="str">
            <v>BAIA DOMIZIA</v>
          </cell>
        </row>
        <row r="788">
          <cell r="Z788" t="str">
            <v>BORGHETTO DI VARA</v>
          </cell>
          <cell r="AA788" t="str">
            <v>BAIA E LATINA</v>
          </cell>
        </row>
        <row r="789">
          <cell r="Z789" t="str">
            <v>BORGHETTO LODIGIANO</v>
          </cell>
          <cell r="AA789" t="str">
            <v>BAIA SARDINIA</v>
          </cell>
        </row>
        <row r="790">
          <cell r="Z790" t="str">
            <v>BORGHETTO SANTO SPIRITO</v>
          </cell>
          <cell r="AA790" t="str">
            <v>BAIANO</v>
          </cell>
        </row>
        <row r="791">
          <cell r="Z791" t="str">
            <v>BORGHI</v>
          </cell>
          <cell r="AA791" t="str">
            <v>BAIANO DI SPOLETO</v>
          </cell>
        </row>
        <row r="792">
          <cell r="Z792" t="str">
            <v>BORGIA</v>
          </cell>
          <cell r="AA792" t="str">
            <v>BAIO DORA</v>
          </cell>
        </row>
        <row r="793">
          <cell r="Z793" t="str">
            <v>BORGIALLO</v>
          </cell>
          <cell r="AA793" t="str">
            <v>BAIRO</v>
          </cell>
        </row>
        <row r="794">
          <cell r="Z794" t="str">
            <v>BORGIO VEREZZI</v>
          </cell>
          <cell r="AA794" t="str">
            <v>BAISO</v>
          </cell>
        </row>
        <row r="795">
          <cell r="Z795" t="str">
            <v>BORGO A MOZZANO</v>
          </cell>
          <cell r="AA795" t="str">
            <v>BAITONI</v>
          </cell>
        </row>
        <row r="796">
          <cell r="Z796" t="str">
            <v>BORGO D'ALE</v>
          </cell>
          <cell r="AA796" t="str">
            <v>BAJARDO</v>
          </cell>
        </row>
        <row r="797">
          <cell r="Z797" t="str">
            <v>BORGO DI TERZO</v>
          </cell>
          <cell r="AA797" t="str">
            <v>BALANGERO</v>
          </cell>
        </row>
        <row r="798">
          <cell r="Z798" t="str">
            <v>BORGO PACE</v>
          </cell>
          <cell r="AA798" t="str">
            <v>BALATA DI BAIDA</v>
          </cell>
        </row>
        <row r="799">
          <cell r="Z799" t="str">
            <v>BORGO PRIOLO</v>
          </cell>
          <cell r="AA799" t="str">
            <v>BALBIANO</v>
          </cell>
        </row>
        <row r="800">
          <cell r="Z800" t="str">
            <v>BORGO SAN DALMAZZO</v>
          </cell>
          <cell r="AA800" t="str">
            <v>BALDARIA</v>
          </cell>
        </row>
        <row r="801">
          <cell r="Z801" t="str">
            <v>BORGO SAN GIACOMO</v>
          </cell>
          <cell r="AA801" t="str">
            <v>BALDASSERIA</v>
          </cell>
        </row>
        <row r="802">
          <cell r="Z802" t="str">
            <v>BORGO SAN GIOVANNI</v>
          </cell>
          <cell r="AA802" t="str">
            <v>BALDICHIERI D'ASTI</v>
          </cell>
        </row>
        <row r="803">
          <cell r="Z803" t="str">
            <v>BORGO SAN LORENZO</v>
          </cell>
          <cell r="AA803" t="str">
            <v>BALDISSERO CANAVESE</v>
          </cell>
        </row>
        <row r="804">
          <cell r="Z804" t="str">
            <v>BORGO SAN MARTINO</v>
          </cell>
          <cell r="AA804" t="str">
            <v>BALDISSERO D'ALBA</v>
          </cell>
        </row>
        <row r="805">
          <cell r="Z805" t="str">
            <v>BORGO SAN SIRO</v>
          </cell>
          <cell r="AA805" t="str">
            <v>BALDISSERO TORINESE</v>
          </cell>
        </row>
        <row r="806">
          <cell r="Z806" t="str">
            <v>BORGO TICINO</v>
          </cell>
          <cell r="AA806" t="str">
            <v>BALESTRATE</v>
          </cell>
        </row>
        <row r="807">
          <cell r="Z807" t="str">
            <v>BORGO TOSSIGNANO</v>
          </cell>
          <cell r="AA807" t="str">
            <v>BALESTRINO</v>
          </cell>
        </row>
        <row r="808">
          <cell r="Z808" t="str">
            <v>BORGO VAL DI TARO</v>
          </cell>
          <cell r="AA808" t="str">
            <v>BALLABIO</v>
          </cell>
        </row>
        <row r="809">
          <cell r="Z809" t="str">
            <v>BORGO VALSUGANA</v>
          </cell>
          <cell r="AA809" t="str">
            <v>BALLAO</v>
          </cell>
        </row>
        <row r="810">
          <cell r="Z810" t="str">
            <v>BORGO VELINO</v>
          </cell>
          <cell r="AA810" t="str">
            <v>BALLATA</v>
          </cell>
        </row>
        <row r="811">
          <cell r="Z811" t="str">
            <v>BORGO VERCELLI</v>
          </cell>
          <cell r="AA811" t="str">
            <v>BALLINO</v>
          </cell>
        </row>
        <row r="812">
          <cell r="Z812" t="str">
            <v>BORGO VIRGILIO</v>
          </cell>
          <cell r="AA812" t="str">
            <v>BALLO'</v>
          </cell>
        </row>
        <row r="813">
          <cell r="Z813" t="str">
            <v>BORGOFRANCO D'IVREA</v>
          </cell>
          <cell r="AA813" t="str">
            <v>BALMA</v>
          </cell>
        </row>
        <row r="814">
          <cell r="Z814" t="str">
            <v>BORGOFRANCO SUL PO</v>
          </cell>
          <cell r="AA814" t="str">
            <v>BALME</v>
          </cell>
        </row>
        <row r="815">
          <cell r="Z815" t="str">
            <v>BORGOLAVEZZARO</v>
          </cell>
          <cell r="AA815" t="str">
            <v>BALMUCCIA</v>
          </cell>
        </row>
        <row r="816">
          <cell r="Z816" t="str">
            <v>BORGOMALE</v>
          </cell>
          <cell r="AA816" t="str">
            <v>BALOCCO</v>
          </cell>
        </row>
        <row r="817">
          <cell r="Z817" t="str">
            <v>BORGOMANERO</v>
          </cell>
          <cell r="AA817" t="str">
            <v>BALOSSA BIGLI</v>
          </cell>
        </row>
        <row r="818">
          <cell r="Z818" t="str">
            <v>BORGOMARO</v>
          </cell>
          <cell r="AA818" t="str">
            <v>BALSORANO</v>
          </cell>
        </row>
        <row r="819">
          <cell r="Z819" t="str">
            <v>BORGOMASINO</v>
          </cell>
          <cell r="AA819" t="str">
            <v>BALSORANO NUOVO</v>
          </cell>
        </row>
        <row r="820">
          <cell r="Z820" t="str">
            <v>BORGONE SUSA</v>
          </cell>
          <cell r="AA820" t="str">
            <v>BALVANO</v>
          </cell>
        </row>
        <row r="821">
          <cell r="Z821" t="str">
            <v>BORGONOVO VAL TIDONE</v>
          </cell>
          <cell r="AA821" t="str">
            <v>BALZE</v>
          </cell>
        </row>
        <row r="822">
          <cell r="Z822" t="str">
            <v>BORGORATTO ALESSANDRINO</v>
          </cell>
          <cell r="AA822" t="str">
            <v>BALZOLA</v>
          </cell>
        </row>
        <row r="823">
          <cell r="Z823" t="str">
            <v>BORGORATTO MORMOROLO</v>
          </cell>
          <cell r="AA823" t="str">
            <v>BANARI</v>
          </cell>
        </row>
        <row r="824">
          <cell r="Z824" t="str">
            <v>BORGORICCO</v>
          </cell>
          <cell r="AA824" t="str">
            <v>BANCALI</v>
          </cell>
        </row>
        <row r="825">
          <cell r="Z825" t="str">
            <v>BORGOROSE</v>
          </cell>
          <cell r="AA825" t="str">
            <v>BANCHETTE</v>
          </cell>
        </row>
        <row r="826">
          <cell r="Z826" t="str">
            <v>BORGOSATOLLO</v>
          </cell>
          <cell r="AA826" t="str">
            <v>BANCO</v>
          </cell>
        </row>
        <row r="827">
          <cell r="Z827" t="str">
            <v>BORGOSESIA</v>
          </cell>
          <cell r="AA827" t="str">
            <v>BANDINO</v>
          </cell>
        </row>
        <row r="828">
          <cell r="Z828" t="str">
            <v>BORMIDA</v>
          </cell>
          <cell r="AA828" t="str">
            <v>BANDITA</v>
          </cell>
        </row>
        <row r="829">
          <cell r="Z829" t="str">
            <v>BORMIO</v>
          </cell>
          <cell r="AA829" t="str">
            <v>BANDITO</v>
          </cell>
        </row>
        <row r="830">
          <cell r="Z830" t="str">
            <v>BORNASCO</v>
          </cell>
          <cell r="AA830" t="str">
            <v>BANDO</v>
          </cell>
        </row>
        <row r="831">
          <cell r="Z831" t="str">
            <v>BORNO</v>
          </cell>
          <cell r="AA831" t="str">
            <v>BANNIA</v>
          </cell>
        </row>
        <row r="832">
          <cell r="Z832" t="str">
            <v>BORONEDDU</v>
          </cell>
          <cell r="AA832" t="str">
            <v>BANNIO ANZINO</v>
          </cell>
        </row>
        <row r="833">
          <cell r="Z833" t="str">
            <v>BORORE</v>
          </cell>
          <cell r="AA833" t="str">
            <v>BANZENA</v>
          </cell>
        </row>
        <row r="834">
          <cell r="Z834" t="str">
            <v>BORRELLO</v>
          </cell>
          <cell r="AA834" t="str">
            <v>BANZI</v>
          </cell>
        </row>
        <row r="835">
          <cell r="Z835" t="str">
            <v>BORRIANA</v>
          </cell>
          <cell r="AA835" t="str">
            <v>BAONE</v>
          </cell>
        </row>
        <row r="836">
          <cell r="Z836" t="str">
            <v>BORSO DEL GRAPPA</v>
          </cell>
          <cell r="AA836" t="str">
            <v>BARACCONE</v>
          </cell>
        </row>
        <row r="837">
          <cell r="Z837" t="str">
            <v>BORTIGALI</v>
          </cell>
          <cell r="AA837" t="str">
            <v>BARADILI</v>
          </cell>
        </row>
        <row r="838">
          <cell r="Z838" t="str">
            <v>BORTIGIADAS</v>
          </cell>
          <cell r="AA838" t="str">
            <v>BARAGAZZA</v>
          </cell>
        </row>
        <row r="839">
          <cell r="Z839" t="str">
            <v>BORUTTA</v>
          </cell>
          <cell r="AA839" t="str">
            <v>BARAGGIA</v>
          </cell>
        </row>
        <row r="840">
          <cell r="Z840" t="str">
            <v>BORZONASCA</v>
          </cell>
          <cell r="AA840" t="str">
            <v>BARAGIANO</v>
          </cell>
        </row>
        <row r="841">
          <cell r="Z841" t="str">
            <v>BOSA</v>
          </cell>
          <cell r="AA841" t="str">
            <v>BARANELLO</v>
          </cell>
        </row>
        <row r="842">
          <cell r="Z842" t="str">
            <v>BOSARO</v>
          </cell>
          <cell r="AA842" t="str">
            <v>BARANO D'ISCHIA</v>
          </cell>
        </row>
        <row r="843">
          <cell r="Z843" t="str">
            <v>BOSCHI SANT'ANNA</v>
          </cell>
          <cell r="AA843" t="str">
            <v>BARANZATE</v>
          </cell>
        </row>
        <row r="844">
          <cell r="Z844" t="str">
            <v>BOSCO CHIESANUOVA</v>
          </cell>
          <cell r="AA844" t="str">
            <v>BARASSO</v>
          </cell>
        </row>
        <row r="845">
          <cell r="Z845" t="str">
            <v>BOSCO MARENGO</v>
          </cell>
          <cell r="AA845" t="str">
            <v>BARATILI SAN PIETRO</v>
          </cell>
        </row>
        <row r="846">
          <cell r="Z846" t="str">
            <v>BOSCONERO</v>
          </cell>
          <cell r="AA846" t="str">
            <v>BARATTE</v>
          </cell>
        </row>
        <row r="847">
          <cell r="Z847" t="str">
            <v>BOSCOREALE</v>
          </cell>
          <cell r="AA847" t="str">
            <v>BARAUDA</v>
          </cell>
        </row>
        <row r="848">
          <cell r="Z848" t="str">
            <v>BOSCOTRECASE</v>
          </cell>
          <cell r="AA848" t="str">
            <v>BARAZZETTO</v>
          </cell>
        </row>
        <row r="849">
          <cell r="Z849" t="str">
            <v>BOSENTINO</v>
          </cell>
          <cell r="AA849" t="str">
            <v>BARBAIANA</v>
          </cell>
        </row>
        <row r="850">
          <cell r="Z850" t="str">
            <v>BOSIA</v>
          </cell>
          <cell r="AA850" t="str">
            <v>BARBALACONI</v>
          </cell>
        </row>
        <row r="851">
          <cell r="Z851" t="str">
            <v>BOSIO</v>
          </cell>
          <cell r="AA851" t="str">
            <v>BARBANIA</v>
          </cell>
        </row>
        <row r="852">
          <cell r="Z852" t="str">
            <v>BOSISIO PARINI</v>
          </cell>
          <cell r="AA852" t="str">
            <v>BARBARA</v>
          </cell>
        </row>
        <row r="853">
          <cell r="Z853" t="str">
            <v>BOSNASCO</v>
          </cell>
          <cell r="AA853" t="str">
            <v>BARBARANO</v>
          </cell>
        </row>
        <row r="854">
          <cell r="Z854" t="str">
            <v>BOSSICO</v>
          </cell>
          <cell r="AA854" t="str">
            <v>BARBARANO DEL CAPO</v>
          </cell>
        </row>
        <row r="855">
          <cell r="Z855" t="str">
            <v>BOSSOLASCO</v>
          </cell>
          <cell r="AA855" t="str">
            <v>BARBARANO ROMANO</v>
          </cell>
        </row>
        <row r="856">
          <cell r="Z856" t="str">
            <v>BOTRICELLO</v>
          </cell>
          <cell r="AA856" t="str">
            <v>BARBARANO VICENTINO</v>
          </cell>
        </row>
        <row r="857">
          <cell r="Z857" t="str">
            <v>BOTRUGNO</v>
          </cell>
          <cell r="AA857" t="str">
            <v>BARBARASCO</v>
          </cell>
        </row>
        <row r="858">
          <cell r="Z858" t="str">
            <v>BOTTANUCO</v>
          </cell>
          <cell r="AA858" t="str">
            <v>BARBARESCO</v>
          </cell>
        </row>
        <row r="859">
          <cell r="Z859" t="str">
            <v>BOTTICINO</v>
          </cell>
          <cell r="AA859" t="str">
            <v>BARBARIGA</v>
          </cell>
        </row>
        <row r="860">
          <cell r="Z860" t="str">
            <v>BOTTIDDA</v>
          </cell>
          <cell r="AA860" t="str">
            <v>BARBASSO</v>
          </cell>
        </row>
        <row r="861">
          <cell r="Z861" t="str">
            <v>BOVA</v>
          </cell>
          <cell r="AA861" t="str">
            <v>BARBATA</v>
          </cell>
        </row>
        <row r="862">
          <cell r="Z862" t="str">
            <v>BOVA MARINA</v>
          </cell>
          <cell r="AA862" t="str">
            <v>BARBEANO</v>
          </cell>
        </row>
        <row r="863">
          <cell r="Z863" t="str">
            <v>BOVALINO</v>
          </cell>
          <cell r="AA863" t="str">
            <v>BARBERI</v>
          </cell>
        </row>
        <row r="864">
          <cell r="Z864" t="str">
            <v>BOVEGNO</v>
          </cell>
          <cell r="AA864" t="str">
            <v>BARBERINO DI MUGELLO</v>
          </cell>
        </row>
        <row r="865">
          <cell r="Z865" t="str">
            <v>BOVES</v>
          </cell>
          <cell r="AA865" t="str">
            <v>BARBERINO VAL D'ELSA</v>
          </cell>
        </row>
        <row r="866">
          <cell r="Z866" t="str">
            <v>BOVEZZO</v>
          </cell>
          <cell r="AA866" t="str">
            <v>BARBIANELLO</v>
          </cell>
        </row>
        <row r="867">
          <cell r="Z867" t="str">
            <v>BOVILLE ERNICA</v>
          </cell>
          <cell r="AA867" t="str">
            <v>BARBIANO</v>
          </cell>
        </row>
        <row r="868">
          <cell r="Z868" t="str">
            <v>BOVINO</v>
          </cell>
          <cell r="AA868" t="str">
            <v>BARBISANO</v>
          </cell>
        </row>
        <row r="869">
          <cell r="Z869" t="str">
            <v>BOVISIO MASCIAGO</v>
          </cell>
          <cell r="AA869" t="str">
            <v>BARBONA</v>
          </cell>
        </row>
        <row r="870">
          <cell r="Z870" t="str">
            <v>BOVOLENTA</v>
          </cell>
          <cell r="AA870" t="str">
            <v>BARBUGLIO</v>
          </cell>
        </row>
        <row r="871">
          <cell r="Z871" t="str">
            <v>BOVOLONE</v>
          </cell>
          <cell r="AA871" t="str">
            <v>BARBUSI</v>
          </cell>
        </row>
        <row r="872">
          <cell r="Z872" t="str">
            <v>BOZZOLE</v>
          </cell>
          <cell r="AA872" t="str">
            <v>BARCAROLA</v>
          </cell>
        </row>
        <row r="873">
          <cell r="Z873" t="str">
            <v>BOZZOLO</v>
          </cell>
          <cell r="AA873" t="str">
            <v>BARCELLONA POZZO DI GOTTO</v>
          </cell>
        </row>
        <row r="874">
          <cell r="Z874" t="str">
            <v>BRA</v>
          </cell>
          <cell r="AA874" t="str">
            <v>BARCHI</v>
          </cell>
        </row>
        <row r="875">
          <cell r="Z875" t="str">
            <v>BRACCA</v>
          </cell>
          <cell r="AA875" t="str">
            <v>BARCHI DI ASOLA</v>
          </cell>
        </row>
        <row r="876">
          <cell r="Z876" t="str">
            <v>BRACCIANO</v>
          </cell>
          <cell r="AA876" t="str">
            <v>BARCIS</v>
          </cell>
        </row>
        <row r="877">
          <cell r="Z877" t="str">
            <v>BRACIGLIANO</v>
          </cell>
          <cell r="AA877" t="str">
            <v>BARCO</v>
          </cell>
        </row>
        <row r="878">
          <cell r="Z878" t="str">
            <v>BRAIES</v>
          </cell>
          <cell r="AA878" t="str">
            <v>BARCON</v>
          </cell>
        </row>
        <row r="879">
          <cell r="Z879" t="str">
            <v>BRALLO DI PREGOLA</v>
          </cell>
          <cell r="AA879" t="str">
            <v>BARD</v>
          </cell>
        </row>
        <row r="880">
          <cell r="Z880" t="str">
            <v>BRANCALEONE</v>
          </cell>
          <cell r="AA880" t="str">
            <v>BARDALONE</v>
          </cell>
        </row>
        <row r="881">
          <cell r="Z881" t="str">
            <v>BRANDICO</v>
          </cell>
          <cell r="AA881" t="str">
            <v>BARDELLO</v>
          </cell>
        </row>
        <row r="882">
          <cell r="Z882" t="str">
            <v>BRANDIZZO</v>
          </cell>
          <cell r="AA882" t="str">
            <v>BARDI</v>
          </cell>
        </row>
        <row r="883">
          <cell r="Z883" t="str">
            <v>BRANZI</v>
          </cell>
          <cell r="AA883" t="str">
            <v>BARDINETO</v>
          </cell>
        </row>
        <row r="884">
          <cell r="Z884" t="str">
            <v>BRAONE</v>
          </cell>
          <cell r="AA884" t="str">
            <v>BARDINO NUOVO</v>
          </cell>
        </row>
        <row r="885">
          <cell r="Z885" t="str">
            <v>BREBBIA</v>
          </cell>
          <cell r="AA885" t="str">
            <v>BARDINO VECCHIO</v>
          </cell>
        </row>
        <row r="886">
          <cell r="Z886" t="str">
            <v>BREDA DI PIAVE</v>
          </cell>
          <cell r="AA886" t="str">
            <v>BARDOLINO</v>
          </cell>
        </row>
        <row r="887">
          <cell r="Z887" t="str">
            <v>BREGANO</v>
          </cell>
          <cell r="AA887" t="str">
            <v>BARDONECCHIA</v>
          </cell>
        </row>
        <row r="888">
          <cell r="Z888" t="str">
            <v>BREGANZE</v>
          </cell>
          <cell r="AA888" t="str">
            <v>BAREGGIO</v>
          </cell>
        </row>
        <row r="889">
          <cell r="Z889" t="str">
            <v>BREGNANO</v>
          </cell>
          <cell r="AA889" t="str">
            <v>BARENGO</v>
          </cell>
        </row>
        <row r="890">
          <cell r="Z890" t="str">
            <v>BREGUZZO</v>
          </cell>
          <cell r="AA890" t="str">
            <v>BARESSA</v>
          </cell>
        </row>
        <row r="891">
          <cell r="Z891" t="str">
            <v>BREIA</v>
          </cell>
          <cell r="AA891" t="str">
            <v>BARETE</v>
          </cell>
        </row>
        <row r="892">
          <cell r="Z892" t="str">
            <v>BREMBATE</v>
          </cell>
          <cell r="AA892" t="str">
            <v>BARGA</v>
          </cell>
        </row>
        <row r="893">
          <cell r="Z893" t="str">
            <v>BREMBATE DI SOPRA</v>
          </cell>
          <cell r="AA893" t="str">
            <v>BARGAGLI</v>
          </cell>
        </row>
        <row r="894">
          <cell r="Z894" t="str">
            <v>BREMBIO</v>
          </cell>
          <cell r="AA894" t="str">
            <v>BARGANO</v>
          </cell>
        </row>
        <row r="895">
          <cell r="Z895" t="str">
            <v>BREME</v>
          </cell>
          <cell r="AA895" t="str">
            <v>BARGE</v>
          </cell>
        </row>
        <row r="896">
          <cell r="Z896" t="str">
            <v>BRENDOLA</v>
          </cell>
          <cell r="AA896" t="str">
            <v>BARGELLINO</v>
          </cell>
        </row>
        <row r="897">
          <cell r="Z897" t="str">
            <v>BRENNA</v>
          </cell>
          <cell r="AA897" t="str">
            <v>BARGHE</v>
          </cell>
        </row>
        <row r="898">
          <cell r="Z898" t="str">
            <v>BRENNERO</v>
          </cell>
          <cell r="AA898" t="str">
            <v>BARGI</v>
          </cell>
        </row>
        <row r="899">
          <cell r="Z899" t="str">
            <v>BRENO</v>
          </cell>
          <cell r="AA899" t="str">
            <v>BARGONE</v>
          </cell>
        </row>
        <row r="900">
          <cell r="Z900" t="str">
            <v>BRENTA</v>
          </cell>
          <cell r="AA900" t="str">
            <v>BARI</v>
          </cell>
        </row>
        <row r="901">
          <cell r="Z901" t="str">
            <v>BRENTINO BELLUNO</v>
          </cell>
          <cell r="AA901" t="str">
            <v>BARI SARDO</v>
          </cell>
        </row>
        <row r="902">
          <cell r="Z902" t="str">
            <v>BRENTONICO</v>
          </cell>
          <cell r="AA902" t="str">
            <v>BARIANO</v>
          </cell>
        </row>
        <row r="903">
          <cell r="Z903" t="str">
            <v>BRENZONE</v>
          </cell>
          <cell r="AA903" t="str">
            <v>BARICELLA</v>
          </cell>
        </row>
        <row r="904">
          <cell r="Z904" t="str">
            <v>BRESCELLO</v>
          </cell>
          <cell r="AA904" t="str">
            <v>BARICETTA</v>
          </cell>
        </row>
        <row r="905">
          <cell r="Z905" t="str">
            <v>BRESCIA</v>
          </cell>
          <cell r="AA905" t="str">
            <v>BARIGAZZO</v>
          </cell>
        </row>
        <row r="906">
          <cell r="Z906" t="str">
            <v>BRESIMO</v>
          </cell>
          <cell r="AA906" t="str">
            <v>BARILE</v>
          </cell>
        </row>
        <row r="907">
          <cell r="Z907" t="str">
            <v>BRESSANA BOTTARONE</v>
          </cell>
          <cell r="AA907" t="str">
            <v>BARISCIANO</v>
          </cell>
        </row>
        <row r="908">
          <cell r="Z908" t="str">
            <v>BRESSANONE</v>
          </cell>
          <cell r="AA908" t="str">
            <v>BARLASSINA</v>
          </cell>
        </row>
        <row r="909">
          <cell r="Z909" t="str">
            <v>BRESSANVIDO</v>
          </cell>
          <cell r="AA909" t="str">
            <v>BARLETTA</v>
          </cell>
        </row>
        <row r="910">
          <cell r="Z910" t="str">
            <v>BRESSO</v>
          </cell>
          <cell r="AA910" t="str">
            <v>BARME</v>
          </cell>
        </row>
        <row r="911">
          <cell r="Z911" t="str">
            <v>BREZ</v>
          </cell>
          <cell r="AA911" t="str">
            <v>BARNI</v>
          </cell>
        </row>
        <row r="912">
          <cell r="Z912" t="str">
            <v>BREZZO DI BEDERO</v>
          </cell>
          <cell r="AA912" t="str">
            <v>BAROLO</v>
          </cell>
        </row>
        <row r="913">
          <cell r="Z913" t="str">
            <v>BRIAGLIA</v>
          </cell>
          <cell r="AA913" t="str">
            <v>BARONA</v>
          </cell>
        </row>
        <row r="914">
          <cell r="Z914" t="str">
            <v>BRIATICO</v>
          </cell>
          <cell r="AA914" t="str">
            <v>BARONE CANAVESE</v>
          </cell>
        </row>
        <row r="915">
          <cell r="Z915" t="str">
            <v>BRICHERASIO</v>
          </cell>
          <cell r="AA915" t="str">
            <v>BARONISSI</v>
          </cell>
        </row>
        <row r="916">
          <cell r="Z916" t="str">
            <v>BRIENNO</v>
          </cell>
          <cell r="AA916" t="str">
            <v>BARRA</v>
          </cell>
        </row>
        <row r="917">
          <cell r="Z917" t="str">
            <v>BRIENZA</v>
          </cell>
          <cell r="AA917" t="str">
            <v>BARRACCA</v>
          </cell>
        </row>
        <row r="918">
          <cell r="Z918" t="str">
            <v>BRIGA ALTA</v>
          </cell>
          <cell r="AA918" t="str">
            <v>BARRAFRANCA</v>
          </cell>
        </row>
        <row r="919">
          <cell r="Z919" t="str">
            <v>BRIGA NOVARESE</v>
          </cell>
          <cell r="AA919" t="str">
            <v>BARRALI</v>
          </cell>
        </row>
        <row r="920">
          <cell r="Z920" t="str">
            <v>BRIGNANO FRASCATA</v>
          </cell>
          <cell r="AA920" t="str">
            <v>BARREA</v>
          </cell>
        </row>
        <row r="921">
          <cell r="Z921" t="str">
            <v>BRIGNANO GERA D'ADDA</v>
          </cell>
          <cell r="AA921" t="str">
            <v>BARRIERA DEL BOSCO</v>
          </cell>
        </row>
        <row r="922">
          <cell r="Z922" t="str">
            <v>BRINDISI</v>
          </cell>
          <cell r="AA922" t="str">
            <v>BARRITTERI</v>
          </cell>
        </row>
        <row r="923">
          <cell r="Z923" t="str">
            <v>BRINDISI MONTAGNA</v>
          </cell>
          <cell r="AA923" t="str">
            <v>BARUCCANA</v>
          </cell>
        </row>
        <row r="924">
          <cell r="Z924" t="str">
            <v>BRINZIO</v>
          </cell>
          <cell r="AA924" t="str">
            <v>BARUCHELLA</v>
          </cell>
        </row>
        <row r="925">
          <cell r="Z925" t="str">
            <v>BRIONA</v>
          </cell>
          <cell r="AA925" t="str">
            <v>BARUMINI</v>
          </cell>
        </row>
        <row r="926">
          <cell r="Z926" t="str">
            <v>BRIONE</v>
          </cell>
          <cell r="AA926" t="str">
            <v>BARZA</v>
          </cell>
        </row>
        <row r="927">
          <cell r="Z927" t="str">
            <v>BRIOSCO</v>
          </cell>
          <cell r="AA927" t="str">
            <v>BARZAGO</v>
          </cell>
        </row>
        <row r="928">
          <cell r="Z928" t="str">
            <v>BRISIGHELLA</v>
          </cell>
          <cell r="AA928" t="str">
            <v>BARZANA</v>
          </cell>
        </row>
        <row r="929">
          <cell r="Z929" t="str">
            <v>BRISSAGO VALTRAVAGLIA</v>
          </cell>
          <cell r="AA929" t="str">
            <v>BARZANIGA</v>
          </cell>
        </row>
        <row r="930">
          <cell r="Z930" t="str">
            <v>BRISSOGNE</v>
          </cell>
          <cell r="AA930" t="str">
            <v>BARZANO'</v>
          </cell>
        </row>
        <row r="931">
          <cell r="Z931" t="str">
            <v>BRITTOLI</v>
          </cell>
          <cell r="AA931" t="str">
            <v>BARZIO</v>
          </cell>
        </row>
        <row r="932">
          <cell r="Z932" t="str">
            <v>BRIVIO</v>
          </cell>
          <cell r="AA932" t="str">
            <v>BASAGLIAPENTA</v>
          </cell>
        </row>
        <row r="933">
          <cell r="Z933" t="str">
            <v>BROCCOSTELLA</v>
          </cell>
          <cell r="AA933" t="str">
            <v>BASALDELLA</v>
          </cell>
        </row>
        <row r="934">
          <cell r="Z934" t="str">
            <v>BROGLIANO</v>
          </cell>
          <cell r="AA934" t="str">
            <v>BASALUZZO</v>
          </cell>
        </row>
        <row r="935">
          <cell r="Z935" t="str">
            <v>BROGNATURO</v>
          </cell>
          <cell r="AA935" t="str">
            <v>BASATI</v>
          </cell>
        </row>
        <row r="936">
          <cell r="Z936" t="str">
            <v>BROLO</v>
          </cell>
          <cell r="AA936" t="str">
            <v>BASCAPE'</v>
          </cell>
        </row>
        <row r="937">
          <cell r="Z937" t="str">
            <v>BRONDELLO</v>
          </cell>
          <cell r="AA937" t="str">
            <v>BASCHI</v>
          </cell>
        </row>
        <row r="938">
          <cell r="Z938" t="str">
            <v>BRONI</v>
          </cell>
          <cell r="AA938" t="str">
            <v>BASCIANO</v>
          </cell>
        </row>
        <row r="939">
          <cell r="Z939" t="str">
            <v>BRONTE</v>
          </cell>
          <cell r="AA939" t="str">
            <v>BASELGA DEL BONDONE</v>
          </cell>
        </row>
        <row r="940">
          <cell r="Z940" t="str">
            <v>BRONZOLO</v>
          </cell>
          <cell r="AA940" t="str">
            <v>BASELGA DI PINE'</v>
          </cell>
        </row>
        <row r="941">
          <cell r="Z941" t="str">
            <v>BROSSASCO</v>
          </cell>
          <cell r="AA941" t="str">
            <v>BASELICADUCE</v>
          </cell>
        </row>
        <row r="942">
          <cell r="Z942" t="str">
            <v>BROSSO</v>
          </cell>
          <cell r="AA942" t="str">
            <v>BASELICE</v>
          </cell>
        </row>
        <row r="943">
          <cell r="Z943" t="str">
            <v>BROVELLO CARPUGNINO</v>
          </cell>
          <cell r="AA943" t="str">
            <v>BASELLA</v>
          </cell>
        </row>
        <row r="944">
          <cell r="Z944" t="str">
            <v>BROZOLO</v>
          </cell>
          <cell r="AA944" t="str">
            <v>BASIANO</v>
          </cell>
        </row>
        <row r="945">
          <cell r="Z945" t="str">
            <v>BRUGHERIO</v>
          </cell>
          <cell r="AA945" t="str">
            <v>BASIASCO</v>
          </cell>
        </row>
        <row r="946">
          <cell r="Z946" t="str">
            <v>BRUGINE</v>
          </cell>
          <cell r="AA946" t="str">
            <v>BASICO'</v>
          </cell>
        </row>
        <row r="947">
          <cell r="Z947" t="str">
            <v>BRUGNATO</v>
          </cell>
          <cell r="AA947" t="str">
            <v>BASIGLIO</v>
          </cell>
        </row>
        <row r="948">
          <cell r="Z948" t="str">
            <v>BRUGNERA</v>
          </cell>
          <cell r="AA948" t="str">
            <v>BASILIANO</v>
          </cell>
        </row>
        <row r="949">
          <cell r="Z949" t="str">
            <v>BRUINO</v>
          </cell>
          <cell r="AA949" t="str">
            <v>BASILICAGOIANO</v>
          </cell>
        </row>
        <row r="950">
          <cell r="Z950" t="str">
            <v>BRUMANO</v>
          </cell>
          <cell r="AA950" t="str">
            <v>BASILICANOVA</v>
          </cell>
        </row>
        <row r="951">
          <cell r="Z951" t="str">
            <v>BRUNATE</v>
          </cell>
          <cell r="AA951" t="str">
            <v>BASOVIZZA</v>
          </cell>
        </row>
        <row r="952">
          <cell r="Z952" t="str">
            <v>BRUNELLO</v>
          </cell>
          <cell r="AA952" t="str">
            <v>BASSA</v>
          </cell>
        </row>
        <row r="953">
          <cell r="Z953" t="str">
            <v>BRUNICO</v>
          </cell>
          <cell r="AA953" t="str">
            <v>BASSACUTENA</v>
          </cell>
        </row>
        <row r="954">
          <cell r="Z954" t="str">
            <v>BRUNO</v>
          </cell>
          <cell r="AA954" t="str">
            <v>BASSANO BRESCIANO</v>
          </cell>
        </row>
        <row r="955">
          <cell r="Z955" t="str">
            <v>BRUSAPORTO</v>
          </cell>
          <cell r="AA955" t="str">
            <v>BASSANO DEL GRAPPA</v>
          </cell>
        </row>
        <row r="956">
          <cell r="Z956" t="str">
            <v>BRUSASCO</v>
          </cell>
          <cell r="AA956" t="str">
            <v>BASSANO IN TEVERINA</v>
          </cell>
        </row>
        <row r="957">
          <cell r="Z957" t="str">
            <v>BRUSCIANO</v>
          </cell>
          <cell r="AA957" t="str">
            <v>BASSANO ROMANO</v>
          </cell>
        </row>
        <row r="958">
          <cell r="Z958" t="str">
            <v>BRUSIMPIANO</v>
          </cell>
          <cell r="AA958" t="str">
            <v>BASSIANO</v>
          </cell>
        </row>
        <row r="959">
          <cell r="Z959" t="str">
            <v>BRUSNENGO</v>
          </cell>
          <cell r="AA959" t="str">
            <v>BASSIGNANA</v>
          </cell>
        </row>
        <row r="960">
          <cell r="Z960" t="str">
            <v>BRUSSON</v>
          </cell>
          <cell r="AA960" t="str">
            <v>BASTARDO</v>
          </cell>
        </row>
        <row r="961">
          <cell r="Z961" t="str">
            <v>BRUZOLO</v>
          </cell>
          <cell r="AA961" t="str">
            <v>BASTIA</v>
          </cell>
        </row>
        <row r="962">
          <cell r="Z962" t="str">
            <v>BRUZZANO ZEFFIRIO</v>
          </cell>
          <cell r="AA962" t="str">
            <v>BASTIA MONDOVI'</v>
          </cell>
        </row>
        <row r="963">
          <cell r="Z963" t="str">
            <v>BUBBIANO</v>
          </cell>
          <cell r="AA963" t="str">
            <v>BASTIA UMBRA</v>
          </cell>
        </row>
        <row r="964">
          <cell r="Z964" t="str">
            <v>BUBBIO</v>
          </cell>
          <cell r="AA964" t="str">
            <v>BASTIDA PANCARANA</v>
          </cell>
        </row>
        <row r="965">
          <cell r="Z965" t="str">
            <v>BUCCHERI</v>
          </cell>
          <cell r="AA965" t="str">
            <v>BASTIGLIA</v>
          </cell>
        </row>
        <row r="966">
          <cell r="Z966" t="str">
            <v>BUCCHIANICO</v>
          </cell>
          <cell r="AA966" t="str">
            <v>BASTREMOLI</v>
          </cell>
        </row>
        <row r="967">
          <cell r="Z967" t="str">
            <v>BUCCIANO</v>
          </cell>
          <cell r="AA967" t="str">
            <v>BATIGNANO</v>
          </cell>
        </row>
        <row r="968">
          <cell r="Z968" t="str">
            <v>BUCCINASCO</v>
          </cell>
          <cell r="AA968" t="str">
            <v>BATTAGLIA</v>
          </cell>
        </row>
        <row r="969">
          <cell r="Z969" t="str">
            <v>BUCCINO</v>
          </cell>
          <cell r="AA969" t="str">
            <v>BATTAGLIA TERME</v>
          </cell>
        </row>
        <row r="970">
          <cell r="Z970" t="str">
            <v>BUCINE</v>
          </cell>
          <cell r="AA970" t="str">
            <v>BATTENDIERI</v>
          </cell>
        </row>
        <row r="971">
          <cell r="Z971" t="str">
            <v>BUDDUSO'</v>
          </cell>
          <cell r="AA971" t="str">
            <v>BATTIFERRO</v>
          </cell>
        </row>
        <row r="972">
          <cell r="Z972" t="str">
            <v>BUDOIA</v>
          </cell>
          <cell r="AA972" t="str">
            <v>BATTIFOLLE</v>
          </cell>
        </row>
        <row r="973">
          <cell r="Z973" t="str">
            <v>BUDONI</v>
          </cell>
          <cell r="AA973" t="str">
            <v>BATTIFOLLO</v>
          </cell>
        </row>
        <row r="974">
          <cell r="Z974" t="str">
            <v>BUDRIO</v>
          </cell>
          <cell r="AA974" t="str">
            <v>BATTIPAGLIA</v>
          </cell>
        </row>
        <row r="975">
          <cell r="Z975" t="str">
            <v>BUGGERRU</v>
          </cell>
          <cell r="AA975" t="str">
            <v>BATTUDA</v>
          </cell>
        </row>
        <row r="976">
          <cell r="Z976" t="str">
            <v>BUGGIANO</v>
          </cell>
          <cell r="AA976" t="str">
            <v>BATTUELLO</v>
          </cell>
        </row>
        <row r="977">
          <cell r="Z977" t="str">
            <v>BUGLIO IN MONTE</v>
          </cell>
          <cell r="AA977" t="str">
            <v>BAUCINA</v>
          </cell>
        </row>
        <row r="978">
          <cell r="Z978" t="str">
            <v>BUGNARA</v>
          </cell>
          <cell r="AA978" t="str">
            <v>BAUDENASCA</v>
          </cell>
        </row>
        <row r="979">
          <cell r="Z979" t="str">
            <v>BUGUGGIATE</v>
          </cell>
          <cell r="AA979" t="str">
            <v>BAULADU</v>
          </cell>
        </row>
        <row r="980">
          <cell r="Z980" t="str">
            <v>BUJA</v>
          </cell>
          <cell r="AA980" t="str">
            <v>BAUNEI</v>
          </cell>
        </row>
        <row r="981">
          <cell r="Z981" t="str">
            <v>BULCIAGO</v>
          </cell>
          <cell r="AA981" t="str">
            <v>BAURA</v>
          </cell>
        </row>
        <row r="982">
          <cell r="Z982" t="str">
            <v>BULGAROGRASSO</v>
          </cell>
          <cell r="AA982" t="str">
            <v>BAVARI</v>
          </cell>
        </row>
        <row r="983">
          <cell r="Z983" t="str">
            <v>BULTEI</v>
          </cell>
          <cell r="AA983" t="str">
            <v>BAVARIA</v>
          </cell>
        </row>
        <row r="984">
          <cell r="Z984" t="str">
            <v>BULZI</v>
          </cell>
          <cell r="AA984" t="str">
            <v>BAVENO</v>
          </cell>
        </row>
        <row r="985">
          <cell r="Z985" t="str">
            <v>BUONABITACOLO</v>
          </cell>
          <cell r="AA985" t="str">
            <v>BAZZANA</v>
          </cell>
        </row>
        <row r="986">
          <cell r="Z986" t="str">
            <v>BUONALBERGO</v>
          </cell>
          <cell r="AA986" t="str">
            <v>BAZZANO</v>
          </cell>
        </row>
        <row r="987">
          <cell r="Z987" t="str">
            <v>BUONCONVENTO</v>
          </cell>
          <cell r="AA987" t="str">
            <v>BAZZANO INFERIORE</v>
          </cell>
        </row>
        <row r="988">
          <cell r="Z988" t="str">
            <v>BUONVICINO</v>
          </cell>
          <cell r="AA988" t="str">
            <v>BAZZANO PARMENSE</v>
          </cell>
        </row>
        <row r="989">
          <cell r="Z989" t="str">
            <v>BURAGO DI MOLGORA</v>
          </cell>
          <cell r="AA989" t="str">
            <v>BEANO</v>
          </cell>
        </row>
        <row r="990">
          <cell r="Z990" t="str">
            <v>BURCEI</v>
          </cell>
          <cell r="AA990" t="str">
            <v>BEAULARD</v>
          </cell>
        </row>
        <row r="991">
          <cell r="Z991" t="str">
            <v>BURGIO</v>
          </cell>
          <cell r="AA991" t="str">
            <v>BECCACIVETTA</v>
          </cell>
        </row>
        <row r="992">
          <cell r="Z992" t="str">
            <v>BURGOS</v>
          </cell>
          <cell r="AA992" t="str">
            <v>BECCHI</v>
          </cell>
        </row>
        <row r="993">
          <cell r="Z993" t="str">
            <v>BURIASCO</v>
          </cell>
          <cell r="AA993" t="str">
            <v>BEDERO VALCUVIA</v>
          </cell>
        </row>
        <row r="994">
          <cell r="Z994" t="str">
            <v>BUROLO</v>
          </cell>
          <cell r="AA994" t="str">
            <v>BEDIZZANO</v>
          </cell>
        </row>
        <row r="995">
          <cell r="Z995" t="str">
            <v>BURONZO</v>
          </cell>
          <cell r="AA995" t="str">
            <v>BEDIZZOLE</v>
          </cell>
        </row>
        <row r="996">
          <cell r="Z996" t="str">
            <v>BUSACHI</v>
          </cell>
          <cell r="AA996" t="str">
            <v>BEDOLLO</v>
          </cell>
        </row>
        <row r="997">
          <cell r="Z997" t="str">
            <v>BUSALLA</v>
          </cell>
          <cell r="AA997" t="str">
            <v>BEDONIA</v>
          </cell>
        </row>
        <row r="998">
          <cell r="Z998" t="str">
            <v>BUSANA</v>
          </cell>
          <cell r="AA998" t="str">
            <v>BEDULITA</v>
          </cell>
        </row>
        <row r="999">
          <cell r="Z999" t="str">
            <v>BUSANO</v>
          </cell>
          <cell r="AA999" t="str">
            <v>BEDUZZO</v>
          </cell>
        </row>
        <row r="1000">
          <cell r="Z1000" t="str">
            <v>BUSCA</v>
          </cell>
          <cell r="AA1000" t="str">
            <v>BEE</v>
          </cell>
        </row>
        <row r="1001">
          <cell r="Z1001" t="str">
            <v>BUSCATE</v>
          </cell>
          <cell r="AA1001" t="str">
            <v>BEFFI</v>
          </cell>
        </row>
        <row r="1002">
          <cell r="Z1002" t="str">
            <v>BUSCEMI</v>
          </cell>
          <cell r="AA1002" t="str">
            <v>BEGLIANO</v>
          </cell>
        </row>
        <row r="1003">
          <cell r="Z1003" t="str">
            <v>BUSETO PALIZZOLO</v>
          </cell>
          <cell r="AA1003" t="str">
            <v>BEGOSSO</v>
          </cell>
        </row>
        <row r="1004">
          <cell r="Z1004" t="str">
            <v>BUSNAGO</v>
          </cell>
          <cell r="AA1004" t="str">
            <v>BEINASCO</v>
          </cell>
        </row>
        <row r="1005">
          <cell r="Z1005" t="str">
            <v>BUSSERO</v>
          </cell>
          <cell r="AA1005" t="str">
            <v>BEINETTE</v>
          </cell>
        </row>
        <row r="1006">
          <cell r="Z1006" t="str">
            <v>BUSSETO</v>
          </cell>
          <cell r="AA1006" t="str">
            <v>BELCASTRO</v>
          </cell>
        </row>
        <row r="1007">
          <cell r="Z1007" t="str">
            <v>BUSSI SUL TIRINO</v>
          </cell>
          <cell r="AA1007" t="str">
            <v>BELFIORE</v>
          </cell>
        </row>
        <row r="1008">
          <cell r="Z1008" t="str">
            <v>BUSSO</v>
          </cell>
          <cell r="AA1008" t="str">
            <v>BELFORTE</v>
          </cell>
        </row>
        <row r="1009">
          <cell r="Z1009" t="str">
            <v>BUSSOLENGO</v>
          </cell>
          <cell r="AA1009" t="str">
            <v>BELFORTE ALL'ISAURO</v>
          </cell>
        </row>
        <row r="1010">
          <cell r="Z1010" t="str">
            <v>BUSSOLENO</v>
          </cell>
          <cell r="AA1010" t="str">
            <v>BELFORTE DEL CHIENTI</v>
          </cell>
        </row>
        <row r="1011">
          <cell r="Z1011" t="str">
            <v>BUSTO ARSIZIO</v>
          </cell>
          <cell r="AA1011" t="str">
            <v>BELFORTE MONFERRATO</v>
          </cell>
        </row>
        <row r="1012">
          <cell r="Z1012" t="str">
            <v>BUSTO GAROLFO</v>
          </cell>
          <cell r="AA1012" t="str">
            <v>BELGIOIOSO</v>
          </cell>
        </row>
        <row r="1013">
          <cell r="Z1013" t="str">
            <v>BUTERA</v>
          </cell>
          <cell r="AA1013" t="str">
            <v>BELGIRATE</v>
          </cell>
        </row>
        <row r="1014">
          <cell r="Z1014" t="str">
            <v>BUTI</v>
          </cell>
          <cell r="AA1014" t="str">
            <v>BELLA</v>
          </cell>
        </row>
        <row r="1015">
          <cell r="Z1015" t="str">
            <v>BUTTAPIETRA</v>
          </cell>
          <cell r="AA1015" t="str">
            <v>BELLA DI LAMEZIA TERME</v>
          </cell>
        </row>
        <row r="1016">
          <cell r="Z1016" t="str">
            <v>BUTTIGLIERA ALTA</v>
          </cell>
          <cell r="AA1016" t="str">
            <v>BELLAGIO</v>
          </cell>
        </row>
        <row r="1017">
          <cell r="Z1017" t="str">
            <v>BUTTIGLIERA D'ASTI</v>
          </cell>
          <cell r="AA1017" t="str">
            <v>BELLAGUARDA</v>
          </cell>
        </row>
        <row r="1018">
          <cell r="Z1018" t="str">
            <v>BUTTRIO</v>
          </cell>
          <cell r="AA1018" t="str">
            <v>BELLAMONTE</v>
          </cell>
        </row>
        <row r="1019">
          <cell r="Z1019" t="str">
            <v>CA' D'ANDREA</v>
          </cell>
          <cell r="AA1019" t="str">
            <v>BELLANO</v>
          </cell>
        </row>
        <row r="1020">
          <cell r="Z1020" t="str">
            <v>CABELLA LIGURE</v>
          </cell>
          <cell r="AA1020" t="str">
            <v>BELLANTE</v>
          </cell>
        </row>
        <row r="1021">
          <cell r="Z1021" t="str">
            <v>CABIATE</v>
          </cell>
          <cell r="AA1021" t="str">
            <v>BELLANTE STAZIONE</v>
          </cell>
        </row>
        <row r="1022">
          <cell r="Z1022" t="str">
            <v>CABRAS</v>
          </cell>
          <cell r="AA1022" t="str">
            <v>BELLANTONE</v>
          </cell>
        </row>
        <row r="1023">
          <cell r="Z1023" t="str">
            <v>CACCAMO</v>
          </cell>
          <cell r="AA1023" t="str">
            <v>BELLARIA</v>
          </cell>
        </row>
        <row r="1024">
          <cell r="Z1024" t="str">
            <v>CACCURI</v>
          </cell>
          <cell r="AA1024" t="str">
            <v>BELLARIA IGEA MARINA</v>
          </cell>
        </row>
        <row r="1025">
          <cell r="Z1025" t="str">
            <v>CADEGLIANO VICONAGO</v>
          </cell>
          <cell r="AA1025" t="str">
            <v>BELLAVISTA</v>
          </cell>
        </row>
        <row r="1026">
          <cell r="Z1026" t="str">
            <v>CADELBOSCO DI SOPRA</v>
          </cell>
          <cell r="AA1026" t="str">
            <v>BELLEGRA</v>
          </cell>
        </row>
        <row r="1027">
          <cell r="Z1027" t="str">
            <v>CADEO</v>
          </cell>
          <cell r="AA1027" t="str">
            <v>BELLINO</v>
          </cell>
        </row>
        <row r="1028">
          <cell r="Z1028" t="str">
            <v>CADERZONE</v>
          </cell>
          <cell r="AA1028" t="str">
            <v>BELLINZAGO LOMBARDO</v>
          </cell>
        </row>
        <row r="1029">
          <cell r="Z1029" t="str">
            <v>CADONEGHE</v>
          </cell>
          <cell r="AA1029" t="str">
            <v>BELLINZAGO NOVARESE</v>
          </cell>
        </row>
        <row r="1030">
          <cell r="Z1030" t="str">
            <v>CADORAGO</v>
          </cell>
          <cell r="AA1030" t="str">
            <v>BELLISIO SOLFARE</v>
          </cell>
        </row>
        <row r="1031">
          <cell r="Z1031" t="str">
            <v>CADREZZATE</v>
          </cell>
          <cell r="AA1031" t="str">
            <v>BELLIZZI</v>
          </cell>
        </row>
        <row r="1032">
          <cell r="Z1032" t="str">
            <v>CAERANO DI SAN MARCO</v>
          </cell>
          <cell r="AA1032" t="str">
            <v>BELLIZZI IRPINO</v>
          </cell>
        </row>
        <row r="1033">
          <cell r="Z1033" t="str">
            <v>CAFASSE</v>
          </cell>
          <cell r="AA1033" t="str">
            <v>BELLOCCHI</v>
          </cell>
        </row>
        <row r="1034">
          <cell r="Z1034" t="str">
            <v>CAGGIANO</v>
          </cell>
          <cell r="AA1034" t="str">
            <v>BELLOCOZZO</v>
          </cell>
        </row>
        <row r="1035">
          <cell r="Z1035" t="str">
            <v>CAGLI</v>
          </cell>
          <cell r="AA1035" t="str">
            <v>BELLOMBRA</v>
          </cell>
        </row>
        <row r="1036">
          <cell r="Z1036" t="str">
            <v>CAGLIARI</v>
          </cell>
          <cell r="AA1036" t="str">
            <v>BELLONA</v>
          </cell>
        </row>
        <row r="1037">
          <cell r="Z1037" t="str">
            <v>CAGLIO</v>
          </cell>
          <cell r="AA1037" t="str">
            <v>BELLORO</v>
          </cell>
        </row>
        <row r="1038">
          <cell r="Z1038" t="str">
            <v>CAGNANO AMITERNO</v>
          </cell>
          <cell r="AA1038" t="str">
            <v>BELLOSGUARDO</v>
          </cell>
        </row>
        <row r="1039">
          <cell r="Z1039" t="str">
            <v>CAGNANO VARANO</v>
          </cell>
          <cell r="AA1039" t="str">
            <v>BELLUNO</v>
          </cell>
        </row>
        <row r="1040">
          <cell r="Z1040" t="str">
            <v>CAGNO</v>
          </cell>
          <cell r="AA1040" t="str">
            <v>BELLUNO VERONESE</v>
          </cell>
        </row>
        <row r="1041">
          <cell r="Z1041" t="str">
            <v>CAGNO'</v>
          </cell>
          <cell r="AA1041" t="str">
            <v>BELLUSCO</v>
          </cell>
        </row>
        <row r="1042">
          <cell r="Z1042" t="str">
            <v>CAIANELLO</v>
          </cell>
          <cell r="AA1042" t="str">
            <v>BELMONTE CALABRO</v>
          </cell>
        </row>
        <row r="1043">
          <cell r="Z1043" t="str">
            <v>CAIAZZO</v>
          </cell>
          <cell r="AA1043" t="str">
            <v>BELMONTE CALABRO MARINA</v>
          </cell>
        </row>
        <row r="1044">
          <cell r="Z1044" t="str">
            <v>CAINES</v>
          </cell>
          <cell r="AA1044" t="str">
            <v>BELMONTE CASTELLO</v>
          </cell>
        </row>
        <row r="1045">
          <cell r="Z1045" t="str">
            <v>CAINO</v>
          </cell>
          <cell r="AA1045" t="str">
            <v>BELMONTE DEL SANNIO</v>
          </cell>
        </row>
        <row r="1046">
          <cell r="Z1046" t="str">
            <v>CAIOLO</v>
          </cell>
          <cell r="AA1046" t="str">
            <v>BELMONTE IN SABINA</v>
          </cell>
        </row>
        <row r="1047">
          <cell r="Z1047" t="str">
            <v>CAIRANO</v>
          </cell>
          <cell r="AA1047" t="str">
            <v>BELMONTE MEZZAGNO</v>
          </cell>
        </row>
        <row r="1048">
          <cell r="Z1048" t="str">
            <v>CAIRATE</v>
          </cell>
          <cell r="AA1048" t="str">
            <v>BELMONTE PICENO</v>
          </cell>
        </row>
        <row r="1049">
          <cell r="Z1049" t="str">
            <v>CAIRO MONTENOTTE</v>
          </cell>
          <cell r="AA1049" t="str">
            <v>BELPASSO</v>
          </cell>
        </row>
        <row r="1050">
          <cell r="Z1050" t="str">
            <v>CAIVANO</v>
          </cell>
          <cell r="AA1050" t="str">
            <v>BELRICETTO</v>
          </cell>
        </row>
        <row r="1051">
          <cell r="Z1051" t="str">
            <v>CALABRITTO</v>
          </cell>
          <cell r="AA1051" t="str">
            <v>BELSITO</v>
          </cell>
        </row>
        <row r="1052">
          <cell r="Z1052" t="str">
            <v>CALALZO DI CADORE</v>
          </cell>
          <cell r="AA1052" t="str">
            <v>BELTIGLIO</v>
          </cell>
        </row>
        <row r="1053">
          <cell r="Z1053" t="str">
            <v>CALAMANDRANA</v>
          </cell>
          <cell r="AA1053" t="str">
            <v>BELVEDERE</v>
          </cell>
        </row>
        <row r="1054">
          <cell r="Z1054" t="str">
            <v>CALAMONACI</v>
          </cell>
          <cell r="AA1054" t="str">
            <v>BELVEDERE DI BATTIPAGLIA</v>
          </cell>
        </row>
        <row r="1055">
          <cell r="Z1055" t="str">
            <v>CALANGIANUS</v>
          </cell>
          <cell r="AA1055" t="str">
            <v>BELVEDERE DI SPINELLO</v>
          </cell>
        </row>
        <row r="1056">
          <cell r="Z1056" t="str">
            <v>CALANNA</v>
          </cell>
          <cell r="AA1056" t="str">
            <v>BELVEDERE FOGLIENSE</v>
          </cell>
        </row>
        <row r="1057">
          <cell r="Z1057" t="str">
            <v>CALASCA CASTIGLIONE</v>
          </cell>
          <cell r="AA1057" t="str">
            <v>BELVEDERE LANGHE</v>
          </cell>
        </row>
        <row r="1058">
          <cell r="Z1058" t="str">
            <v>CALASCIBETTA</v>
          </cell>
          <cell r="AA1058" t="str">
            <v>BELVEDERE MARITTIMO</v>
          </cell>
        </row>
        <row r="1059">
          <cell r="Z1059" t="str">
            <v>CALASCIO</v>
          </cell>
          <cell r="AA1059" t="str">
            <v>BELVEDERE OSTRENSE</v>
          </cell>
        </row>
        <row r="1060">
          <cell r="Z1060" t="str">
            <v>CALASETTA</v>
          </cell>
          <cell r="AA1060" t="str">
            <v>BELVEGLIO</v>
          </cell>
        </row>
        <row r="1061">
          <cell r="Z1061" t="str">
            <v>CALATABIANO</v>
          </cell>
          <cell r="AA1061" t="str">
            <v>BELVERDE</v>
          </cell>
        </row>
        <row r="1062">
          <cell r="Z1062" t="str">
            <v>CALATAFIMI</v>
          </cell>
          <cell r="AA1062" t="str">
            <v>BELVI'</v>
          </cell>
        </row>
        <row r="1063">
          <cell r="Z1063" t="str">
            <v>CALATAFIMI SEGESTA</v>
          </cell>
          <cell r="AA1063" t="str">
            <v>BEMA</v>
          </cell>
        </row>
        <row r="1064">
          <cell r="Z1064" t="str">
            <v>CALAVINO</v>
          </cell>
          <cell r="AA1064" t="str">
            <v>BENABBIO</v>
          </cell>
        </row>
        <row r="1065">
          <cell r="Z1065" t="str">
            <v>CALCATA</v>
          </cell>
          <cell r="AA1065" t="str">
            <v>BENE LARIO</v>
          </cell>
        </row>
        <row r="1066">
          <cell r="Z1066" t="str">
            <v>CALCERANICA AL LAGO</v>
          </cell>
          <cell r="AA1066" t="str">
            <v>BENE VAGIENNA</v>
          </cell>
        </row>
        <row r="1067">
          <cell r="Z1067" t="str">
            <v>CALCI</v>
          </cell>
          <cell r="AA1067" t="str">
            <v>BENEDELLO</v>
          </cell>
        </row>
        <row r="1068">
          <cell r="Z1068" t="str">
            <v>CALCIANO</v>
          </cell>
          <cell r="AA1068" t="str">
            <v>BENESTARE</v>
          </cell>
        </row>
        <row r="1069">
          <cell r="Z1069" t="str">
            <v>CALCINAIA</v>
          </cell>
          <cell r="AA1069" t="str">
            <v>BENETUTTI</v>
          </cell>
        </row>
        <row r="1070">
          <cell r="Z1070" t="str">
            <v>CALCINATE</v>
          </cell>
          <cell r="AA1070" t="str">
            <v>BENEVELLO</v>
          </cell>
        </row>
        <row r="1071">
          <cell r="Z1071" t="str">
            <v>CALCINATO</v>
          </cell>
          <cell r="AA1071" t="str">
            <v>BENEVENTO</v>
          </cell>
        </row>
        <row r="1072">
          <cell r="Z1072" t="str">
            <v>CALCIO</v>
          </cell>
          <cell r="AA1072" t="str">
            <v>BENINCASA</v>
          </cell>
        </row>
        <row r="1073">
          <cell r="Z1073" t="str">
            <v>CALCO</v>
          </cell>
          <cell r="AA1073" t="str">
            <v>BENNA</v>
          </cell>
        </row>
        <row r="1074">
          <cell r="Z1074" t="str">
            <v>CALDARO SULLA STRADA DEL VINO</v>
          </cell>
          <cell r="AA1074" t="str">
            <v>BENNE</v>
          </cell>
        </row>
        <row r="1075">
          <cell r="Z1075" t="str">
            <v>CALDAROLA</v>
          </cell>
          <cell r="AA1075" t="str">
            <v>BENTIVOGLIO</v>
          </cell>
        </row>
        <row r="1076">
          <cell r="Z1076" t="str">
            <v>CALDERARA DI RENO</v>
          </cell>
          <cell r="AA1076" t="str">
            <v>BERARDINONE</v>
          </cell>
        </row>
        <row r="1077">
          <cell r="Z1077" t="str">
            <v>CALDES</v>
          </cell>
          <cell r="AA1077" t="str">
            <v>BERBENNO</v>
          </cell>
        </row>
        <row r="1078">
          <cell r="Z1078" t="str">
            <v>CALDIERO</v>
          </cell>
          <cell r="AA1078" t="str">
            <v>BERBENNO DI VALTELLINA</v>
          </cell>
        </row>
        <row r="1079">
          <cell r="Z1079" t="str">
            <v>CALDOGNO</v>
          </cell>
          <cell r="AA1079" t="str">
            <v>BERCETO</v>
          </cell>
        </row>
        <row r="1080">
          <cell r="Z1080" t="str">
            <v>CALDONAZZO</v>
          </cell>
          <cell r="AA1080" t="str">
            <v>BERCHIDDA</v>
          </cell>
        </row>
        <row r="1081">
          <cell r="Z1081" t="str">
            <v>CALENDASCO</v>
          </cell>
          <cell r="AA1081" t="str">
            <v>BERCHIDDEDDU</v>
          </cell>
        </row>
        <row r="1082">
          <cell r="Z1082" t="str">
            <v>CALENZANO</v>
          </cell>
          <cell r="AA1082" t="str">
            <v>BEREGAZZO</v>
          </cell>
        </row>
        <row r="1083">
          <cell r="Z1083" t="str">
            <v>CALESTANO</v>
          </cell>
          <cell r="AA1083" t="str">
            <v>BEREGAZZO CON FIGLIARO</v>
          </cell>
        </row>
        <row r="1084">
          <cell r="Z1084" t="str">
            <v>CALICE AL CORNOVIGLIO</v>
          </cell>
          <cell r="AA1084" t="str">
            <v>BEREGUARDO</v>
          </cell>
        </row>
        <row r="1085">
          <cell r="Z1085" t="str">
            <v>CALICE LIGURE</v>
          </cell>
          <cell r="AA1085" t="str">
            <v>BERGAMASCO</v>
          </cell>
        </row>
        <row r="1086">
          <cell r="Z1086" t="str">
            <v>CALIMERA</v>
          </cell>
          <cell r="AA1086" t="str">
            <v>BERGAMO</v>
          </cell>
        </row>
        <row r="1087">
          <cell r="Z1087" t="str">
            <v>CALITRI</v>
          </cell>
          <cell r="AA1087" t="str">
            <v>BERGANTINO</v>
          </cell>
        </row>
        <row r="1088">
          <cell r="Z1088" t="str">
            <v>CALIZZANO</v>
          </cell>
          <cell r="AA1088" t="str">
            <v>BERGEGGI</v>
          </cell>
        </row>
        <row r="1089">
          <cell r="Z1089" t="str">
            <v>CALLABIANA</v>
          </cell>
          <cell r="AA1089" t="str">
            <v>BERGIOLA</v>
          </cell>
        </row>
        <row r="1090">
          <cell r="Z1090" t="str">
            <v>CALLIANO</v>
          </cell>
          <cell r="AA1090" t="str">
            <v>BERGOLO</v>
          </cell>
        </row>
        <row r="1091">
          <cell r="Z1091" t="str">
            <v>CALOLZIOCORTE</v>
          </cell>
          <cell r="AA1091" t="str">
            <v>BERGORO</v>
          </cell>
        </row>
        <row r="1092">
          <cell r="Z1092" t="str">
            <v>CALOPEZZATI</v>
          </cell>
          <cell r="AA1092" t="str">
            <v>BERGOTTO</v>
          </cell>
        </row>
        <row r="1093">
          <cell r="Z1093" t="str">
            <v>CALOSSO</v>
          </cell>
          <cell r="AA1093" t="str">
            <v>BERLINGO</v>
          </cell>
        </row>
        <row r="1094">
          <cell r="Z1094" t="str">
            <v>CALOVETO</v>
          </cell>
          <cell r="AA1094" t="str">
            <v>BERNALDA</v>
          </cell>
        </row>
        <row r="1095">
          <cell r="Z1095" t="str">
            <v>CALTABELLOTTA</v>
          </cell>
          <cell r="AA1095" t="str">
            <v>BERNAREGGIO</v>
          </cell>
        </row>
        <row r="1096">
          <cell r="Z1096" t="str">
            <v>CALTAGIRONE</v>
          </cell>
          <cell r="AA1096" t="str">
            <v>BERNATE</v>
          </cell>
        </row>
        <row r="1097">
          <cell r="Z1097" t="str">
            <v>CALTANISSETTA</v>
          </cell>
          <cell r="AA1097" t="str">
            <v>BERNATE TICINO</v>
          </cell>
        </row>
        <row r="1098">
          <cell r="Z1098" t="str">
            <v>CALTAVUTURO</v>
          </cell>
          <cell r="AA1098" t="str">
            <v>BERNEZZO</v>
          </cell>
        </row>
        <row r="1099">
          <cell r="Z1099" t="str">
            <v>CALTIGNAGA</v>
          </cell>
          <cell r="AA1099" t="str">
            <v>BEROIDE</v>
          </cell>
        </row>
        <row r="1100">
          <cell r="Z1100" t="str">
            <v>CALTO</v>
          </cell>
          <cell r="AA1100" t="str">
            <v>BERRA</v>
          </cell>
        </row>
        <row r="1101">
          <cell r="Z1101" t="str">
            <v>CALTRANO</v>
          </cell>
          <cell r="AA1101" t="str">
            <v>BERRUILES</v>
          </cell>
        </row>
        <row r="1102">
          <cell r="Z1102" t="str">
            <v>CALUSCO D'ADDA</v>
          </cell>
          <cell r="AA1102" t="str">
            <v>BERSEZIO</v>
          </cell>
        </row>
        <row r="1103">
          <cell r="Z1103" t="str">
            <v>CALUSO</v>
          </cell>
          <cell r="AA1103" t="str">
            <v>BERSONE</v>
          </cell>
        </row>
        <row r="1104">
          <cell r="Z1104" t="str">
            <v>CALVAGESE DELLA RIVIERA</v>
          </cell>
          <cell r="AA1104" t="str">
            <v>BERTALIA</v>
          </cell>
        </row>
        <row r="1105">
          <cell r="Z1105" t="str">
            <v>CALVANICO</v>
          </cell>
          <cell r="AA1105" t="str">
            <v>BERTIGARO</v>
          </cell>
        </row>
        <row r="1106">
          <cell r="Z1106" t="str">
            <v>CALVATONE</v>
          </cell>
          <cell r="AA1106" t="str">
            <v>BERTINORO</v>
          </cell>
        </row>
        <row r="1107">
          <cell r="Z1107" t="str">
            <v>CALVELLO</v>
          </cell>
          <cell r="AA1107" t="str">
            <v>BERTIOLO</v>
          </cell>
        </row>
        <row r="1108">
          <cell r="Z1108" t="str">
            <v>CALVENE</v>
          </cell>
          <cell r="AA1108" t="str">
            <v>BERTIPAGLIA</v>
          </cell>
        </row>
        <row r="1109">
          <cell r="Z1109" t="str">
            <v>CALVENZANO</v>
          </cell>
          <cell r="AA1109" t="str">
            <v>BERTOCCHI</v>
          </cell>
        </row>
        <row r="1110">
          <cell r="Z1110" t="str">
            <v>CALVERA</v>
          </cell>
          <cell r="AA1110" t="str">
            <v>BERTOLLA BARCA</v>
          </cell>
        </row>
        <row r="1111">
          <cell r="Z1111" t="str">
            <v>CALVI</v>
          </cell>
          <cell r="AA1111" t="str">
            <v>BERTONICO</v>
          </cell>
        </row>
        <row r="1112">
          <cell r="Z1112" t="str">
            <v>CALVI DELL'UMBRIA</v>
          </cell>
          <cell r="AA1112" t="str">
            <v>BERTORELLA</v>
          </cell>
        </row>
        <row r="1113">
          <cell r="Z1113" t="str">
            <v>CALVI RISORTA</v>
          </cell>
          <cell r="AA1113" t="str">
            <v>BERZANO DI SAN PIETRO</v>
          </cell>
        </row>
        <row r="1114">
          <cell r="Z1114" t="str">
            <v>CALVIGNANO</v>
          </cell>
          <cell r="AA1114" t="str">
            <v>BERZANO DI TORTONA</v>
          </cell>
        </row>
        <row r="1115">
          <cell r="Z1115" t="str">
            <v>CALVIGNASCO</v>
          </cell>
          <cell r="AA1115" t="str">
            <v>BERZANTINA</v>
          </cell>
        </row>
        <row r="1116">
          <cell r="Z1116" t="str">
            <v>CALVISANO</v>
          </cell>
          <cell r="AA1116" t="str">
            <v>BERZO DEMO</v>
          </cell>
        </row>
        <row r="1117">
          <cell r="Z1117" t="str">
            <v>CALVIZZANO</v>
          </cell>
          <cell r="AA1117" t="str">
            <v>BERZO INFERIORE</v>
          </cell>
        </row>
        <row r="1118">
          <cell r="Z1118" t="str">
            <v>CAMAGNA MONFERRATO</v>
          </cell>
          <cell r="AA1118" t="str">
            <v>BERZO SAN FERMO</v>
          </cell>
        </row>
        <row r="1119">
          <cell r="Z1119" t="str">
            <v>CAMAIORE</v>
          </cell>
          <cell r="AA1119" t="str">
            <v>BES</v>
          </cell>
        </row>
        <row r="1120">
          <cell r="Z1120" t="str">
            <v>CAMAIRAGO</v>
          </cell>
          <cell r="AA1120" t="str">
            <v>BESAGNO</v>
          </cell>
        </row>
        <row r="1121">
          <cell r="Z1121" t="str">
            <v>CAMANDONA</v>
          </cell>
          <cell r="AA1121" t="str">
            <v>BESANA IN BRIANZA</v>
          </cell>
        </row>
        <row r="1122">
          <cell r="Z1122" t="str">
            <v>CAMASTRA</v>
          </cell>
          <cell r="AA1122" t="str">
            <v>BESANO</v>
          </cell>
        </row>
        <row r="1123">
          <cell r="Z1123" t="str">
            <v>CAMBIAGO</v>
          </cell>
          <cell r="AA1123" t="str">
            <v>BESATE</v>
          </cell>
        </row>
        <row r="1124">
          <cell r="Z1124" t="str">
            <v>CAMBIANO</v>
          </cell>
          <cell r="AA1124" t="str">
            <v>BESENELLO</v>
          </cell>
        </row>
        <row r="1125">
          <cell r="Z1125" t="str">
            <v>CAMBIASCA</v>
          </cell>
          <cell r="AA1125" t="str">
            <v>BESENZONE</v>
          </cell>
        </row>
        <row r="1126">
          <cell r="Z1126" t="str">
            <v>CAMBURZANO</v>
          </cell>
          <cell r="AA1126" t="str">
            <v>BESNATE</v>
          </cell>
        </row>
        <row r="1127">
          <cell r="Z1127" t="str">
            <v>CAMERANA</v>
          </cell>
          <cell r="AA1127" t="str">
            <v>BESOZZO</v>
          </cell>
        </row>
        <row r="1128">
          <cell r="Z1128" t="str">
            <v>CAMERANO</v>
          </cell>
          <cell r="AA1128" t="str">
            <v>BESSICA</v>
          </cell>
        </row>
        <row r="1129">
          <cell r="Z1129" t="str">
            <v>CAMERANO CASASCO</v>
          </cell>
          <cell r="AA1129" t="str">
            <v>BESSUDE</v>
          </cell>
        </row>
        <row r="1130">
          <cell r="Z1130" t="str">
            <v>CAMERATA CORNELLO</v>
          </cell>
          <cell r="AA1130" t="str">
            <v>BETTE</v>
          </cell>
        </row>
        <row r="1131">
          <cell r="Z1131" t="str">
            <v>CAMERATA NUOVA</v>
          </cell>
          <cell r="AA1131" t="str">
            <v>BETTOLA</v>
          </cell>
        </row>
        <row r="1132">
          <cell r="Z1132" t="str">
            <v>CAMERATA PICENA</v>
          </cell>
          <cell r="AA1132" t="str">
            <v>BETTOLA DI POZZO D'ADDA</v>
          </cell>
        </row>
        <row r="1133">
          <cell r="Z1133" t="str">
            <v>CAMERI</v>
          </cell>
          <cell r="AA1133" t="str">
            <v>BETTOLE</v>
          </cell>
        </row>
        <row r="1134">
          <cell r="Z1134" t="str">
            <v>CAMERINO</v>
          </cell>
          <cell r="AA1134" t="str">
            <v>BETTOLE SESIA</v>
          </cell>
        </row>
        <row r="1135">
          <cell r="Z1135" t="str">
            <v>CAMEROTA</v>
          </cell>
          <cell r="AA1135" t="str">
            <v>BETTOLLE</v>
          </cell>
        </row>
        <row r="1136">
          <cell r="Z1136" t="str">
            <v>CAMIGLIANO</v>
          </cell>
          <cell r="AA1136" t="str">
            <v>BETTONA</v>
          </cell>
        </row>
        <row r="1137">
          <cell r="Z1137" t="str">
            <v>CAMINATA</v>
          </cell>
          <cell r="AA1137" t="str">
            <v>BEURA</v>
          </cell>
        </row>
        <row r="1138">
          <cell r="Z1138" t="str">
            <v>CAMINI</v>
          </cell>
          <cell r="AA1138" t="str">
            <v>BEURA CARDEZZA</v>
          </cell>
        </row>
        <row r="1139">
          <cell r="Z1139" t="str">
            <v>CAMINO</v>
          </cell>
          <cell r="AA1139" t="str">
            <v>BEVAGNA</v>
          </cell>
        </row>
        <row r="1140">
          <cell r="Z1140" t="str">
            <v>CAMINO AL TAGLIAMENTO</v>
          </cell>
          <cell r="AA1140" t="str">
            <v>BEVERA</v>
          </cell>
        </row>
        <row r="1141">
          <cell r="Z1141" t="str">
            <v>CAMISANO</v>
          </cell>
          <cell r="AA1141" t="str">
            <v>BEVERA DI SIRTORI</v>
          </cell>
        </row>
        <row r="1142">
          <cell r="Z1142" t="str">
            <v>CAMISANO VICENTINO</v>
          </cell>
          <cell r="AA1142" t="str">
            <v>BEVERARE</v>
          </cell>
        </row>
        <row r="1143">
          <cell r="Z1143" t="str">
            <v>CAMMARATA</v>
          </cell>
          <cell r="AA1143" t="str">
            <v>BEVERATE</v>
          </cell>
        </row>
        <row r="1144">
          <cell r="Z1144" t="str">
            <v>CAMO</v>
          </cell>
          <cell r="AA1144" t="str">
            <v>BEVERINO</v>
          </cell>
        </row>
        <row r="1145">
          <cell r="Z1145" t="str">
            <v>CAMOGLI</v>
          </cell>
          <cell r="AA1145" t="str">
            <v>BEVILACQUA</v>
          </cell>
        </row>
        <row r="1146">
          <cell r="Z1146" t="str">
            <v>CAMPAGNA</v>
          </cell>
          <cell r="AA1146" t="str">
            <v>BEZZECCA</v>
          </cell>
        </row>
        <row r="1147">
          <cell r="Z1147" t="str">
            <v>CAMPAGNA LUPIA</v>
          </cell>
          <cell r="AA1147" t="str">
            <v>BIADENE</v>
          </cell>
        </row>
        <row r="1148">
          <cell r="Z1148" t="str">
            <v>CAMPAGNANO DI ROMA</v>
          </cell>
          <cell r="AA1148" t="str">
            <v>BIANA</v>
          </cell>
        </row>
        <row r="1149">
          <cell r="Z1149" t="str">
            <v>CAMPAGNATICO</v>
          </cell>
          <cell r="AA1149" t="str">
            <v>BIANCADE</v>
          </cell>
        </row>
        <row r="1150">
          <cell r="Z1150" t="str">
            <v>CAMPAGNOLA CREMASCA</v>
          </cell>
          <cell r="AA1150" t="str">
            <v>BIANCANO</v>
          </cell>
        </row>
        <row r="1151">
          <cell r="Z1151" t="str">
            <v>CAMPAGNOLA EMILIA</v>
          </cell>
          <cell r="AA1151" t="str">
            <v>BIANCAREDDU</v>
          </cell>
        </row>
        <row r="1152">
          <cell r="Z1152" t="str">
            <v>CAMPANA</v>
          </cell>
          <cell r="AA1152" t="str">
            <v>BIANCAVILLA</v>
          </cell>
        </row>
        <row r="1153">
          <cell r="Z1153" t="str">
            <v>CAMPARADA</v>
          </cell>
          <cell r="AA1153" t="str">
            <v>BIANCHI</v>
          </cell>
        </row>
        <row r="1154">
          <cell r="Z1154" t="str">
            <v>CAMPEGINE</v>
          </cell>
          <cell r="AA1154" t="str">
            <v>BIANCO</v>
          </cell>
        </row>
        <row r="1155">
          <cell r="Z1155" t="str">
            <v>CAMPELLO SUL CLITUNNO</v>
          </cell>
          <cell r="AA1155" t="str">
            <v>BIANCONESE</v>
          </cell>
        </row>
        <row r="1156">
          <cell r="Z1156" t="str">
            <v>CAMPERTOGNO</v>
          </cell>
          <cell r="AA1156" t="str">
            <v>BIANDRATE</v>
          </cell>
        </row>
        <row r="1157">
          <cell r="Z1157" t="str">
            <v>CAMPI BISENZIO</v>
          </cell>
          <cell r="AA1157" t="str">
            <v>BIANDRONNO</v>
          </cell>
        </row>
        <row r="1158">
          <cell r="Z1158" t="str">
            <v>CAMPI SALENTINA</v>
          </cell>
          <cell r="AA1158" t="str">
            <v>BIANZANO</v>
          </cell>
        </row>
        <row r="1159">
          <cell r="Z1159" t="str">
            <v>CAMPIGLIA CERVO</v>
          </cell>
          <cell r="AA1159" t="str">
            <v>BIANZE'</v>
          </cell>
        </row>
        <row r="1160">
          <cell r="Z1160" t="str">
            <v>CAMPIGLIA DEI BERICI</v>
          </cell>
          <cell r="AA1160" t="str">
            <v>BIANZONE</v>
          </cell>
        </row>
        <row r="1161">
          <cell r="Z1161" t="str">
            <v>CAMPIGLIA MARITTIMA</v>
          </cell>
          <cell r="AA1161" t="str">
            <v>BIASSA</v>
          </cell>
        </row>
        <row r="1162">
          <cell r="Z1162" t="str">
            <v>CAMPIGLIONE FENILE</v>
          </cell>
          <cell r="AA1162" t="str">
            <v>BIASSONO</v>
          </cell>
        </row>
        <row r="1163">
          <cell r="Z1163" t="str">
            <v>CAMPIONE D'ITALIA</v>
          </cell>
          <cell r="AA1163" t="str">
            <v>BIAUZZO</v>
          </cell>
        </row>
        <row r="1164">
          <cell r="Z1164" t="str">
            <v>CAMPITELLO DI FASSA</v>
          </cell>
          <cell r="AA1164" t="str">
            <v>BIBANO</v>
          </cell>
        </row>
        <row r="1165">
          <cell r="Z1165" t="str">
            <v>CAMPLI</v>
          </cell>
          <cell r="AA1165" t="str">
            <v>BIBBIANO</v>
          </cell>
        </row>
        <row r="1166">
          <cell r="Z1166" t="str">
            <v>CAMPO CALABRO</v>
          </cell>
          <cell r="AA1166" t="str">
            <v>BIBBIENA</v>
          </cell>
        </row>
        <row r="1167">
          <cell r="Z1167" t="str">
            <v>CAMPO DI GIOVE</v>
          </cell>
          <cell r="AA1167" t="str">
            <v>BIBBIENA STAZIONE</v>
          </cell>
        </row>
        <row r="1168">
          <cell r="Z1168" t="str">
            <v>CAMPO DI TRENS</v>
          </cell>
          <cell r="AA1168" t="str">
            <v>BIBBONA</v>
          </cell>
        </row>
        <row r="1169">
          <cell r="Z1169" t="str">
            <v>CAMPO LIGURE</v>
          </cell>
          <cell r="AA1169" t="str">
            <v>BIBIANA</v>
          </cell>
        </row>
        <row r="1170">
          <cell r="Z1170" t="str">
            <v>CAMPO NELL'ELBA</v>
          </cell>
          <cell r="AA1170" t="str">
            <v>BIBIONE</v>
          </cell>
        </row>
        <row r="1171">
          <cell r="Z1171" t="str">
            <v>CAMPO SAN MARTINO</v>
          </cell>
          <cell r="AA1171" t="str">
            <v>BIBIONE PINEDA</v>
          </cell>
        </row>
        <row r="1172">
          <cell r="Z1172" t="str">
            <v>CAMPO TURES</v>
          </cell>
          <cell r="AA1172" t="str">
            <v>BIBOLA</v>
          </cell>
        </row>
        <row r="1173">
          <cell r="Z1173" t="str">
            <v>CAMPOBASSO</v>
          </cell>
          <cell r="AA1173" t="str">
            <v>BICCARI</v>
          </cell>
        </row>
        <row r="1174">
          <cell r="Z1174" t="str">
            <v>CAMPOBELLO DI LICATA</v>
          </cell>
          <cell r="AA1174" t="str">
            <v>BICINICCO</v>
          </cell>
        </row>
        <row r="1175">
          <cell r="Z1175" t="str">
            <v>CAMPOBELLO DI MAZARA</v>
          </cell>
          <cell r="AA1175" t="str">
            <v>BICOCCA DI NOVARA</v>
          </cell>
        </row>
        <row r="1176">
          <cell r="Z1176" t="str">
            <v>CAMPOCHIARO</v>
          </cell>
          <cell r="AA1176" t="str">
            <v>BIDONI'</v>
          </cell>
        </row>
        <row r="1177">
          <cell r="Z1177" t="str">
            <v>CAMPODARSEGO</v>
          </cell>
          <cell r="AA1177" t="str">
            <v>BIELLA</v>
          </cell>
        </row>
        <row r="1178">
          <cell r="Z1178" t="str">
            <v>CAMPODENNO</v>
          </cell>
          <cell r="AA1178" t="str">
            <v>BIENATE</v>
          </cell>
        </row>
        <row r="1179">
          <cell r="Z1179" t="str">
            <v>CAMPODIMELE</v>
          </cell>
          <cell r="AA1179" t="str">
            <v>BIENNO</v>
          </cell>
        </row>
        <row r="1180">
          <cell r="Z1180" t="str">
            <v>CAMPODIPIETRA</v>
          </cell>
          <cell r="AA1180" t="str">
            <v>BIENO</v>
          </cell>
        </row>
        <row r="1181">
          <cell r="Z1181" t="str">
            <v>CAMPODOLCINO</v>
          </cell>
          <cell r="AA1181" t="str">
            <v>BIENTINA</v>
          </cell>
        </row>
        <row r="1182">
          <cell r="Z1182" t="str">
            <v>CAMPODORO</v>
          </cell>
          <cell r="AA1182" t="str">
            <v>BIFORCO</v>
          </cell>
        </row>
        <row r="1183">
          <cell r="Z1183" t="str">
            <v>CAMPOFELICE DI FITALIA</v>
          </cell>
          <cell r="AA1183" t="str">
            <v>BIGARELLO</v>
          </cell>
        </row>
        <row r="1184">
          <cell r="Z1184" t="str">
            <v>CAMPOFELICE DI ROCCELLA</v>
          </cell>
          <cell r="AA1184" t="str">
            <v>BIGLIOLO</v>
          </cell>
        </row>
        <row r="1185">
          <cell r="Z1185" t="str">
            <v>CAMPOFILONE</v>
          </cell>
          <cell r="AA1185" t="str">
            <v>BIGOLINO</v>
          </cell>
        </row>
        <row r="1186">
          <cell r="Z1186" t="str">
            <v>CAMPOFIORITO</v>
          </cell>
          <cell r="AA1186" t="str">
            <v>BINAGO</v>
          </cell>
        </row>
        <row r="1187">
          <cell r="Z1187" t="str">
            <v>CAMPOFORMIDO</v>
          </cell>
          <cell r="AA1187" t="str">
            <v>BINANUOVA</v>
          </cell>
        </row>
        <row r="1188">
          <cell r="Z1188" t="str">
            <v>CAMPOFRANCO</v>
          </cell>
          <cell r="AA1188" t="str">
            <v>BINASCO</v>
          </cell>
        </row>
        <row r="1189">
          <cell r="Z1189" t="str">
            <v>CAMPOGALLIANO</v>
          </cell>
          <cell r="AA1189" t="str">
            <v>BINDA</v>
          </cell>
        </row>
        <row r="1190">
          <cell r="Z1190" t="str">
            <v>CAMPOLATTARO</v>
          </cell>
          <cell r="AA1190" t="str">
            <v>BINDO</v>
          </cell>
        </row>
        <row r="1191">
          <cell r="Z1191" t="str">
            <v>CAMPOLI APPENNINO</v>
          </cell>
          <cell r="AA1191" t="str">
            <v>BINDUA</v>
          </cell>
        </row>
        <row r="1192">
          <cell r="Z1192" t="str">
            <v>CAMPOLI DEL MONTE TABURNO</v>
          </cell>
          <cell r="AA1192" t="str">
            <v>BINETTO</v>
          </cell>
        </row>
        <row r="1193">
          <cell r="Z1193" t="str">
            <v>CAMPOLIETO</v>
          </cell>
          <cell r="AA1193" t="str">
            <v>BINZAGO</v>
          </cell>
        </row>
        <row r="1194">
          <cell r="Z1194" t="str">
            <v>CAMPOLONGO MAGGIORE</v>
          </cell>
          <cell r="AA1194" t="str">
            <v>BIOGLIO</v>
          </cell>
        </row>
        <row r="1195">
          <cell r="Z1195" t="str">
            <v>CAMPOLONGO SUL BRENTA</v>
          </cell>
          <cell r="AA1195" t="str">
            <v>BIONAZ</v>
          </cell>
        </row>
        <row r="1196">
          <cell r="Z1196" t="str">
            <v>CAMPOLONGO TAPOGLIANO</v>
          </cell>
          <cell r="AA1196" t="str">
            <v>BIONDE</v>
          </cell>
        </row>
        <row r="1197">
          <cell r="Z1197" t="str">
            <v>CAMPOMAGGIORE</v>
          </cell>
          <cell r="AA1197" t="str">
            <v>BIONE</v>
          </cell>
        </row>
        <row r="1198">
          <cell r="Z1198" t="str">
            <v>CAMPOMARINO</v>
          </cell>
          <cell r="AA1198" t="str">
            <v>BIRGALAVO'</v>
          </cell>
        </row>
        <row r="1199">
          <cell r="Z1199" t="str">
            <v>CAMPOMORONE</v>
          </cell>
          <cell r="AA1199" t="str">
            <v>BIRGI AEROSTAZIONE</v>
          </cell>
        </row>
        <row r="1200">
          <cell r="Z1200" t="str">
            <v>CAMPONOGARA</v>
          </cell>
          <cell r="AA1200" t="str">
            <v>BIRORI</v>
          </cell>
        </row>
        <row r="1201">
          <cell r="Z1201" t="str">
            <v>CAMPORA</v>
          </cell>
          <cell r="AA1201" t="str">
            <v>BISACCIA</v>
          </cell>
        </row>
        <row r="1202">
          <cell r="Z1202" t="str">
            <v>CAMPOREALE</v>
          </cell>
          <cell r="AA1202" t="str">
            <v>BISACCIA NUOVA</v>
          </cell>
        </row>
        <row r="1203">
          <cell r="Z1203" t="str">
            <v>CAMPORGIANO</v>
          </cell>
          <cell r="AA1203" t="str">
            <v>BISACQUINO</v>
          </cell>
        </row>
        <row r="1204">
          <cell r="Z1204" t="str">
            <v>CAMPOROSSO</v>
          </cell>
          <cell r="AA1204" t="str">
            <v>BISANO</v>
          </cell>
        </row>
        <row r="1205">
          <cell r="Z1205" t="str">
            <v>CAMPOROTONDO DI FIASTRONE</v>
          </cell>
          <cell r="AA1205" t="str">
            <v>BISCEGLIE</v>
          </cell>
        </row>
        <row r="1206">
          <cell r="Z1206" t="str">
            <v>CAMPOROTONDO ETNEO</v>
          </cell>
          <cell r="AA1206" t="str">
            <v>BISEGNA</v>
          </cell>
        </row>
        <row r="1207">
          <cell r="Z1207" t="str">
            <v>CAMPOSAMPIERO</v>
          </cell>
          <cell r="AA1207" t="str">
            <v>BISENTI</v>
          </cell>
        </row>
        <row r="1208">
          <cell r="Z1208" t="str">
            <v>CAMPOSANO</v>
          </cell>
          <cell r="AA1208" t="str">
            <v>BISERNO</v>
          </cell>
        </row>
        <row r="1209">
          <cell r="Z1209" t="str">
            <v>CAMPOSANTO</v>
          </cell>
          <cell r="AA1209" t="str">
            <v>BISIGNANO</v>
          </cell>
        </row>
        <row r="1210">
          <cell r="Z1210" t="str">
            <v>CAMPOSPINOSO</v>
          </cell>
          <cell r="AA1210" t="str">
            <v>BISTAGNO</v>
          </cell>
        </row>
        <row r="1211">
          <cell r="Z1211" t="str">
            <v>CAMPOTOSTO</v>
          </cell>
          <cell r="AA1211" t="str">
            <v>BISTRIGNA</v>
          </cell>
        </row>
        <row r="1212">
          <cell r="Z1212" t="str">
            <v>CAMUGNANO</v>
          </cell>
          <cell r="AA1212" t="str">
            <v>BISUSCHIO</v>
          </cell>
        </row>
        <row r="1213">
          <cell r="Z1213" t="str">
            <v>CANAL SAN BOVO</v>
          </cell>
          <cell r="AA1213" t="str">
            <v>BITETTO</v>
          </cell>
        </row>
        <row r="1214">
          <cell r="Z1214" t="str">
            <v>CANALE</v>
          </cell>
          <cell r="AA1214" t="str">
            <v>BITONTO</v>
          </cell>
        </row>
        <row r="1215">
          <cell r="Z1215" t="str">
            <v>CANALE D'AGORDO</v>
          </cell>
          <cell r="AA1215" t="str">
            <v>BITRITTO</v>
          </cell>
        </row>
        <row r="1216">
          <cell r="Z1216" t="str">
            <v>CANALE MONTERANO</v>
          </cell>
          <cell r="AA1216" t="str">
            <v>BITTI</v>
          </cell>
        </row>
        <row r="1217">
          <cell r="Z1217" t="str">
            <v>CANARO</v>
          </cell>
          <cell r="AA1217" t="str">
            <v>BIVEDO</v>
          </cell>
        </row>
        <row r="1218">
          <cell r="Z1218" t="str">
            <v>CANAZEI</v>
          </cell>
          <cell r="AA1218" t="str">
            <v>BIVIGLIANO</v>
          </cell>
        </row>
        <row r="1219">
          <cell r="Z1219" t="str">
            <v>CANCELLARA</v>
          </cell>
          <cell r="AA1219" t="str">
            <v>BIVIO</v>
          </cell>
        </row>
        <row r="1220">
          <cell r="Z1220" t="str">
            <v>CANCELLO ED ARNONE</v>
          </cell>
          <cell r="AA1220" t="str">
            <v>BIVIO CASCINARE</v>
          </cell>
        </row>
        <row r="1221">
          <cell r="Z1221" t="str">
            <v>CANDA</v>
          </cell>
          <cell r="AA1221" t="str">
            <v>BIVIO CAVA MANARA</v>
          </cell>
        </row>
        <row r="1222">
          <cell r="Z1222" t="str">
            <v>CANDELA</v>
          </cell>
          <cell r="AA1222" t="str">
            <v>BIVIO CUMIANA</v>
          </cell>
        </row>
        <row r="1223">
          <cell r="Z1223" t="str">
            <v>CANDELO</v>
          </cell>
          <cell r="AA1223" t="str">
            <v>BIVIO DI CAPANELLE</v>
          </cell>
        </row>
        <row r="1224">
          <cell r="Z1224" t="str">
            <v>CANDIA CANAVESE</v>
          </cell>
          <cell r="AA1224" t="str">
            <v>BIVIO DI RAVI</v>
          </cell>
        </row>
        <row r="1225">
          <cell r="Z1225" t="str">
            <v>CANDIA LOMELLINA</v>
          </cell>
          <cell r="AA1225" t="str">
            <v>BIVIO MORTOLA</v>
          </cell>
        </row>
        <row r="1226">
          <cell r="Z1226" t="str">
            <v>CANDIANA</v>
          </cell>
          <cell r="AA1226" t="str">
            <v>BIVIO PALOMONTE</v>
          </cell>
        </row>
        <row r="1227">
          <cell r="Z1227" t="str">
            <v>CANDIDA</v>
          </cell>
          <cell r="AA1227" t="str">
            <v>BIVIO SAN POLO</v>
          </cell>
        </row>
        <row r="1228">
          <cell r="Z1228" t="str">
            <v>CANDIDONI</v>
          </cell>
          <cell r="AA1228" t="str">
            <v>BIVIO SANTA CECILIA</v>
          </cell>
        </row>
        <row r="1229">
          <cell r="Z1229" t="str">
            <v>CANDIOLO</v>
          </cell>
          <cell r="AA1229" t="str">
            <v>BIVONA</v>
          </cell>
        </row>
        <row r="1230">
          <cell r="Z1230" t="str">
            <v>CANEGRATE</v>
          </cell>
          <cell r="AA1230" t="str">
            <v>BIVONGI</v>
          </cell>
        </row>
        <row r="1231">
          <cell r="Z1231" t="str">
            <v>CANELLI</v>
          </cell>
          <cell r="AA1231" t="str">
            <v>BIZZARONE</v>
          </cell>
        </row>
        <row r="1232">
          <cell r="Z1232" t="str">
            <v>CANEPINA</v>
          </cell>
          <cell r="AA1232" t="str">
            <v>BIZZOZERO</v>
          </cell>
        </row>
        <row r="1233">
          <cell r="Z1233" t="str">
            <v>CANEVA</v>
          </cell>
          <cell r="AA1233" t="str">
            <v>BLANDINO</v>
          </cell>
        </row>
        <row r="1234">
          <cell r="Z1234" t="str">
            <v>CANEVINO</v>
          </cell>
          <cell r="AA1234" t="str">
            <v>BLAVY</v>
          </cell>
        </row>
        <row r="1235">
          <cell r="Z1235" t="str">
            <v>CANICATTI'</v>
          </cell>
          <cell r="AA1235" t="str">
            <v>BLEGGIO INFERIORE</v>
          </cell>
        </row>
        <row r="1236">
          <cell r="Z1236" t="str">
            <v>CANICATTINI BAGNI</v>
          </cell>
          <cell r="AA1236" t="str">
            <v>BLEGGIO SUPERIORE</v>
          </cell>
        </row>
        <row r="1237">
          <cell r="Z1237" t="str">
            <v>CANINO</v>
          </cell>
          <cell r="AA1237" t="str">
            <v>BLELLO</v>
          </cell>
        </row>
        <row r="1238">
          <cell r="Z1238" t="str">
            <v>CANISCHIO</v>
          </cell>
          <cell r="AA1238" t="str">
            <v>BLERA</v>
          </cell>
        </row>
        <row r="1239">
          <cell r="Z1239" t="str">
            <v>CANISTRO</v>
          </cell>
          <cell r="AA1239" t="str">
            <v>BLESSAGNO</v>
          </cell>
        </row>
        <row r="1240">
          <cell r="Z1240" t="str">
            <v>CANNA</v>
          </cell>
          <cell r="AA1240" t="str">
            <v>BLESSANO</v>
          </cell>
        </row>
        <row r="1241">
          <cell r="Z1241" t="str">
            <v>CANNALONGA</v>
          </cell>
          <cell r="AA1241" t="str">
            <v>BLEVIO</v>
          </cell>
        </row>
        <row r="1242">
          <cell r="Z1242" t="str">
            <v>CANNARA</v>
          </cell>
          <cell r="AA1242" t="str">
            <v>BLUFI</v>
          </cell>
        </row>
        <row r="1243">
          <cell r="Z1243" t="str">
            <v>CANNERO RIVIERA</v>
          </cell>
          <cell r="AA1243" t="str">
            <v>BOARA</v>
          </cell>
        </row>
        <row r="1244">
          <cell r="Z1244" t="str">
            <v>CANNETO PAVESE</v>
          </cell>
          <cell r="AA1244" t="str">
            <v>BOARA PISANI</v>
          </cell>
        </row>
        <row r="1245">
          <cell r="Z1245" t="str">
            <v>CANNETO SULL'OGLIO</v>
          </cell>
          <cell r="AA1245" t="str">
            <v>BOARA POLESINE</v>
          </cell>
        </row>
        <row r="1246">
          <cell r="Z1246" t="str">
            <v>CANNOBIO</v>
          </cell>
          <cell r="AA1246" t="str">
            <v>BOARIO</v>
          </cell>
        </row>
        <row r="1247">
          <cell r="Z1247" t="str">
            <v>CANNOLE</v>
          </cell>
          <cell r="AA1247" t="str">
            <v>BOARIO TERME</v>
          </cell>
        </row>
        <row r="1248">
          <cell r="Z1248" t="str">
            <v>CANOLO</v>
          </cell>
          <cell r="AA1248" t="str">
            <v>BOBBIO</v>
          </cell>
        </row>
        <row r="1249">
          <cell r="Z1249" t="str">
            <v>CANONICA D'ADDA</v>
          </cell>
          <cell r="AA1249" t="str">
            <v>BOBBIO PELLICE</v>
          </cell>
        </row>
        <row r="1250">
          <cell r="Z1250" t="str">
            <v>CANOSA DI PUGLIA</v>
          </cell>
          <cell r="AA1250" t="str">
            <v>BOCA</v>
          </cell>
        </row>
        <row r="1251">
          <cell r="Z1251" t="str">
            <v>CANOSA SANNITA</v>
          </cell>
          <cell r="AA1251" t="str">
            <v>BOCALE</v>
          </cell>
        </row>
        <row r="1252">
          <cell r="Z1252" t="str">
            <v>CANOSIO</v>
          </cell>
          <cell r="AA1252" t="str">
            <v>BOCCA DI MAGRA</v>
          </cell>
        </row>
        <row r="1253">
          <cell r="Z1253" t="str">
            <v>CANOSSA</v>
          </cell>
          <cell r="AA1253" t="str">
            <v>BOCCADIFALCO</v>
          </cell>
        </row>
        <row r="1254">
          <cell r="Z1254" t="str">
            <v>CANSANO</v>
          </cell>
          <cell r="AA1254" t="str">
            <v>BOCCALEONE</v>
          </cell>
        </row>
        <row r="1255">
          <cell r="Z1255" t="str">
            <v>CANTAGALLO</v>
          </cell>
          <cell r="AA1255" t="str">
            <v>BOCCASETTE</v>
          </cell>
        </row>
        <row r="1256">
          <cell r="Z1256" t="str">
            <v>CANTALICE</v>
          </cell>
          <cell r="AA1256" t="str">
            <v>BOCCASSUOLO</v>
          </cell>
        </row>
        <row r="1257">
          <cell r="Z1257" t="str">
            <v>CANTALUPA</v>
          </cell>
          <cell r="AA1257" t="str">
            <v>BOCCHEGGIANO</v>
          </cell>
        </row>
        <row r="1258">
          <cell r="Z1258" t="str">
            <v>CANTALUPO IN SABINA</v>
          </cell>
          <cell r="AA1258" t="str">
            <v>BOCCHIGLIERO</v>
          </cell>
        </row>
        <row r="1259">
          <cell r="Z1259" t="str">
            <v>CANTALUPO LIGURE</v>
          </cell>
          <cell r="AA1259" t="str">
            <v>BOCCHIGNANO</v>
          </cell>
        </row>
        <row r="1260">
          <cell r="Z1260" t="str">
            <v>CANTALUPO NEL SANNIO</v>
          </cell>
          <cell r="AA1260" t="str">
            <v>BOCCIA AL MAURO</v>
          </cell>
        </row>
        <row r="1261">
          <cell r="Z1261" t="str">
            <v>CANTARANA</v>
          </cell>
          <cell r="AA1261" t="str">
            <v>BOCCIOLETO</v>
          </cell>
        </row>
        <row r="1262">
          <cell r="Z1262" t="str">
            <v>CANTELLO</v>
          </cell>
          <cell r="AA1262" t="str">
            <v>BOCCONI</v>
          </cell>
        </row>
        <row r="1263">
          <cell r="Z1263" t="str">
            <v>CANTERANO</v>
          </cell>
          <cell r="AA1263" t="str">
            <v>BOCENAGO</v>
          </cell>
        </row>
        <row r="1264">
          <cell r="Z1264" t="str">
            <v>CANTIANO</v>
          </cell>
          <cell r="AA1264" t="str">
            <v>BODIO</v>
          </cell>
        </row>
        <row r="1265">
          <cell r="Z1265" t="str">
            <v>CANTOIRA</v>
          </cell>
          <cell r="AA1265" t="str">
            <v>BODIO LOMNAGO</v>
          </cell>
        </row>
        <row r="1266">
          <cell r="Z1266" t="str">
            <v>CANTU'</v>
          </cell>
          <cell r="AA1266" t="str">
            <v>BOFFALORA D'ADDA</v>
          </cell>
        </row>
        <row r="1267">
          <cell r="Z1267" t="str">
            <v>CANZANO</v>
          </cell>
          <cell r="AA1267" t="str">
            <v>BOFFALORA SOPRA TICINO</v>
          </cell>
        </row>
        <row r="1268">
          <cell r="Z1268" t="str">
            <v>CANZO</v>
          </cell>
          <cell r="AA1268" t="str">
            <v>BOFFETTO</v>
          </cell>
        </row>
        <row r="1269">
          <cell r="Z1269" t="str">
            <v>CAORLE</v>
          </cell>
          <cell r="AA1269" t="str">
            <v>BOGLIACO</v>
          </cell>
        </row>
        <row r="1270">
          <cell r="Z1270" t="str">
            <v>CAORSO</v>
          </cell>
          <cell r="AA1270" t="str">
            <v>BOGLIASCO</v>
          </cell>
        </row>
        <row r="1271">
          <cell r="Z1271" t="str">
            <v>CAPACCIO</v>
          </cell>
          <cell r="AA1271" t="str">
            <v>BOGLIETTO</v>
          </cell>
        </row>
        <row r="1272">
          <cell r="Z1272" t="str">
            <v>CAPACI</v>
          </cell>
          <cell r="AA1272" t="str">
            <v>BOGNANCO</v>
          </cell>
        </row>
        <row r="1273">
          <cell r="Z1273" t="str">
            <v>CAPALBIO</v>
          </cell>
          <cell r="AA1273" t="str">
            <v>BOGOGNO</v>
          </cell>
        </row>
        <row r="1274">
          <cell r="Z1274" t="str">
            <v>CAPANNOLI</v>
          </cell>
          <cell r="AA1274" t="str">
            <v>BOI</v>
          </cell>
        </row>
        <row r="1275">
          <cell r="Z1275" t="str">
            <v>CAPANNORI</v>
          </cell>
          <cell r="AA1275" t="str">
            <v>BOISSANO</v>
          </cell>
        </row>
        <row r="1276">
          <cell r="Z1276" t="str">
            <v>CAPENA</v>
          </cell>
          <cell r="AA1276" t="str">
            <v>BOJANO</v>
          </cell>
        </row>
        <row r="1277">
          <cell r="Z1277" t="str">
            <v>CAPERGNANICA</v>
          </cell>
          <cell r="AA1277" t="str">
            <v>BOJON</v>
          </cell>
        </row>
        <row r="1278">
          <cell r="Z1278" t="str">
            <v>CAPESTRANO</v>
          </cell>
          <cell r="AA1278" t="str">
            <v>BOLANO</v>
          </cell>
        </row>
        <row r="1279">
          <cell r="Z1279" t="str">
            <v>CAPIAGO INTIMIANO</v>
          </cell>
          <cell r="AA1279" t="str">
            <v>BOLBENO</v>
          </cell>
        </row>
        <row r="1280">
          <cell r="Z1280" t="str">
            <v>CAPISTRANO</v>
          </cell>
          <cell r="AA1280" t="str">
            <v>BOLGARE</v>
          </cell>
        </row>
        <row r="1281">
          <cell r="Z1281" t="str">
            <v>CAPISTRELLO</v>
          </cell>
          <cell r="AA1281" t="str">
            <v>BOLGHERI</v>
          </cell>
        </row>
        <row r="1282">
          <cell r="Z1282" t="str">
            <v>CAPITIGNANO</v>
          </cell>
          <cell r="AA1282" t="str">
            <v>BOLLADELLO</v>
          </cell>
        </row>
        <row r="1283">
          <cell r="Z1283" t="str">
            <v>CAPIZZI</v>
          </cell>
          <cell r="AA1283" t="str">
            <v>BOLLATE</v>
          </cell>
        </row>
        <row r="1284">
          <cell r="Z1284" t="str">
            <v>CAPIZZONE</v>
          </cell>
          <cell r="AA1284" t="str">
            <v>BOLLENGO</v>
          </cell>
        </row>
        <row r="1285">
          <cell r="Z1285" t="str">
            <v>CAPO DI PONTE</v>
          </cell>
          <cell r="AA1285" t="str">
            <v>BOLOGNA</v>
          </cell>
        </row>
        <row r="1286">
          <cell r="Z1286" t="str">
            <v>CAPO D'ORLANDO</v>
          </cell>
          <cell r="AA1286" t="str">
            <v>BOLOGNANO</v>
          </cell>
        </row>
        <row r="1287">
          <cell r="Z1287" t="str">
            <v>CAPODIMONTE</v>
          </cell>
          <cell r="AA1287" t="str">
            <v>BOLOGNETTA</v>
          </cell>
        </row>
        <row r="1288">
          <cell r="Z1288" t="str">
            <v>CAPODRISE</v>
          </cell>
          <cell r="AA1288" t="str">
            <v>BOLOGNOLA</v>
          </cell>
        </row>
        <row r="1289">
          <cell r="Z1289" t="str">
            <v>CAPOLIVERI</v>
          </cell>
          <cell r="AA1289" t="str">
            <v>BOLOTANA</v>
          </cell>
        </row>
        <row r="1290">
          <cell r="Z1290" t="str">
            <v>CAPOLONA</v>
          </cell>
          <cell r="AA1290" t="str">
            <v>BOLSENA</v>
          </cell>
        </row>
        <row r="1291">
          <cell r="Z1291" t="str">
            <v>CAPONAGO</v>
          </cell>
          <cell r="AA1291" t="str">
            <v>BOLTIERE</v>
          </cell>
        </row>
        <row r="1292">
          <cell r="Z1292" t="str">
            <v>CAPORCIANO</v>
          </cell>
          <cell r="AA1292" t="str">
            <v>BOLZANETO</v>
          </cell>
        </row>
        <row r="1293">
          <cell r="Z1293" t="str">
            <v>CAPOSELE</v>
          </cell>
          <cell r="AA1293" t="str">
            <v>BOLZANO</v>
          </cell>
        </row>
        <row r="1294">
          <cell r="Z1294" t="str">
            <v>CAPOTERRA</v>
          </cell>
          <cell r="AA1294" t="str">
            <v>BOLZANO DI BELLUNO</v>
          </cell>
        </row>
        <row r="1295">
          <cell r="Z1295" t="str">
            <v>CAPOVALLE</v>
          </cell>
          <cell r="AA1295" t="str">
            <v>BOLZANO NOVARESE</v>
          </cell>
        </row>
        <row r="1296">
          <cell r="Z1296" t="str">
            <v>CAPPADOCIA</v>
          </cell>
          <cell r="AA1296" t="str">
            <v>BOLZANO VICENTINO</v>
          </cell>
        </row>
        <row r="1297">
          <cell r="Z1297" t="str">
            <v>CAPPELLA CANTONE</v>
          </cell>
          <cell r="AA1297" t="str">
            <v>BOLZONE</v>
          </cell>
        </row>
        <row r="1298">
          <cell r="Z1298" t="str">
            <v>CAPPELLA DE' PICENARDI</v>
          </cell>
          <cell r="AA1298" t="str">
            <v>BOMARZO</v>
          </cell>
        </row>
        <row r="1299">
          <cell r="Z1299" t="str">
            <v>CAPPELLA MAGGIORE</v>
          </cell>
          <cell r="AA1299" t="str">
            <v>BOMBA</v>
          </cell>
        </row>
        <row r="1300">
          <cell r="Z1300" t="str">
            <v>CAPPELLE SUL TAVO</v>
          </cell>
          <cell r="AA1300" t="str">
            <v>BOMBIANA</v>
          </cell>
        </row>
        <row r="1301">
          <cell r="Z1301" t="str">
            <v>CAPRACOTTA</v>
          </cell>
          <cell r="AA1301" t="str">
            <v>BOMBILE</v>
          </cell>
        </row>
        <row r="1302">
          <cell r="Z1302" t="str">
            <v>CAPRAIA E LIMITE</v>
          </cell>
          <cell r="AA1302" t="str">
            <v>BOMERANO</v>
          </cell>
        </row>
        <row r="1303">
          <cell r="Z1303" t="str">
            <v>CAPRAIA ISOLA</v>
          </cell>
          <cell r="AA1303" t="str">
            <v>BOMPENSIERE</v>
          </cell>
        </row>
        <row r="1304">
          <cell r="Z1304" t="str">
            <v>CAPRALBA</v>
          </cell>
          <cell r="AA1304" t="str">
            <v>BOMPIETRO</v>
          </cell>
        </row>
        <row r="1305">
          <cell r="Z1305" t="str">
            <v>CAPRANICA</v>
          </cell>
          <cell r="AA1305" t="str">
            <v>BOMPORTO</v>
          </cell>
        </row>
        <row r="1306">
          <cell r="Z1306" t="str">
            <v>CAPRANICA PRENESTINA</v>
          </cell>
          <cell r="AA1306" t="str">
            <v>BONAGIA</v>
          </cell>
        </row>
        <row r="1307">
          <cell r="Z1307" t="str">
            <v>CAPRARICA DI LECCE</v>
          </cell>
          <cell r="AA1307" t="str">
            <v>BONARCADO</v>
          </cell>
        </row>
        <row r="1308">
          <cell r="Z1308" t="str">
            <v>CAPRAROLA</v>
          </cell>
          <cell r="AA1308" t="str">
            <v>BONASSOLA</v>
          </cell>
        </row>
        <row r="1309">
          <cell r="Z1309" t="str">
            <v>CAPRAUNA</v>
          </cell>
          <cell r="AA1309" t="str">
            <v>BONATE SOPRA</v>
          </cell>
        </row>
        <row r="1310">
          <cell r="Z1310" t="str">
            <v>CAPRESE MICHELANGELO</v>
          </cell>
          <cell r="AA1310" t="str">
            <v>BONATE SOTTO</v>
          </cell>
        </row>
        <row r="1311">
          <cell r="Z1311" t="str">
            <v>CAPREZZO</v>
          </cell>
          <cell r="AA1311" t="str">
            <v>BONAVICINA</v>
          </cell>
        </row>
        <row r="1312">
          <cell r="Z1312" t="str">
            <v>CAPRI</v>
          </cell>
          <cell r="AA1312" t="str">
            <v>BONAVIGO</v>
          </cell>
        </row>
        <row r="1313">
          <cell r="Z1313" t="str">
            <v>CAPRI LEONE</v>
          </cell>
          <cell r="AA1313" t="str">
            <v>BONCELLINO</v>
          </cell>
        </row>
        <row r="1314">
          <cell r="Z1314" t="str">
            <v>CAPRIANA</v>
          </cell>
          <cell r="AA1314" t="str">
            <v>BONDANELLO</v>
          </cell>
        </row>
        <row r="1315">
          <cell r="Z1315" t="str">
            <v>CAPRIANO DEL COLLE</v>
          </cell>
          <cell r="AA1315" t="str">
            <v>BONDENO</v>
          </cell>
        </row>
        <row r="1316">
          <cell r="Z1316" t="str">
            <v>CAPRIATA D'ORBA</v>
          </cell>
          <cell r="AA1316" t="str">
            <v>BONDENO DI GONZAGA</v>
          </cell>
        </row>
        <row r="1317">
          <cell r="Z1317" t="str">
            <v>CAPRIATE SAN GERVASIO</v>
          </cell>
          <cell r="AA1317" t="str">
            <v>BONDIONE</v>
          </cell>
        </row>
        <row r="1318">
          <cell r="Z1318" t="str">
            <v>CAPRIATI A VOLTURNO</v>
          </cell>
          <cell r="AA1318" t="str">
            <v>BONDO</v>
          </cell>
        </row>
        <row r="1319">
          <cell r="Z1319" t="str">
            <v>CAPRIE</v>
          </cell>
          <cell r="AA1319" t="str">
            <v>BONDO PETELLO</v>
          </cell>
        </row>
        <row r="1320">
          <cell r="Z1320" t="str">
            <v>CAPRIGLIA IRPINA</v>
          </cell>
          <cell r="AA1320" t="str">
            <v>BONDONE</v>
          </cell>
        </row>
        <row r="1321">
          <cell r="Z1321" t="str">
            <v>CAPRIGLIO</v>
          </cell>
          <cell r="AA1321" t="str">
            <v>BONEA</v>
          </cell>
        </row>
        <row r="1322">
          <cell r="Z1322" t="str">
            <v>CAPRILE</v>
          </cell>
          <cell r="AA1322" t="str">
            <v>BONEFRO</v>
          </cell>
        </row>
        <row r="1323">
          <cell r="Z1323" t="str">
            <v>CAPRINO BERGAMASCO</v>
          </cell>
          <cell r="AA1323" t="str">
            <v>BONELLI</v>
          </cell>
        </row>
        <row r="1324">
          <cell r="Z1324" t="str">
            <v>CAPRINO VERONESE</v>
          </cell>
          <cell r="AA1324" t="str">
            <v>BONEMERSE</v>
          </cell>
        </row>
        <row r="1325">
          <cell r="Z1325" t="str">
            <v>CAPRIOLO</v>
          </cell>
          <cell r="AA1325" t="str">
            <v>BONFERRARO</v>
          </cell>
        </row>
        <row r="1326">
          <cell r="Z1326" t="str">
            <v>CAPRIVA DEL FRIULI</v>
          </cell>
          <cell r="AA1326" t="str">
            <v>BONIFATI</v>
          </cell>
        </row>
        <row r="1327">
          <cell r="Z1327" t="str">
            <v>CAPUA</v>
          </cell>
          <cell r="AA1327" t="str">
            <v>BONIFICA VILLA LITERNO</v>
          </cell>
        </row>
        <row r="1328">
          <cell r="Z1328" t="str">
            <v>CAPURSO</v>
          </cell>
          <cell r="AA1328" t="str">
            <v>BONISIOLO</v>
          </cell>
        </row>
        <row r="1329">
          <cell r="Z1329" t="str">
            <v>CARAFFA DEL BIANCO</v>
          </cell>
          <cell r="AA1329" t="str">
            <v>BONITO</v>
          </cell>
        </row>
        <row r="1330">
          <cell r="Z1330" t="str">
            <v>CARAFFA DI CATANZARO</v>
          </cell>
          <cell r="AA1330" t="str">
            <v>BONNANARO</v>
          </cell>
        </row>
        <row r="1331">
          <cell r="Z1331" t="str">
            <v>CARAGLIO</v>
          </cell>
          <cell r="AA1331" t="str">
            <v>BONO</v>
          </cell>
        </row>
        <row r="1332">
          <cell r="Z1332" t="str">
            <v>CARAMAGNA PIEMONTE</v>
          </cell>
          <cell r="AA1332" t="str">
            <v>BONOMELLI</v>
          </cell>
        </row>
        <row r="1333">
          <cell r="Z1333" t="str">
            <v>CARAMANICO TERME</v>
          </cell>
          <cell r="AA1333" t="str">
            <v>BONORVA</v>
          </cell>
        </row>
        <row r="1334">
          <cell r="Z1334" t="str">
            <v>CARANO</v>
          </cell>
          <cell r="AA1334" t="str">
            <v>BONVICINO</v>
          </cell>
        </row>
        <row r="1335">
          <cell r="Z1335" t="str">
            <v>CARAPELLE</v>
          </cell>
          <cell r="AA1335" t="str">
            <v>BONZO</v>
          </cell>
        </row>
        <row r="1336">
          <cell r="Z1336" t="str">
            <v>CARAPELLE CALVISIO</v>
          </cell>
          <cell r="AA1336" t="str">
            <v>BORA BASSA</v>
          </cell>
        </row>
        <row r="1337">
          <cell r="Z1337" t="str">
            <v>CARASCO</v>
          </cell>
          <cell r="AA1337" t="str">
            <v>BORBIAGO</v>
          </cell>
        </row>
        <row r="1338">
          <cell r="Z1338" t="str">
            <v>CARASSAI</v>
          </cell>
          <cell r="AA1338" t="str">
            <v>BORBONA</v>
          </cell>
        </row>
        <row r="1339">
          <cell r="Z1339" t="str">
            <v>CARATE BRIANZA</v>
          </cell>
          <cell r="AA1339" t="str">
            <v>BORBORUSO</v>
          </cell>
        </row>
        <row r="1340">
          <cell r="Z1340" t="str">
            <v>CARATE URIO</v>
          </cell>
          <cell r="AA1340" t="str">
            <v>BORCA</v>
          </cell>
        </row>
        <row r="1341">
          <cell r="Z1341" t="str">
            <v>CARAVAGGIO</v>
          </cell>
          <cell r="AA1341" t="str">
            <v>BORCA DI CADORE</v>
          </cell>
        </row>
        <row r="1342">
          <cell r="Z1342" t="str">
            <v>CARAVATE</v>
          </cell>
          <cell r="AA1342" t="str">
            <v>BORDANO</v>
          </cell>
        </row>
        <row r="1343">
          <cell r="Z1343" t="str">
            <v>CARAVINO</v>
          </cell>
          <cell r="AA1343" t="str">
            <v>BORDIGHERA</v>
          </cell>
        </row>
        <row r="1344">
          <cell r="Z1344" t="str">
            <v>CARAVONICA</v>
          </cell>
          <cell r="AA1344" t="str">
            <v>BORDIGHERA ALTA</v>
          </cell>
        </row>
        <row r="1345">
          <cell r="Z1345" t="str">
            <v>CARBOGNANO</v>
          </cell>
          <cell r="AA1345" t="str">
            <v>BORDOGNA</v>
          </cell>
        </row>
        <row r="1346">
          <cell r="Z1346" t="str">
            <v>CARBONARA AL TICINO</v>
          </cell>
          <cell r="AA1346" t="str">
            <v>BORDOLANO</v>
          </cell>
        </row>
        <row r="1347">
          <cell r="Z1347" t="str">
            <v>CARBONARA DI NOLA</v>
          </cell>
          <cell r="AA1347" t="str">
            <v>BORDONARO</v>
          </cell>
        </row>
        <row r="1348">
          <cell r="Z1348" t="str">
            <v>CARBONARA DI PO</v>
          </cell>
          <cell r="AA1348" t="str">
            <v>BORE</v>
          </cell>
        </row>
        <row r="1349">
          <cell r="Z1349" t="str">
            <v>CARBONARA SCRIVIA</v>
          </cell>
          <cell r="AA1349" t="str">
            <v>BORELLO</v>
          </cell>
        </row>
        <row r="1350">
          <cell r="Z1350" t="str">
            <v>CARBONATE</v>
          </cell>
          <cell r="AA1350" t="str">
            <v>BORETTO</v>
          </cell>
        </row>
        <row r="1351">
          <cell r="Z1351" t="str">
            <v>CARBONE</v>
          </cell>
          <cell r="AA1351" t="str">
            <v>BORGAGNE</v>
          </cell>
        </row>
        <row r="1352">
          <cell r="Z1352" t="str">
            <v>CARBONERA</v>
          </cell>
          <cell r="AA1352" t="str">
            <v>BORGARELLO</v>
          </cell>
        </row>
        <row r="1353">
          <cell r="Z1353" t="str">
            <v>CARBONIA</v>
          </cell>
          <cell r="AA1353" t="str">
            <v>BORGARETTO</v>
          </cell>
        </row>
        <row r="1354">
          <cell r="Z1354" t="str">
            <v>CARCARE</v>
          </cell>
          <cell r="AA1354" t="str">
            <v>BORGARIA</v>
          </cell>
        </row>
        <row r="1355">
          <cell r="Z1355" t="str">
            <v>CARCERI</v>
          </cell>
          <cell r="AA1355" t="str">
            <v>BORGARO TORINESE</v>
          </cell>
        </row>
        <row r="1356">
          <cell r="Z1356" t="str">
            <v>CARCOFORO</v>
          </cell>
          <cell r="AA1356" t="str">
            <v>BORGATA BORGHESIANA</v>
          </cell>
        </row>
        <row r="1357">
          <cell r="Z1357" t="str">
            <v>CARDANO AL CAMPO</v>
          </cell>
          <cell r="AA1357" t="str">
            <v>BORGATA CASALOTTI</v>
          </cell>
        </row>
        <row r="1358">
          <cell r="Z1358" t="str">
            <v>CARDE'</v>
          </cell>
          <cell r="AA1358" t="str">
            <v>BORGATA CORVIALE</v>
          </cell>
        </row>
        <row r="1359">
          <cell r="Z1359" t="str">
            <v>CARDEDU</v>
          </cell>
          <cell r="AA1359" t="str">
            <v>BORGATA COSTIERA</v>
          </cell>
        </row>
        <row r="1360">
          <cell r="Z1360" t="str">
            <v>CARDETO</v>
          </cell>
          <cell r="AA1360" t="str">
            <v>BORGATA FIDENE</v>
          </cell>
        </row>
        <row r="1361">
          <cell r="Z1361" t="str">
            <v>CARDINALE</v>
          </cell>
          <cell r="AA1361" t="str">
            <v>BORGATA FINOCCHIO</v>
          </cell>
        </row>
        <row r="1362">
          <cell r="Z1362" t="str">
            <v>CARDITO</v>
          </cell>
          <cell r="AA1362" t="str">
            <v>BORGATA MARINA</v>
          </cell>
        </row>
        <row r="1363">
          <cell r="Z1363" t="str">
            <v>CAREGGINE</v>
          </cell>
          <cell r="AA1363" t="str">
            <v>BORGATA OTTAVIA</v>
          </cell>
        </row>
        <row r="1364">
          <cell r="Z1364" t="str">
            <v>CAREMA</v>
          </cell>
          <cell r="AA1364" t="str">
            <v>BORGATA PARADISO DI COLLEGNO</v>
          </cell>
        </row>
        <row r="1365">
          <cell r="Z1365" t="str">
            <v>CARENNO</v>
          </cell>
          <cell r="AA1365" t="str">
            <v>BORGETTO</v>
          </cell>
        </row>
        <row r="1366">
          <cell r="Z1366" t="str">
            <v>CARENTINO</v>
          </cell>
          <cell r="AA1366" t="str">
            <v>BORGHETTO</v>
          </cell>
        </row>
        <row r="1367">
          <cell r="Z1367" t="str">
            <v>CARERI</v>
          </cell>
          <cell r="AA1367" t="str">
            <v>BORGHETTO ALL'ADIGE</v>
          </cell>
        </row>
        <row r="1368">
          <cell r="Z1368" t="str">
            <v>CARESANA</v>
          </cell>
          <cell r="AA1368" t="str">
            <v>BORGHETTO D'ARROSCIA</v>
          </cell>
        </row>
        <row r="1369">
          <cell r="Z1369" t="str">
            <v>CARESANABLOT</v>
          </cell>
          <cell r="AA1369" t="str">
            <v>BORGHETTO DI BORBERA</v>
          </cell>
        </row>
        <row r="1370">
          <cell r="Z1370" t="str">
            <v>CAREZZANO</v>
          </cell>
          <cell r="AA1370" t="str">
            <v>BORGHETTO DI TUORO</v>
          </cell>
        </row>
        <row r="1371">
          <cell r="Z1371" t="str">
            <v>CARFIZZI</v>
          </cell>
          <cell r="AA1371" t="str">
            <v>BORGHETTO DI VARA</v>
          </cell>
        </row>
        <row r="1372">
          <cell r="Z1372" t="str">
            <v>CARGEGHE</v>
          </cell>
          <cell r="AA1372" t="str">
            <v>BORGHETTO LODIGIANO</v>
          </cell>
        </row>
        <row r="1373">
          <cell r="Z1373" t="str">
            <v>CARIATI</v>
          </cell>
          <cell r="AA1373" t="str">
            <v>BORGHETTO SAN NICOLO'</v>
          </cell>
        </row>
        <row r="1374">
          <cell r="Z1374" t="str">
            <v>CARIFE</v>
          </cell>
          <cell r="AA1374" t="str">
            <v>BORGHETTO SANTO SPIRITO</v>
          </cell>
        </row>
        <row r="1375">
          <cell r="Z1375" t="str">
            <v>CARIGNANO</v>
          </cell>
          <cell r="AA1375" t="str">
            <v>BORGHI</v>
          </cell>
        </row>
        <row r="1376">
          <cell r="Z1376" t="str">
            <v>CARIMATE</v>
          </cell>
          <cell r="AA1376" t="str">
            <v>BORGIA</v>
          </cell>
        </row>
        <row r="1377">
          <cell r="Z1377" t="str">
            <v>CARINARO</v>
          </cell>
          <cell r="AA1377" t="str">
            <v>BORGIALLO</v>
          </cell>
        </row>
        <row r="1378">
          <cell r="Z1378" t="str">
            <v>CARINI</v>
          </cell>
          <cell r="AA1378" t="str">
            <v>BORGIO</v>
          </cell>
        </row>
        <row r="1379">
          <cell r="Z1379" t="str">
            <v>CARINOLA</v>
          </cell>
          <cell r="AA1379" t="str">
            <v>BORGIO VEREZZI</v>
          </cell>
        </row>
        <row r="1380">
          <cell r="Z1380" t="str">
            <v>CARISIO</v>
          </cell>
          <cell r="AA1380" t="str">
            <v>BORGNANO</v>
          </cell>
        </row>
        <row r="1381">
          <cell r="Z1381" t="str">
            <v>CARISOLO</v>
          </cell>
          <cell r="AA1381" t="str">
            <v>BORGO</v>
          </cell>
        </row>
        <row r="1382">
          <cell r="Z1382" t="str">
            <v>CARLANTINO</v>
          </cell>
          <cell r="AA1382" t="str">
            <v>BORGO A BUGGIANO</v>
          </cell>
        </row>
        <row r="1383">
          <cell r="Z1383" t="str">
            <v>CARLAZZO</v>
          </cell>
          <cell r="AA1383" t="str">
            <v>BORGO A CASCIA</v>
          </cell>
        </row>
        <row r="1384">
          <cell r="Z1384" t="str">
            <v>CARLENTINI</v>
          </cell>
          <cell r="AA1384" t="str">
            <v>BORGO A MOZZANO</v>
          </cell>
        </row>
        <row r="1385">
          <cell r="Z1385" t="str">
            <v>CARLINO</v>
          </cell>
          <cell r="AA1385" t="str">
            <v>BORGO ALLA COLLINA</v>
          </cell>
        </row>
        <row r="1386">
          <cell r="Z1386" t="str">
            <v>CARLOFORTE</v>
          </cell>
          <cell r="AA1386" t="str">
            <v>BORGO ANNUNZIATA</v>
          </cell>
        </row>
        <row r="1387">
          <cell r="Z1387" t="str">
            <v>CARLOPOLI</v>
          </cell>
          <cell r="AA1387" t="str">
            <v>BORGO APPIO</v>
          </cell>
        </row>
        <row r="1388">
          <cell r="Z1388" t="str">
            <v>CARMAGNOLA</v>
          </cell>
          <cell r="AA1388" t="str">
            <v>BORGO BACCARATO</v>
          </cell>
        </row>
        <row r="1389">
          <cell r="Z1389" t="str">
            <v>CARMIANO</v>
          </cell>
          <cell r="AA1389" t="str">
            <v>BORGO BAINSIZZA</v>
          </cell>
        </row>
        <row r="1390">
          <cell r="Z1390" t="str">
            <v>CARMIGNANO</v>
          </cell>
          <cell r="AA1390" t="str">
            <v>BORGO BONSIGNORE</v>
          </cell>
        </row>
        <row r="1391">
          <cell r="Z1391" t="str">
            <v>CARMIGNANO DI BRENTA</v>
          </cell>
          <cell r="AA1391" t="str">
            <v>BORGO CALLEA</v>
          </cell>
        </row>
        <row r="1392">
          <cell r="Z1392" t="str">
            <v>CARNAGO</v>
          </cell>
          <cell r="AA1392" t="str">
            <v>BORGO CAPANNE</v>
          </cell>
        </row>
        <row r="1393">
          <cell r="Z1393" t="str">
            <v>CARNATE</v>
          </cell>
          <cell r="AA1393" t="str">
            <v>BORGO CARIGE</v>
          </cell>
        </row>
        <row r="1394">
          <cell r="Z1394" t="str">
            <v>CAROBBIO DEGLI ANGELI</v>
          </cell>
          <cell r="AA1394" t="str">
            <v>BORGO CARILLIA</v>
          </cell>
        </row>
        <row r="1395">
          <cell r="Z1395" t="str">
            <v>CAROLEI</v>
          </cell>
          <cell r="AA1395" t="str">
            <v>BORGO CARSO</v>
          </cell>
        </row>
        <row r="1396">
          <cell r="Z1396" t="str">
            <v>CARONA</v>
          </cell>
          <cell r="AA1396" t="str">
            <v>BORGO CASCINO</v>
          </cell>
        </row>
        <row r="1397">
          <cell r="Z1397" t="str">
            <v>CARONIA</v>
          </cell>
          <cell r="AA1397" t="str">
            <v>BORGO CASTELLETTO</v>
          </cell>
        </row>
        <row r="1398">
          <cell r="Z1398" t="str">
            <v>CARONNO PERTUSELLA</v>
          </cell>
          <cell r="AA1398" t="str">
            <v>BORGO CELANO</v>
          </cell>
        </row>
        <row r="1399">
          <cell r="Z1399" t="str">
            <v>CARONNO VARESINO</v>
          </cell>
          <cell r="AA1399" t="str">
            <v>BORGO CERRETO</v>
          </cell>
        </row>
        <row r="1400">
          <cell r="Z1400" t="str">
            <v>CAROSINO</v>
          </cell>
          <cell r="AA1400" t="str">
            <v>BORGO D'ALE</v>
          </cell>
        </row>
        <row r="1401">
          <cell r="Z1401" t="str">
            <v>CAROVIGNO</v>
          </cell>
          <cell r="AA1401" t="str">
            <v>BORGO DI TERZO</v>
          </cell>
        </row>
        <row r="1402">
          <cell r="Z1402" t="str">
            <v>CAROVILLI</v>
          </cell>
          <cell r="AA1402" t="str">
            <v>BORGO DI TREVI</v>
          </cell>
        </row>
        <row r="1403">
          <cell r="Z1403" t="str">
            <v>CARPANETO PIACENTINO</v>
          </cell>
          <cell r="AA1403" t="str">
            <v>BORGO FAITI</v>
          </cell>
        </row>
        <row r="1404">
          <cell r="Z1404" t="str">
            <v>CARPANZANO</v>
          </cell>
          <cell r="AA1404" t="str">
            <v>BORGO FAZIO</v>
          </cell>
        </row>
        <row r="1405">
          <cell r="Z1405" t="str">
            <v>CARPASIO</v>
          </cell>
          <cell r="AA1405" t="str">
            <v>BORGO FLORA</v>
          </cell>
        </row>
        <row r="1406">
          <cell r="Z1406" t="str">
            <v>CARPEGNA</v>
          </cell>
          <cell r="AA1406" t="str">
            <v>BORGO FORNARI</v>
          </cell>
        </row>
        <row r="1407">
          <cell r="Z1407" t="str">
            <v>CARPENEDOLO</v>
          </cell>
          <cell r="AA1407" t="str">
            <v>BORGO GESSO</v>
          </cell>
        </row>
        <row r="1408">
          <cell r="Z1408" t="str">
            <v>CARPENETO</v>
          </cell>
          <cell r="AA1408" t="str">
            <v>BORGO GIARDINETTO</v>
          </cell>
        </row>
        <row r="1409">
          <cell r="Z1409" t="str">
            <v>CARPI</v>
          </cell>
          <cell r="AA1409" t="str">
            <v>BORGO GRAPPA</v>
          </cell>
        </row>
        <row r="1410">
          <cell r="Z1410" t="str">
            <v>CARPIANO</v>
          </cell>
          <cell r="AA1410" t="str">
            <v>BORGO HERMADA</v>
          </cell>
        </row>
        <row r="1411">
          <cell r="Z1411" t="str">
            <v>CARPIGNANO SALENTINO</v>
          </cell>
          <cell r="AA1411" t="str">
            <v>BORGO ISONZO</v>
          </cell>
        </row>
        <row r="1412">
          <cell r="Z1412" t="str">
            <v>CARPIGNANO SESIA</v>
          </cell>
          <cell r="AA1412" t="str">
            <v>BORGO LA LOGGIA</v>
          </cell>
        </row>
        <row r="1413">
          <cell r="Z1413" t="str">
            <v>CARPINETI</v>
          </cell>
          <cell r="AA1413" t="str">
            <v>BORGO LIBERTA'</v>
          </cell>
        </row>
        <row r="1414">
          <cell r="Z1414" t="str">
            <v>CARPINETO DELLA NORA</v>
          </cell>
          <cell r="AA1414" t="str">
            <v>BORGO LOMBARDO</v>
          </cell>
        </row>
        <row r="1415">
          <cell r="Z1415" t="str">
            <v>CARPINETO ROMANO</v>
          </cell>
          <cell r="AA1415" t="str">
            <v>BORGO LORETO</v>
          </cell>
        </row>
        <row r="1416">
          <cell r="Z1416" t="str">
            <v>CARPINETO SINELLO</v>
          </cell>
          <cell r="AA1416" t="str">
            <v>BORGO LUPO</v>
          </cell>
        </row>
        <row r="1417">
          <cell r="Z1417" t="str">
            <v>CARPINO</v>
          </cell>
          <cell r="AA1417" t="str">
            <v>BORGO MASSANO</v>
          </cell>
        </row>
        <row r="1418">
          <cell r="Z1418" t="str">
            <v>CARPINONE</v>
          </cell>
          <cell r="AA1418" t="str">
            <v>BORGO MEDUNA</v>
          </cell>
        </row>
        <row r="1419">
          <cell r="Z1419" t="str">
            <v>CARRARA</v>
          </cell>
          <cell r="AA1419" t="str">
            <v>BORGO MONTELLO</v>
          </cell>
        </row>
        <row r="1420">
          <cell r="Z1420" t="str">
            <v>CARRE'</v>
          </cell>
          <cell r="AA1420" t="str">
            <v>BORGO MONTENERO</v>
          </cell>
        </row>
        <row r="1421">
          <cell r="Z1421" t="str">
            <v>CARREGA LIGURE</v>
          </cell>
          <cell r="AA1421" t="str">
            <v>BORGO NUOVO</v>
          </cell>
        </row>
        <row r="1422">
          <cell r="Z1422" t="str">
            <v>CARRO</v>
          </cell>
          <cell r="AA1422" t="str">
            <v>BORGO PACE</v>
          </cell>
        </row>
        <row r="1423">
          <cell r="Z1423" t="str">
            <v>CARRODANO</v>
          </cell>
          <cell r="AA1423" t="str">
            <v>BORGO PANIGALE</v>
          </cell>
        </row>
        <row r="1424">
          <cell r="Z1424" t="str">
            <v>CARROSIO</v>
          </cell>
          <cell r="AA1424" t="str">
            <v>BORGO PARTENOPE</v>
          </cell>
        </row>
        <row r="1425">
          <cell r="Z1425" t="str">
            <v>CARRU'</v>
          </cell>
          <cell r="AA1425" t="str">
            <v>BORGO PASUBIO</v>
          </cell>
        </row>
        <row r="1426">
          <cell r="Z1426" t="str">
            <v>CARSOLI</v>
          </cell>
          <cell r="AA1426" t="str">
            <v>BORGO PETILIA</v>
          </cell>
        </row>
        <row r="1427">
          <cell r="Z1427" t="str">
            <v>CARTIGLIANO</v>
          </cell>
          <cell r="AA1427" t="str">
            <v>BORGO PIAVE</v>
          </cell>
        </row>
        <row r="1428">
          <cell r="Z1428" t="str">
            <v>CARTIGNANO</v>
          </cell>
          <cell r="AA1428" t="str">
            <v>BORGO PODGORA</v>
          </cell>
        </row>
        <row r="1429">
          <cell r="Z1429" t="str">
            <v>CARTOCETO</v>
          </cell>
          <cell r="AA1429" t="str">
            <v>BORGO PRIMO</v>
          </cell>
        </row>
        <row r="1430">
          <cell r="Z1430" t="str">
            <v>CARTOSIO</v>
          </cell>
          <cell r="AA1430" t="str">
            <v>BORGO PRIOLO</v>
          </cell>
        </row>
        <row r="1431">
          <cell r="Z1431" t="str">
            <v>CARTURA</v>
          </cell>
          <cell r="AA1431" t="str">
            <v>BORGO QUINZIO</v>
          </cell>
        </row>
        <row r="1432">
          <cell r="Z1432" t="str">
            <v>CARUGATE</v>
          </cell>
          <cell r="AA1432" t="str">
            <v>BORGO REVEL</v>
          </cell>
        </row>
        <row r="1433">
          <cell r="Z1433" t="str">
            <v>CARUGO</v>
          </cell>
          <cell r="AA1433" t="str">
            <v>BORGO RIVOLA</v>
          </cell>
        </row>
        <row r="1434">
          <cell r="Z1434" t="str">
            <v>CARUNCHIO</v>
          </cell>
          <cell r="AA1434" t="str">
            <v>BORGO RIZZA</v>
          </cell>
        </row>
        <row r="1435">
          <cell r="Z1435" t="str">
            <v>CARVICO</v>
          </cell>
          <cell r="AA1435" t="str">
            <v>BORGO SABOTINO</v>
          </cell>
        </row>
        <row r="1436">
          <cell r="Z1436" t="str">
            <v>CARZANO</v>
          </cell>
          <cell r="AA1436" t="str">
            <v>BORGO SACCO</v>
          </cell>
        </row>
        <row r="1437">
          <cell r="Z1437" t="str">
            <v>CASABONA</v>
          </cell>
          <cell r="AA1437" t="str">
            <v>BORGO SALARIO</v>
          </cell>
        </row>
        <row r="1438">
          <cell r="Z1438" t="str">
            <v>CASACALENDA</v>
          </cell>
          <cell r="AA1438" t="str">
            <v>BORGO SALSASIO</v>
          </cell>
        </row>
        <row r="1439">
          <cell r="Z1439" t="str">
            <v>CASACANDITELLA</v>
          </cell>
          <cell r="AA1439" t="str">
            <v>BORGO SAN DALMAZZO</v>
          </cell>
        </row>
        <row r="1440">
          <cell r="Z1440" t="str">
            <v>CASAGIOVE</v>
          </cell>
          <cell r="AA1440" t="str">
            <v>BORGO SAN DONATO</v>
          </cell>
        </row>
        <row r="1441">
          <cell r="Z1441" t="str">
            <v>CASAL CERMELLI</v>
          </cell>
          <cell r="AA1441" t="str">
            <v>BORGO SAN GIACOMO</v>
          </cell>
        </row>
        <row r="1442">
          <cell r="Z1442" t="str">
            <v>CASAL DI PRINCIPE</v>
          </cell>
          <cell r="AA1442" t="str">
            <v>BORGO SAN GIOVANNI</v>
          </cell>
        </row>
        <row r="1443">
          <cell r="Z1443" t="str">
            <v>CASAL VELINO</v>
          </cell>
          <cell r="AA1443" t="str">
            <v>BORGO SAN GIUSEPPE</v>
          </cell>
        </row>
        <row r="1444">
          <cell r="Z1444" t="str">
            <v>CASALANGUIDA</v>
          </cell>
          <cell r="AA1444" t="str">
            <v>BORGO SAN LAZZARO</v>
          </cell>
        </row>
        <row r="1445">
          <cell r="Z1445" t="str">
            <v>CASALATTICO</v>
          </cell>
          <cell r="AA1445" t="str">
            <v>BORGO SAN LORENZO</v>
          </cell>
        </row>
        <row r="1446">
          <cell r="Z1446" t="str">
            <v>CASALBELTRAME</v>
          </cell>
          <cell r="AA1446" t="str">
            <v>BORGO SAN MARTINO</v>
          </cell>
        </row>
        <row r="1447">
          <cell r="Z1447" t="str">
            <v>CASALBORDINO</v>
          </cell>
          <cell r="AA1447" t="str">
            <v>BORGO SAN MARTINO DI CERVETERI</v>
          </cell>
        </row>
        <row r="1448">
          <cell r="Z1448" t="str">
            <v>CASALBORE</v>
          </cell>
          <cell r="AA1448" t="str">
            <v>BORGO SAN MICHELE</v>
          </cell>
        </row>
        <row r="1449">
          <cell r="Z1449" t="str">
            <v>CASALBORGONE</v>
          </cell>
          <cell r="AA1449" t="str">
            <v>BORGO SAN PIETRO</v>
          </cell>
        </row>
        <row r="1450">
          <cell r="Z1450" t="str">
            <v>CASALBUONO</v>
          </cell>
          <cell r="AA1450" t="str">
            <v>BORGO SAN PIETRO DI MONCALIERI</v>
          </cell>
        </row>
        <row r="1451">
          <cell r="Z1451" t="str">
            <v>CASALBUTTANO ED UNITI</v>
          </cell>
          <cell r="AA1451" t="str">
            <v>BORGO SAN SIRO</v>
          </cell>
        </row>
        <row r="1452">
          <cell r="Z1452" t="str">
            <v>CASALCIPRANO</v>
          </cell>
          <cell r="AA1452" t="str">
            <v>BORGO SANTA MARIA</v>
          </cell>
        </row>
        <row r="1453">
          <cell r="Z1453" t="str">
            <v>CASALDUNI</v>
          </cell>
          <cell r="AA1453" t="str">
            <v>BORGO SANTA MARIA IMMACOLATA</v>
          </cell>
        </row>
        <row r="1454">
          <cell r="Z1454" t="str">
            <v>CASALE CORTE CERRO</v>
          </cell>
          <cell r="AA1454" t="str">
            <v>BORGO SANT'ANTONIO ABATE</v>
          </cell>
        </row>
        <row r="1455">
          <cell r="Z1455" t="str">
            <v>CASALE CREMASCO VIDOLASCO</v>
          </cell>
          <cell r="AA1455" t="str">
            <v>BORGO SASSOFERRATO</v>
          </cell>
        </row>
        <row r="1456">
          <cell r="Z1456" t="str">
            <v>CASALE DI SCODOSIA</v>
          </cell>
          <cell r="AA1456" t="str">
            <v>BORGO STAZIONE</v>
          </cell>
        </row>
        <row r="1457">
          <cell r="Z1457" t="str">
            <v>CASALE LITTA</v>
          </cell>
          <cell r="AA1457" t="str">
            <v>BORGO TICINO</v>
          </cell>
        </row>
        <row r="1458">
          <cell r="Z1458" t="str">
            <v>CASALE MARITTIMO</v>
          </cell>
          <cell r="AA1458" t="str">
            <v>BORGO TOSSIGNANO</v>
          </cell>
        </row>
        <row r="1459">
          <cell r="Z1459" t="str">
            <v>CASALE MONFERRATO</v>
          </cell>
          <cell r="AA1459" t="str">
            <v>BORGO TREBBIA</v>
          </cell>
        </row>
        <row r="1460">
          <cell r="Z1460" t="str">
            <v>CASALE SUL SILE</v>
          </cell>
          <cell r="AA1460" t="str">
            <v>BORGO TUFICO</v>
          </cell>
        </row>
        <row r="1461">
          <cell r="Z1461" t="str">
            <v>CASALECCHIO DI RENO</v>
          </cell>
          <cell r="AA1461" t="str">
            <v>BORGO VAL DI TARO</v>
          </cell>
        </row>
        <row r="1462">
          <cell r="Z1462" t="str">
            <v>CASALEGGIO BOIRO</v>
          </cell>
          <cell r="AA1462" t="str">
            <v>BORGO VALSUGANA</v>
          </cell>
        </row>
        <row r="1463">
          <cell r="Z1463" t="str">
            <v>CASALEGGIO NOVARA</v>
          </cell>
          <cell r="AA1463" t="str">
            <v>BORGO VELINO</v>
          </cell>
        </row>
        <row r="1464">
          <cell r="Z1464" t="str">
            <v>CASALEONE</v>
          </cell>
          <cell r="AA1464" t="str">
            <v>BORGO VERCELLI</v>
          </cell>
        </row>
        <row r="1465">
          <cell r="Z1465" t="str">
            <v>CASALETTO CEREDANO</v>
          </cell>
          <cell r="AA1465" t="str">
            <v>BORGO VERDE</v>
          </cell>
        </row>
        <row r="1466">
          <cell r="Z1466" t="str">
            <v>CASALETTO DI SOPRA</v>
          </cell>
          <cell r="AA1466" t="str">
            <v>BORGO VIRGILIO</v>
          </cell>
        </row>
        <row r="1467">
          <cell r="Z1467" t="str">
            <v>CASALETTO LODIGIANO</v>
          </cell>
          <cell r="AA1467" t="str">
            <v>BORGO VITTORIA</v>
          </cell>
        </row>
        <row r="1468">
          <cell r="Z1468" t="str">
            <v>CASALETTO SPARTANO</v>
          </cell>
          <cell r="AA1468" t="str">
            <v>BORGO VODICE</v>
          </cell>
        </row>
        <row r="1469">
          <cell r="Z1469" t="str">
            <v>CASALETTO VAPRIO</v>
          </cell>
          <cell r="AA1469" t="str">
            <v>BORGO ZURINI</v>
          </cell>
        </row>
        <row r="1470">
          <cell r="Z1470" t="str">
            <v>CASALFIUMANESE</v>
          </cell>
          <cell r="AA1470" t="str">
            <v>BORGOFORTE</v>
          </cell>
        </row>
        <row r="1471">
          <cell r="Z1471" t="str">
            <v>CASALGRANDE</v>
          </cell>
          <cell r="AA1471" t="str">
            <v>BORGOFRANCO D'IVREA</v>
          </cell>
        </row>
        <row r="1472">
          <cell r="Z1472" t="str">
            <v>CASALGRASSO</v>
          </cell>
          <cell r="AA1472" t="str">
            <v>BORGOFRANCO SUL PO</v>
          </cell>
        </row>
        <row r="1473">
          <cell r="Z1473" t="str">
            <v>CASALINCONTRADA</v>
          </cell>
          <cell r="AA1473" t="str">
            <v>BORGOLAVEZZARO</v>
          </cell>
        </row>
        <row r="1474">
          <cell r="Z1474" t="str">
            <v>CASALINO</v>
          </cell>
          <cell r="AA1474" t="str">
            <v>BORGOMALE</v>
          </cell>
        </row>
        <row r="1475">
          <cell r="Z1475" t="str">
            <v>CASALMAGGIORE</v>
          </cell>
          <cell r="AA1475" t="str">
            <v>BORGOMANERO</v>
          </cell>
        </row>
        <row r="1476">
          <cell r="Z1476" t="str">
            <v>CASALMAIOCCO</v>
          </cell>
          <cell r="AA1476" t="str">
            <v>BORGOMARO</v>
          </cell>
        </row>
        <row r="1477">
          <cell r="Z1477" t="str">
            <v>CASALMORANO</v>
          </cell>
          <cell r="AA1477" t="str">
            <v>BORGOMASINO</v>
          </cell>
        </row>
        <row r="1478">
          <cell r="Z1478" t="str">
            <v>CASALMORO</v>
          </cell>
          <cell r="AA1478" t="str">
            <v>BORGONATO</v>
          </cell>
        </row>
        <row r="1479">
          <cell r="Z1479" t="str">
            <v>CASALNOCETO</v>
          </cell>
          <cell r="AA1479" t="str">
            <v>BORGONE SUSA</v>
          </cell>
        </row>
        <row r="1480">
          <cell r="Z1480" t="str">
            <v>CASALNUOVO DI NAPOLI</v>
          </cell>
          <cell r="AA1480" t="str">
            <v>BORGONOVO</v>
          </cell>
        </row>
        <row r="1481">
          <cell r="Z1481" t="str">
            <v>CASALNUOVO MONTEROTARO</v>
          </cell>
          <cell r="AA1481" t="str">
            <v>BORGONOVO BARDONECCHIA</v>
          </cell>
        </row>
        <row r="1482">
          <cell r="Z1482" t="str">
            <v>CASALOLDO</v>
          </cell>
          <cell r="AA1482" t="str">
            <v>BORGONOVO VAL TIDONE</v>
          </cell>
        </row>
        <row r="1483">
          <cell r="Z1483" t="str">
            <v>CASALPUSTERLENGO</v>
          </cell>
          <cell r="AA1483" t="str">
            <v>BORGONUOVO</v>
          </cell>
        </row>
        <row r="1484">
          <cell r="Z1484" t="str">
            <v>CASALROMANO</v>
          </cell>
          <cell r="AA1484" t="str">
            <v>BORGONUOVO DI PIURO</v>
          </cell>
        </row>
        <row r="1485">
          <cell r="Z1485" t="str">
            <v>CASALSERUGO</v>
          </cell>
          <cell r="AA1485" t="str">
            <v>BORGORATTO ALESSANDRINO</v>
          </cell>
        </row>
        <row r="1486">
          <cell r="Z1486" t="str">
            <v>CASALUCE</v>
          </cell>
          <cell r="AA1486" t="str">
            <v>BORGORATTO MORMOROLO</v>
          </cell>
        </row>
        <row r="1487">
          <cell r="Z1487" t="str">
            <v>CASALVECCHIO DI PUGLIA</v>
          </cell>
          <cell r="AA1487" t="str">
            <v>BORGORICCO</v>
          </cell>
        </row>
        <row r="1488">
          <cell r="Z1488" t="str">
            <v>CASALVECCHIO SICULO</v>
          </cell>
          <cell r="AA1488" t="str">
            <v>BORGOROSE</v>
          </cell>
        </row>
        <row r="1489">
          <cell r="Z1489" t="str">
            <v>CASALVIERI</v>
          </cell>
          <cell r="AA1489" t="str">
            <v>BORGOSATOLLO</v>
          </cell>
        </row>
        <row r="1490">
          <cell r="Z1490" t="str">
            <v>CASALVOLONE</v>
          </cell>
          <cell r="AA1490" t="str">
            <v>BORGOSESIA</v>
          </cell>
        </row>
        <row r="1491">
          <cell r="Z1491" t="str">
            <v>CASALZUIGNO</v>
          </cell>
          <cell r="AA1491" t="str">
            <v>BORGOVIRGILIANA</v>
          </cell>
        </row>
        <row r="1492">
          <cell r="Z1492" t="str">
            <v>CASAMARCIANO</v>
          </cell>
          <cell r="AA1492" t="str">
            <v>BORMIDA</v>
          </cell>
        </row>
        <row r="1493">
          <cell r="Z1493" t="str">
            <v>CASAMASSIMA</v>
          </cell>
          <cell r="AA1493" t="str">
            <v>BORMIO</v>
          </cell>
        </row>
        <row r="1494">
          <cell r="Z1494" t="str">
            <v>CASAMICCIOLA TERME</v>
          </cell>
          <cell r="AA1494" t="str">
            <v>BORNAGO</v>
          </cell>
        </row>
        <row r="1495">
          <cell r="Z1495" t="str">
            <v>CASANDRINO</v>
          </cell>
          <cell r="AA1495" t="str">
            <v>BORNASCO</v>
          </cell>
        </row>
        <row r="1496">
          <cell r="Z1496" t="str">
            <v>CASANOVA ELVO</v>
          </cell>
          <cell r="AA1496" t="str">
            <v>BORNATE SESIA</v>
          </cell>
        </row>
        <row r="1497">
          <cell r="Z1497" t="str">
            <v>CASANOVA LERRONE</v>
          </cell>
          <cell r="AA1497" t="str">
            <v>BORNATO</v>
          </cell>
        </row>
        <row r="1498">
          <cell r="Z1498" t="str">
            <v>CASANOVA LONATI</v>
          </cell>
          <cell r="AA1498" t="str">
            <v>BORNO</v>
          </cell>
        </row>
        <row r="1499">
          <cell r="Z1499" t="str">
            <v>CASAPE</v>
          </cell>
          <cell r="AA1499" t="str">
            <v>BORONEDDU</v>
          </cell>
        </row>
        <row r="1500">
          <cell r="Z1500" t="str">
            <v>CASAPESENNA</v>
          </cell>
          <cell r="AA1500" t="str">
            <v>BORORE</v>
          </cell>
        </row>
        <row r="1501">
          <cell r="Z1501" t="str">
            <v>CASAPINTA</v>
          </cell>
          <cell r="AA1501" t="str">
            <v>BORRELLO</v>
          </cell>
        </row>
        <row r="1502">
          <cell r="Z1502" t="str">
            <v>CASAPROTA</v>
          </cell>
          <cell r="AA1502" t="str">
            <v>BORRELLO DI CATANIA</v>
          </cell>
        </row>
        <row r="1503">
          <cell r="Z1503" t="str">
            <v>CASAPULLA</v>
          </cell>
          <cell r="AA1503" t="str">
            <v>BORRELLO DI SAN MAURO CASTELVE</v>
          </cell>
        </row>
        <row r="1504">
          <cell r="Z1504" t="str">
            <v>CASARANO</v>
          </cell>
          <cell r="AA1504" t="str">
            <v>BORRIANA</v>
          </cell>
        </row>
        <row r="1505">
          <cell r="Z1505" t="str">
            <v>CASARGO</v>
          </cell>
          <cell r="AA1505" t="str">
            <v>BORSANO</v>
          </cell>
        </row>
        <row r="1506">
          <cell r="Z1506" t="str">
            <v>CASARILE</v>
          </cell>
          <cell r="AA1506" t="str">
            <v>BORSEA</v>
          </cell>
        </row>
        <row r="1507">
          <cell r="Z1507" t="str">
            <v>CASARSA DELLA DELIZIA</v>
          </cell>
          <cell r="AA1507" t="str">
            <v>BORSELLI</v>
          </cell>
        </row>
        <row r="1508">
          <cell r="Z1508" t="str">
            <v>CASARZA LIGURE</v>
          </cell>
          <cell r="AA1508" t="str">
            <v>BORSO DEL GRAPPA</v>
          </cell>
        </row>
        <row r="1509">
          <cell r="Z1509" t="str">
            <v>CASASCO</v>
          </cell>
          <cell r="AA1509" t="str">
            <v>BORTIGALI</v>
          </cell>
        </row>
        <row r="1510">
          <cell r="Z1510" t="str">
            <v>CASASCO D'INTELVI</v>
          </cell>
          <cell r="AA1510" t="str">
            <v>BORTIGIADAS</v>
          </cell>
        </row>
        <row r="1511">
          <cell r="Z1511" t="str">
            <v>CASATENOVO</v>
          </cell>
          <cell r="AA1511" t="str">
            <v>BORUTTA</v>
          </cell>
        </row>
        <row r="1512">
          <cell r="Z1512" t="str">
            <v>CASATISMA</v>
          </cell>
          <cell r="AA1512" t="str">
            <v>BORZANO</v>
          </cell>
        </row>
        <row r="1513">
          <cell r="Z1513" t="str">
            <v>CASAVATORE</v>
          </cell>
          <cell r="AA1513" t="str">
            <v>BORZOLI</v>
          </cell>
        </row>
        <row r="1514">
          <cell r="Z1514" t="str">
            <v>CASAZZA</v>
          </cell>
          <cell r="AA1514" t="str">
            <v>BORZONASCA</v>
          </cell>
        </row>
        <row r="1515">
          <cell r="Z1515" t="str">
            <v>CASCIA</v>
          </cell>
          <cell r="AA1515" t="str">
            <v>BOSA</v>
          </cell>
        </row>
        <row r="1516">
          <cell r="Z1516" t="str">
            <v>CASCIAGO</v>
          </cell>
          <cell r="AA1516" t="str">
            <v>BOSA MARINA</v>
          </cell>
        </row>
        <row r="1517">
          <cell r="Z1517" t="str">
            <v>CASCIANA TERME LARI</v>
          </cell>
          <cell r="AA1517" t="str">
            <v>BOSARO</v>
          </cell>
        </row>
        <row r="1518">
          <cell r="Z1518" t="str">
            <v>CASCINA</v>
          </cell>
          <cell r="AA1518" t="str">
            <v>BOSCHETTO</v>
          </cell>
        </row>
        <row r="1519">
          <cell r="Z1519" t="str">
            <v>CASCINETTE D'IVREA</v>
          </cell>
          <cell r="AA1519" t="str">
            <v>BOSCHI</v>
          </cell>
        </row>
        <row r="1520">
          <cell r="Z1520" t="str">
            <v>CASEI GEROLA</v>
          </cell>
          <cell r="AA1520" t="str">
            <v>BOSCHI DI BARDONE</v>
          </cell>
        </row>
        <row r="1521">
          <cell r="Z1521" t="str">
            <v>CASELETTE</v>
          </cell>
          <cell r="AA1521" t="str">
            <v>BOSCHI SANT'ANNA</v>
          </cell>
        </row>
        <row r="1522">
          <cell r="Z1522" t="str">
            <v>CASELLA</v>
          </cell>
          <cell r="AA1522" t="str">
            <v>BOSCO</v>
          </cell>
        </row>
        <row r="1523">
          <cell r="Z1523" t="str">
            <v>CASELLE IN PITTARI</v>
          </cell>
          <cell r="AA1523" t="str">
            <v>BOSCO CAGGIONE</v>
          </cell>
        </row>
        <row r="1524">
          <cell r="Z1524" t="str">
            <v>CASELLE LANDI</v>
          </cell>
          <cell r="AA1524" t="str">
            <v>BOSCO CHIESANUOVA</v>
          </cell>
        </row>
        <row r="1525">
          <cell r="Z1525" t="str">
            <v>CASELLE LURANI</v>
          </cell>
          <cell r="AA1525" t="str">
            <v>BOSCO MARENGO</v>
          </cell>
        </row>
        <row r="1526">
          <cell r="Z1526" t="str">
            <v>CASELLE TORINESE</v>
          </cell>
          <cell r="AA1526" t="str">
            <v>BOSCO MESOLA</v>
          </cell>
        </row>
        <row r="1527">
          <cell r="Z1527" t="str">
            <v>CASERTA</v>
          </cell>
          <cell r="AA1527" t="str">
            <v>BOSCO PERROTTA</v>
          </cell>
        </row>
        <row r="1528">
          <cell r="Z1528" t="str">
            <v>CASIER</v>
          </cell>
          <cell r="AA1528" t="str">
            <v>BOSCO SANT'IPPOLITO</v>
          </cell>
        </row>
        <row r="1529">
          <cell r="Z1529" t="str">
            <v>CASIGNANA</v>
          </cell>
          <cell r="AA1529" t="str">
            <v>BOSCOCHIARO</v>
          </cell>
        </row>
        <row r="1530">
          <cell r="Z1530" t="str">
            <v>CASINA</v>
          </cell>
          <cell r="AA1530" t="str">
            <v>BOSCOMARE</v>
          </cell>
        </row>
        <row r="1531">
          <cell r="Z1531" t="str">
            <v>CASIRATE D'ADDA</v>
          </cell>
          <cell r="AA1531" t="str">
            <v>BOSCONE</v>
          </cell>
        </row>
        <row r="1532">
          <cell r="Z1532" t="str">
            <v>CASLINO D'ERBA</v>
          </cell>
          <cell r="AA1532" t="str">
            <v>BOSCONERO</v>
          </cell>
        </row>
        <row r="1533">
          <cell r="Z1533" t="str">
            <v>CASNATE CON BERNATE</v>
          </cell>
          <cell r="AA1533" t="str">
            <v>BOSCOREALE</v>
          </cell>
        </row>
        <row r="1534">
          <cell r="Z1534" t="str">
            <v>CASNIGO</v>
          </cell>
          <cell r="AA1534" t="str">
            <v>BOSCOTRECASE</v>
          </cell>
        </row>
        <row r="1535">
          <cell r="Z1535" t="str">
            <v>CASOLA DI NAPOLI</v>
          </cell>
          <cell r="AA1535" t="str">
            <v>BOSENTINO</v>
          </cell>
        </row>
        <row r="1536">
          <cell r="Z1536" t="str">
            <v>CASOLA IN LUNIGIANA</v>
          </cell>
          <cell r="AA1536" t="str">
            <v>BOSIA</v>
          </cell>
        </row>
        <row r="1537">
          <cell r="Z1537" t="str">
            <v>CASOLA VALSENIO</v>
          </cell>
          <cell r="AA1537" t="str">
            <v>BOSIO</v>
          </cell>
        </row>
        <row r="1538">
          <cell r="Z1538" t="str">
            <v>CASOLE BRUZIO</v>
          </cell>
          <cell r="AA1538" t="str">
            <v>BOSISIO PARINI</v>
          </cell>
        </row>
        <row r="1539">
          <cell r="Z1539" t="str">
            <v>CASOLE D'ELSA</v>
          </cell>
          <cell r="AA1539" t="str">
            <v>BOSNASCO</v>
          </cell>
        </row>
        <row r="1540">
          <cell r="Z1540" t="str">
            <v>CASOLI</v>
          </cell>
          <cell r="AA1540" t="str">
            <v>BOSSEA</v>
          </cell>
        </row>
        <row r="1541">
          <cell r="Z1541" t="str">
            <v>CASORATE PRIMO</v>
          </cell>
          <cell r="AA1541" t="str">
            <v>BOSSES</v>
          </cell>
        </row>
        <row r="1542">
          <cell r="Z1542" t="str">
            <v>CASORATE SEMPIONE</v>
          </cell>
          <cell r="AA1542" t="str">
            <v>BOSSICO</v>
          </cell>
        </row>
        <row r="1543">
          <cell r="Z1543" t="str">
            <v>CASOREZZO</v>
          </cell>
          <cell r="AA1543" t="str">
            <v>BOSSOLASCO</v>
          </cell>
        </row>
        <row r="1544">
          <cell r="Z1544" t="str">
            <v>CASORIA</v>
          </cell>
          <cell r="AA1544" t="str">
            <v>BOSTONE</v>
          </cell>
        </row>
        <row r="1545">
          <cell r="Z1545" t="str">
            <v>CASORZO</v>
          </cell>
          <cell r="AA1545" t="str">
            <v>BOTRICELLO</v>
          </cell>
        </row>
        <row r="1546">
          <cell r="Z1546" t="str">
            <v>CASPERIA</v>
          </cell>
          <cell r="AA1546" t="str">
            <v>BOTRUGNO</v>
          </cell>
        </row>
        <row r="1547">
          <cell r="Z1547" t="str">
            <v>CASPOGGIO</v>
          </cell>
          <cell r="AA1547" t="str">
            <v>BOTTA</v>
          </cell>
        </row>
        <row r="1548">
          <cell r="Z1548" t="str">
            <v>CASSACCO</v>
          </cell>
          <cell r="AA1548" t="str">
            <v>BOTTAGNA</v>
          </cell>
        </row>
        <row r="1549">
          <cell r="Z1549" t="str">
            <v>CASSAGO BRIANZA</v>
          </cell>
          <cell r="AA1549" t="str">
            <v>BOTTAI</v>
          </cell>
        </row>
        <row r="1550">
          <cell r="Z1550" t="str">
            <v>CASSANO ALLO IONIO</v>
          </cell>
          <cell r="AA1550" t="str">
            <v>BOTTANUCO</v>
          </cell>
        </row>
        <row r="1551">
          <cell r="Z1551" t="str">
            <v>CASSANO D'ADDA</v>
          </cell>
          <cell r="AA1551" t="str">
            <v>BOTTARONE</v>
          </cell>
        </row>
        <row r="1552">
          <cell r="Z1552" t="str">
            <v>CASSANO DELLE MURGE</v>
          </cell>
          <cell r="AA1552" t="str">
            <v>BOTTEGONE</v>
          </cell>
        </row>
        <row r="1553">
          <cell r="Z1553" t="str">
            <v>CASSANO IRPINO</v>
          </cell>
          <cell r="AA1553" t="str">
            <v>BOTTICINO</v>
          </cell>
        </row>
        <row r="1554">
          <cell r="Z1554" t="str">
            <v>CASSANO MAGNAGO</v>
          </cell>
          <cell r="AA1554" t="str">
            <v>BOTTICINO MATTINA</v>
          </cell>
        </row>
        <row r="1555">
          <cell r="Z1555" t="str">
            <v>CASSANO SPINOLA</v>
          </cell>
          <cell r="AA1555" t="str">
            <v>BOTTICINO SERA</v>
          </cell>
        </row>
        <row r="1556">
          <cell r="Z1556" t="str">
            <v>CASSANO VALCUVIA</v>
          </cell>
          <cell r="AA1556" t="str">
            <v>BOTTIDDA</v>
          </cell>
        </row>
        <row r="1557">
          <cell r="Z1557" t="str">
            <v>CASSARO</v>
          </cell>
          <cell r="AA1557" t="str">
            <v>BOTTO</v>
          </cell>
        </row>
        <row r="1558">
          <cell r="Z1558" t="str">
            <v>CASSIGLIO</v>
          </cell>
          <cell r="AA1558" t="str">
            <v>BOTTRIGHE</v>
          </cell>
        </row>
        <row r="1559">
          <cell r="Z1559" t="str">
            <v>CASSINA DE' PECCHI</v>
          </cell>
          <cell r="AA1559" t="str">
            <v>BOUSSON</v>
          </cell>
        </row>
        <row r="1560">
          <cell r="Z1560" t="str">
            <v>CASSINA RIZZARDI</v>
          </cell>
          <cell r="AA1560" t="str">
            <v>BOVA</v>
          </cell>
        </row>
        <row r="1561">
          <cell r="Z1561" t="str">
            <v>CASSINA VALSASSINA</v>
          </cell>
          <cell r="AA1561" t="str">
            <v>BOVA MARINA</v>
          </cell>
        </row>
        <row r="1562">
          <cell r="Z1562" t="str">
            <v>CASSINASCO</v>
          </cell>
          <cell r="AA1562" t="str">
            <v>BOVALINO</v>
          </cell>
        </row>
        <row r="1563">
          <cell r="Z1563" t="str">
            <v>CASSINE</v>
          </cell>
          <cell r="AA1563" t="str">
            <v>BOVALINO MARINA</v>
          </cell>
        </row>
        <row r="1564">
          <cell r="Z1564" t="str">
            <v>CASSINELLE</v>
          </cell>
          <cell r="AA1564" t="str">
            <v>BOVALINO SUPERIORE</v>
          </cell>
        </row>
        <row r="1565">
          <cell r="Z1565" t="str">
            <v>CASSINETTA DI LUGAGNANO</v>
          </cell>
          <cell r="AA1565" t="str">
            <v>BOVEGNO</v>
          </cell>
        </row>
        <row r="1566">
          <cell r="Z1566" t="str">
            <v>CASSINO</v>
          </cell>
          <cell r="AA1566" t="str">
            <v>BOVES</v>
          </cell>
        </row>
        <row r="1567">
          <cell r="Z1567" t="str">
            <v>CASSOLA</v>
          </cell>
          <cell r="AA1567" t="str">
            <v>BOVEZZO</v>
          </cell>
        </row>
        <row r="1568">
          <cell r="Z1568" t="str">
            <v>CASSOLNOVO</v>
          </cell>
          <cell r="AA1568" t="str">
            <v>BOVILLE ERNICA</v>
          </cell>
        </row>
        <row r="1569">
          <cell r="Z1569" t="str">
            <v>CASTAGNARO</v>
          </cell>
          <cell r="AA1569" t="str">
            <v>BOVINO</v>
          </cell>
        </row>
        <row r="1570">
          <cell r="Z1570" t="str">
            <v>CASTAGNETO CARDUCCI</v>
          </cell>
          <cell r="AA1570" t="str">
            <v>BOVISIO</v>
          </cell>
        </row>
        <row r="1571">
          <cell r="Z1571" t="str">
            <v>CASTAGNETO PO</v>
          </cell>
          <cell r="AA1571" t="str">
            <v>BOVISIO MASCIAGO</v>
          </cell>
        </row>
        <row r="1572">
          <cell r="Z1572" t="str">
            <v>CASTAGNITO</v>
          </cell>
          <cell r="AA1572" t="str">
            <v>BOVO</v>
          </cell>
        </row>
        <row r="1573">
          <cell r="Z1573" t="str">
            <v>CASTAGNOLE DELLE LANZE</v>
          </cell>
          <cell r="AA1573" t="str">
            <v>BOVOLENTA</v>
          </cell>
        </row>
        <row r="1574">
          <cell r="Z1574" t="str">
            <v>CASTAGNOLE MONFERRATO</v>
          </cell>
          <cell r="AA1574" t="str">
            <v>BOVOLONE</v>
          </cell>
        </row>
        <row r="1575">
          <cell r="Z1575" t="str">
            <v>CASTAGNOLE PIEMONTE</v>
          </cell>
          <cell r="AA1575" t="str">
            <v>BOZZANA</v>
          </cell>
        </row>
        <row r="1576">
          <cell r="Z1576" t="str">
            <v>CASTANA</v>
          </cell>
          <cell r="AA1576" t="str">
            <v>BOZZANO</v>
          </cell>
        </row>
        <row r="1577">
          <cell r="Z1577" t="str">
            <v>CASTANO PRIMO</v>
          </cell>
          <cell r="AA1577" t="str">
            <v>BOZZOLE</v>
          </cell>
        </row>
        <row r="1578">
          <cell r="Z1578" t="str">
            <v>CASTEGGIO</v>
          </cell>
          <cell r="AA1578" t="str">
            <v>BOZZOLO</v>
          </cell>
        </row>
        <row r="1579">
          <cell r="Z1579" t="str">
            <v>CASTEGNATO</v>
          </cell>
          <cell r="AA1579" t="str">
            <v>BRA</v>
          </cell>
        </row>
        <row r="1580">
          <cell r="Z1580" t="str">
            <v>CASTEGNERO</v>
          </cell>
          <cell r="AA1580" t="str">
            <v>BRACCA</v>
          </cell>
        </row>
        <row r="1581">
          <cell r="Z1581" t="str">
            <v>CASTEL BARONIA</v>
          </cell>
          <cell r="AA1581" t="str">
            <v>BRACCAGNI</v>
          </cell>
        </row>
        <row r="1582">
          <cell r="Z1582" t="str">
            <v>CASTEL BOGLIONE</v>
          </cell>
          <cell r="AA1582" t="str">
            <v>BRACCIANO</v>
          </cell>
        </row>
        <row r="1583">
          <cell r="Z1583" t="str">
            <v>CASTEL BOLOGNESE</v>
          </cell>
          <cell r="AA1583" t="str">
            <v>BRACIGLIANO</v>
          </cell>
        </row>
        <row r="1584">
          <cell r="Z1584" t="str">
            <v>CASTEL CAMPAGNANO</v>
          </cell>
          <cell r="AA1584" t="str">
            <v>BRAGIOLI</v>
          </cell>
        </row>
        <row r="1585">
          <cell r="Z1585" t="str">
            <v>CASTEL CASTAGNA</v>
          </cell>
          <cell r="AA1585" t="str">
            <v>BRAGLIA</v>
          </cell>
        </row>
        <row r="1586">
          <cell r="Z1586" t="str">
            <v>CASTEL CONDINO</v>
          </cell>
          <cell r="AA1586" t="str">
            <v>BRAGNO</v>
          </cell>
        </row>
        <row r="1587">
          <cell r="Z1587" t="str">
            <v>CASTEL D'AIANO</v>
          </cell>
          <cell r="AA1587" t="str">
            <v>BRAIDI</v>
          </cell>
        </row>
        <row r="1588">
          <cell r="Z1588" t="str">
            <v>CASTEL D'ARIO</v>
          </cell>
          <cell r="AA1588" t="str">
            <v>BRAIES</v>
          </cell>
        </row>
        <row r="1589">
          <cell r="Z1589" t="str">
            <v>CASTEL D'AZZANO</v>
          </cell>
          <cell r="AA1589" t="str">
            <v>BRALLO DI PREGOLA</v>
          </cell>
        </row>
        <row r="1590">
          <cell r="Z1590" t="str">
            <v>CASTEL DEL GIUDICE</v>
          </cell>
          <cell r="AA1590" t="str">
            <v>BRAMAIANO</v>
          </cell>
        </row>
        <row r="1591">
          <cell r="Z1591" t="str">
            <v>CASTEL DEL MONTE</v>
          </cell>
          <cell r="AA1591" t="str">
            <v>BRANCA</v>
          </cell>
        </row>
        <row r="1592">
          <cell r="Z1592" t="str">
            <v>CASTEL DEL PIANO</v>
          </cell>
          <cell r="AA1592" t="str">
            <v>BRANCALEONE</v>
          </cell>
        </row>
        <row r="1593">
          <cell r="Z1593" t="str">
            <v>CASTEL DEL RIO</v>
          </cell>
          <cell r="AA1593" t="str">
            <v>BRANCALEONE MARINA</v>
          </cell>
        </row>
        <row r="1594">
          <cell r="Z1594" t="str">
            <v>CASTEL DI CASIO</v>
          </cell>
          <cell r="AA1594" t="str">
            <v>BRANDICO</v>
          </cell>
        </row>
        <row r="1595">
          <cell r="Z1595" t="str">
            <v>CASTEL DI IERI</v>
          </cell>
          <cell r="AA1595" t="str">
            <v>BRANDIZZO</v>
          </cell>
        </row>
        <row r="1596">
          <cell r="Z1596" t="str">
            <v>CASTEL DI IUDICA</v>
          </cell>
          <cell r="AA1596" t="str">
            <v>BRANZI</v>
          </cell>
        </row>
        <row r="1597">
          <cell r="Z1597" t="str">
            <v>CASTEL DI LAMA</v>
          </cell>
          <cell r="AA1597" t="str">
            <v>BRAONE</v>
          </cell>
        </row>
        <row r="1598">
          <cell r="Z1598" t="str">
            <v>CASTEL DI LUCIO</v>
          </cell>
          <cell r="AA1598" t="str">
            <v>BRAROLA</v>
          </cell>
        </row>
        <row r="1599">
          <cell r="Z1599" t="str">
            <v>CASTEL DI SANGRO</v>
          </cell>
          <cell r="AA1599" t="str">
            <v>BRATTIRO'</v>
          </cell>
        </row>
        <row r="1600">
          <cell r="Z1600" t="str">
            <v>CASTEL DI SASSO</v>
          </cell>
          <cell r="AA1600" t="str">
            <v>BRATTO</v>
          </cell>
        </row>
        <row r="1601">
          <cell r="Z1601" t="str">
            <v>CASTEL DI TORA</v>
          </cell>
          <cell r="AA1601" t="str">
            <v>BRAULINS</v>
          </cell>
        </row>
        <row r="1602">
          <cell r="Z1602" t="str">
            <v>CASTEL FOCOGNANO</v>
          </cell>
          <cell r="AA1602" t="str">
            <v>BRAZZACCO</v>
          </cell>
        </row>
        <row r="1603">
          <cell r="Z1603" t="str">
            <v>CASTEL FRENTANO</v>
          </cell>
          <cell r="AA1603" t="str">
            <v>BRAZZANO</v>
          </cell>
        </row>
        <row r="1604">
          <cell r="Z1604" t="str">
            <v>CASTEL GABBIANO</v>
          </cell>
          <cell r="AA1604" t="str">
            <v>BRAZZOLO</v>
          </cell>
        </row>
        <row r="1605">
          <cell r="Z1605" t="str">
            <v>CASTEL GANDOLFO</v>
          </cell>
          <cell r="AA1605" t="str">
            <v>BREBBIA</v>
          </cell>
        </row>
        <row r="1606">
          <cell r="Z1606" t="str">
            <v>CASTEL GIORGIO</v>
          </cell>
          <cell r="AA1606" t="str">
            <v>BRECCIA</v>
          </cell>
        </row>
        <row r="1607">
          <cell r="Z1607" t="str">
            <v>CASTEL GOFFREDO</v>
          </cell>
          <cell r="AA1607" t="str">
            <v>BRECCIARO</v>
          </cell>
        </row>
        <row r="1608">
          <cell r="Z1608" t="str">
            <v>CASTEL GUELFO DI BOLOGNA</v>
          </cell>
          <cell r="AA1608" t="str">
            <v>BRECCIAROLA</v>
          </cell>
        </row>
        <row r="1609">
          <cell r="Z1609" t="str">
            <v>CASTEL MADAMA</v>
          </cell>
          <cell r="AA1609" t="str">
            <v>BREDA CISONI</v>
          </cell>
        </row>
        <row r="1610">
          <cell r="Z1610" t="str">
            <v>CASTEL MAGGIORE</v>
          </cell>
          <cell r="AA1610" t="str">
            <v>BREDA DI PIAVE</v>
          </cell>
        </row>
        <row r="1611">
          <cell r="Z1611" t="str">
            <v>CASTEL MELLA</v>
          </cell>
          <cell r="AA1611" t="str">
            <v>BREGANO</v>
          </cell>
        </row>
        <row r="1612">
          <cell r="Z1612" t="str">
            <v>CASTEL MORRONE</v>
          </cell>
          <cell r="AA1612" t="str">
            <v>BREGANZE</v>
          </cell>
        </row>
        <row r="1613">
          <cell r="Z1613" t="str">
            <v>CASTEL RITALDI</v>
          </cell>
          <cell r="AA1613" t="str">
            <v>BREGNANO</v>
          </cell>
        </row>
        <row r="1614">
          <cell r="Z1614" t="str">
            <v>CASTEL ROCCHERO</v>
          </cell>
          <cell r="AA1614" t="str">
            <v>BREGUZZO</v>
          </cell>
        </row>
        <row r="1615">
          <cell r="Z1615" t="str">
            <v>CASTEL ROZZONE</v>
          </cell>
          <cell r="AA1615" t="str">
            <v>BREIA</v>
          </cell>
        </row>
        <row r="1616">
          <cell r="Z1616" t="str">
            <v>CASTEL SAN GIORGIO</v>
          </cell>
          <cell r="AA1616" t="str">
            <v>BREMBATE</v>
          </cell>
        </row>
        <row r="1617">
          <cell r="Z1617" t="str">
            <v>CASTEL SAN GIOVANNI</v>
          </cell>
          <cell r="AA1617" t="str">
            <v>BREMBATE DI SOPRA</v>
          </cell>
        </row>
        <row r="1618">
          <cell r="Z1618" t="str">
            <v>CASTEL SAN LORENZO</v>
          </cell>
          <cell r="AA1618" t="str">
            <v>BREMBIO</v>
          </cell>
        </row>
        <row r="1619">
          <cell r="Z1619" t="str">
            <v>CASTEL SAN NICCOLO'</v>
          </cell>
          <cell r="AA1619" t="str">
            <v>BREME</v>
          </cell>
        </row>
        <row r="1620">
          <cell r="Z1620" t="str">
            <v>CASTEL SAN PIETRO ROMANO</v>
          </cell>
          <cell r="AA1620" t="str">
            <v>BRENDOLA</v>
          </cell>
        </row>
        <row r="1621">
          <cell r="Z1621" t="str">
            <v>CASTEL SAN PIETRO TERME</v>
          </cell>
          <cell r="AA1621" t="str">
            <v>BRENNA</v>
          </cell>
        </row>
        <row r="1622">
          <cell r="Z1622" t="str">
            <v>CASTEL SAN VINCENZO</v>
          </cell>
          <cell r="AA1622" t="str">
            <v>BRENNERO</v>
          </cell>
        </row>
        <row r="1623">
          <cell r="Z1623" t="str">
            <v>CASTEL SANT'ANGELO</v>
          </cell>
          <cell r="AA1623" t="str">
            <v>BRENNO USERIA</v>
          </cell>
        </row>
        <row r="1624">
          <cell r="Z1624" t="str">
            <v>CASTEL SANT'ELIA</v>
          </cell>
          <cell r="AA1624" t="str">
            <v>BRENO</v>
          </cell>
        </row>
        <row r="1625">
          <cell r="Z1625" t="str">
            <v>CASTEL VISCARDO</v>
          </cell>
          <cell r="AA1625" t="str">
            <v>BRENTA</v>
          </cell>
        </row>
        <row r="1626">
          <cell r="Z1626" t="str">
            <v>CASTEL VITTORIO</v>
          </cell>
          <cell r="AA1626" t="str">
            <v>BRENTINO BELLUNO</v>
          </cell>
        </row>
        <row r="1627">
          <cell r="Z1627" t="str">
            <v>CASTEL VOLTURNO</v>
          </cell>
          <cell r="AA1627" t="str">
            <v>BRENTONICO</v>
          </cell>
        </row>
        <row r="1628">
          <cell r="Z1628" t="str">
            <v>CASTELBALDO</v>
          </cell>
          <cell r="AA1628" t="str">
            <v>BRENZONE</v>
          </cell>
        </row>
        <row r="1629">
          <cell r="Z1629" t="str">
            <v>CASTELBELFORTE</v>
          </cell>
          <cell r="AA1629" t="str">
            <v>BREO</v>
          </cell>
        </row>
        <row r="1630">
          <cell r="Z1630" t="str">
            <v>CASTELBELLINO</v>
          </cell>
          <cell r="AA1630" t="str">
            <v>BREOLUNGI</v>
          </cell>
        </row>
        <row r="1631">
          <cell r="Z1631" t="str">
            <v>CASTELBELLO CIARDES</v>
          </cell>
          <cell r="AA1631" t="str">
            <v>BREONIO</v>
          </cell>
        </row>
        <row r="1632">
          <cell r="Z1632" t="str">
            <v>CASTELBIANCO</v>
          </cell>
          <cell r="AA1632" t="str">
            <v>BRESCELLO</v>
          </cell>
        </row>
        <row r="1633">
          <cell r="Z1633" t="str">
            <v>CASTELBOTTACCIO</v>
          </cell>
          <cell r="AA1633" t="str">
            <v>BRESCIA</v>
          </cell>
        </row>
        <row r="1634">
          <cell r="Z1634" t="str">
            <v>CASTELBUONO</v>
          </cell>
          <cell r="AA1634" t="str">
            <v>BRESEGA</v>
          </cell>
        </row>
        <row r="1635">
          <cell r="Z1635" t="str">
            <v>CASTELCIVITA</v>
          </cell>
          <cell r="AA1635" t="str">
            <v>BRESIMO</v>
          </cell>
        </row>
        <row r="1636">
          <cell r="Z1636" t="str">
            <v>CASTELCOVATI</v>
          </cell>
          <cell r="AA1636" t="str">
            <v>BRESSA</v>
          </cell>
        </row>
        <row r="1637">
          <cell r="Z1637" t="str">
            <v>CASTELCUCCO</v>
          </cell>
          <cell r="AA1637" t="str">
            <v>BRESSANA</v>
          </cell>
        </row>
        <row r="1638">
          <cell r="Z1638" t="str">
            <v>CASTELDACCIA</v>
          </cell>
          <cell r="AA1638" t="str">
            <v>BRESSANA BOTTARONE</v>
          </cell>
        </row>
        <row r="1639">
          <cell r="Z1639" t="str">
            <v>CASTELDELCI</v>
          </cell>
          <cell r="AA1639" t="str">
            <v>BRESSANONE</v>
          </cell>
        </row>
        <row r="1640">
          <cell r="Z1640" t="str">
            <v>CASTELDELFINO</v>
          </cell>
          <cell r="AA1640" t="str">
            <v>BRESSANVIDO</v>
          </cell>
        </row>
        <row r="1641">
          <cell r="Z1641" t="str">
            <v>CASTELDIDONE</v>
          </cell>
          <cell r="AA1641" t="str">
            <v>BRESSEO</v>
          </cell>
        </row>
        <row r="1642">
          <cell r="Z1642" t="str">
            <v>CASTELFIDARDO</v>
          </cell>
          <cell r="AA1642" t="str">
            <v>BRESSO</v>
          </cell>
        </row>
        <row r="1643">
          <cell r="Z1643" t="str">
            <v>CASTELFIORENTINO</v>
          </cell>
          <cell r="AA1643" t="str">
            <v>BREUIL</v>
          </cell>
        </row>
        <row r="1644">
          <cell r="Z1644" t="str">
            <v>CASTELFONDO</v>
          </cell>
          <cell r="AA1644" t="str">
            <v>BREZ</v>
          </cell>
        </row>
        <row r="1645">
          <cell r="Z1645" t="str">
            <v>CASTELFORTE</v>
          </cell>
          <cell r="AA1645" t="str">
            <v>BREZZA</v>
          </cell>
        </row>
        <row r="1646">
          <cell r="Z1646" t="str">
            <v>CASTELFRANCI</v>
          </cell>
          <cell r="AA1646" t="str">
            <v>BREZZO DI BEDERO</v>
          </cell>
        </row>
        <row r="1647">
          <cell r="Z1647" t="str">
            <v>CASTELFRANCO DI SOTTO</v>
          </cell>
          <cell r="AA1647" t="str">
            <v>BRIAGLIA</v>
          </cell>
        </row>
        <row r="1648">
          <cell r="Z1648" t="str">
            <v>CASTELFRANCO EMILIA</v>
          </cell>
          <cell r="AA1648" t="str">
            <v>BRIANCO</v>
          </cell>
        </row>
        <row r="1649">
          <cell r="Z1649" t="str">
            <v>CASTELFRANCO IN MISCANO</v>
          </cell>
          <cell r="AA1649" t="str">
            <v>BRIANO</v>
          </cell>
        </row>
        <row r="1650">
          <cell r="Z1650" t="str">
            <v>CASTELFRANCO PIANDISCO'</v>
          </cell>
          <cell r="AA1650" t="str">
            <v>BRIATICO</v>
          </cell>
        </row>
        <row r="1651">
          <cell r="Z1651" t="str">
            <v>CASTELFRANCO VENETO</v>
          </cell>
          <cell r="AA1651" t="str">
            <v>BRIBANO</v>
          </cell>
        </row>
        <row r="1652">
          <cell r="Z1652" t="str">
            <v>CASTELGOMBERTO</v>
          </cell>
          <cell r="AA1652" t="str">
            <v>BRICCO FAVOLE</v>
          </cell>
        </row>
        <row r="1653">
          <cell r="Z1653" t="str">
            <v>CASTELGRANDE</v>
          </cell>
          <cell r="AA1653" t="str">
            <v>BRICHERASIO</v>
          </cell>
        </row>
        <row r="1654">
          <cell r="Z1654" t="str">
            <v>CASTELGUGLIELMO</v>
          </cell>
          <cell r="AA1654" t="str">
            <v>BRIENNO</v>
          </cell>
        </row>
        <row r="1655">
          <cell r="Z1655" t="str">
            <v>CASTELGUIDONE</v>
          </cell>
          <cell r="AA1655" t="str">
            <v>BRIENZA</v>
          </cell>
        </row>
        <row r="1656">
          <cell r="Z1656" t="str">
            <v>CASTELLABATE</v>
          </cell>
          <cell r="AA1656" t="str">
            <v>BRIGA</v>
          </cell>
        </row>
        <row r="1657">
          <cell r="Z1657" t="str">
            <v>CASTELLAFIUME</v>
          </cell>
          <cell r="AA1657" t="str">
            <v>BRIGA ALTA</v>
          </cell>
        </row>
        <row r="1658">
          <cell r="Z1658" t="str">
            <v>CASTELL'ALFERO</v>
          </cell>
          <cell r="AA1658" t="str">
            <v>BRIGA NOVARESE</v>
          </cell>
        </row>
        <row r="1659">
          <cell r="Z1659" t="str">
            <v>CASTELLALTO</v>
          </cell>
          <cell r="AA1659" t="str">
            <v>BRIGNANO FRASCATA</v>
          </cell>
        </row>
        <row r="1660">
          <cell r="Z1660" t="str">
            <v>CASTELLAMMARE DEL GOLFO</v>
          </cell>
          <cell r="AA1660" t="str">
            <v>BRIGNANO GERA D'ADDA</v>
          </cell>
        </row>
        <row r="1661">
          <cell r="Z1661" t="str">
            <v>CASTELLAMMARE DI STABIA</v>
          </cell>
          <cell r="AA1661" t="str">
            <v>BRIGNOLA</v>
          </cell>
        </row>
        <row r="1662">
          <cell r="Z1662" t="str">
            <v>CASTELLAMONTE</v>
          </cell>
          <cell r="AA1662" t="str">
            <v>BRINDISI</v>
          </cell>
        </row>
        <row r="1663">
          <cell r="Z1663" t="str">
            <v>CASTELLANA GROTTE</v>
          </cell>
          <cell r="AA1663" t="str">
            <v>BRINDISI CASALE</v>
          </cell>
        </row>
        <row r="1664">
          <cell r="Z1664" t="str">
            <v>CASTELLANA SICULA</v>
          </cell>
          <cell r="AA1664" t="str">
            <v>BRINDISI MONTAGNA</v>
          </cell>
        </row>
        <row r="1665">
          <cell r="Z1665" t="str">
            <v>CASTELLANETA</v>
          </cell>
          <cell r="AA1665" t="str">
            <v>BRINZIO</v>
          </cell>
        </row>
        <row r="1666">
          <cell r="Z1666" t="str">
            <v>CASTELLANIA</v>
          </cell>
          <cell r="AA1666" t="str">
            <v>BRIONA</v>
          </cell>
        </row>
        <row r="1667">
          <cell r="Z1667" t="str">
            <v>CASTELLANZA</v>
          </cell>
          <cell r="AA1667" t="str">
            <v>BRIONE</v>
          </cell>
        </row>
        <row r="1668">
          <cell r="Z1668" t="str">
            <v>CASTELLAR</v>
          </cell>
          <cell r="AA1668" t="str">
            <v>BRIOSCO</v>
          </cell>
        </row>
        <row r="1669">
          <cell r="Z1669" t="str">
            <v>CASTELLAR GUIDOBONO</v>
          </cell>
          <cell r="AA1669" t="str">
            <v>BRISIGHELLA</v>
          </cell>
        </row>
        <row r="1670">
          <cell r="Z1670" t="str">
            <v>CASTELLARANO</v>
          </cell>
          <cell r="AA1670" t="str">
            <v>BRISSAGO VALTRAVAGLIA</v>
          </cell>
        </row>
        <row r="1671">
          <cell r="Z1671" t="str">
            <v>CASTELLARO</v>
          </cell>
          <cell r="AA1671" t="str">
            <v>BRISSOGNE</v>
          </cell>
        </row>
        <row r="1672">
          <cell r="Z1672" t="str">
            <v>CASTELL'ARQUATO</v>
          </cell>
          <cell r="AA1672" t="str">
            <v>BRITTOLI</v>
          </cell>
        </row>
        <row r="1673">
          <cell r="Z1673" t="str">
            <v>CASTELL'AZZARA</v>
          </cell>
          <cell r="AA1673" t="str">
            <v>BRIVIO</v>
          </cell>
        </row>
        <row r="1674">
          <cell r="Z1674" t="str">
            <v>CASTELLAZZO BORMIDA</v>
          </cell>
          <cell r="AA1674" t="str">
            <v>BRIZZOLARA</v>
          </cell>
        </row>
        <row r="1675">
          <cell r="Z1675" t="str">
            <v>CASTELLAZZO NOVARESE</v>
          </cell>
          <cell r="AA1675" t="str">
            <v>BROCCOSTELLA</v>
          </cell>
        </row>
        <row r="1676">
          <cell r="Z1676" t="str">
            <v>CASTELLEONE</v>
          </cell>
          <cell r="AA1676" t="str">
            <v>BROGLIANO</v>
          </cell>
        </row>
        <row r="1677">
          <cell r="Z1677" t="str">
            <v>CASTELLEONE DI SUASA</v>
          </cell>
          <cell r="AA1677" t="str">
            <v>BROGNATURO</v>
          </cell>
        </row>
        <row r="1678">
          <cell r="Z1678" t="str">
            <v>CASTELLERO</v>
          </cell>
          <cell r="AA1678" t="str">
            <v>BROGNOLIGO</v>
          </cell>
        </row>
        <row r="1679">
          <cell r="Z1679" t="str">
            <v>CASTELLETTO CERVO</v>
          </cell>
          <cell r="AA1679" t="str">
            <v>BROLO</v>
          </cell>
        </row>
        <row r="1680">
          <cell r="Z1680" t="str">
            <v>CASTELLETTO D'ERRO</v>
          </cell>
          <cell r="AA1680" t="str">
            <v>BRONDELLO</v>
          </cell>
        </row>
        <row r="1681">
          <cell r="Z1681" t="str">
            <v>CASTELLETTO DI BRANDUZZO</v>
          </cell>
          <cell r="AA1681" t="str">
            <v>BRONGIO</v>
          </cell>
        </row>
        <row r="1682">
          <cell r="Z1682" t="str">
            <v>CASTELLETTO D'ORBA</v>
          </cell>
          <cell r="AA1682" t="str">
            <v>BRONI</v>
          </cell>
        </row>
        <row r="1683">
          <cell r="Z1683" t="str">
            <v>CASTELLETTO MERLI</v>
          </cell>
          <cell r="AA1683" t="str">
            <v>BRONTE</v>
          </cell>
        </row>
        <row r="1684">
          <cell r="Z1684" t="str">
            <v>CASTELLETTO MOLINA</v>
          </cell>
          <cell r="AA1684" t="str">
            <v>BRONZOLO</v>
          </cell>
        </row>
        <row r="1685">
          <cell r="Z1685" t="str">
            <v>CASTELLETTO MONFERRATO</v>
          </cell>
          <cell r="AA1685" t="str">
            <v>BROSSASCO</v>
          </cell>
        </row>
        <row r="1686">
          <cell r="Z1686" t="str">
            <v>CASTELLETTO SOPRA TICINO</v>
          </cell>
          <cell r="AA1686" t="str">
            <v>BROSSO</v>
          </cell>
        </row>
        <row r="1687">
          <cell r="Z1687" t="str">
            <v>CASTELLETTO STURA</v>
          </cell>
          <cell r="AA1687" t="str">
            <v>BROVELLO CARPUGNINO</v>
          </cell>
        </row>
        <row r="1688">
          <cell r="Z1688" t="str">
            <v>CASTELLETTO UZZONE</v>
          </cell>
          <cell r="AA1688" t="str">
            <v>BROZOLO</v>
          </cell>
        </row>
        <row r="1689">
          <cell r="Z1689" t="str">
            <v>CASTELLI</v>
          </cell>
          <cell r="AA1689" t="str">
            <v>BROZZI</v>
          </cell>
        </row>
        <row r="1690">
          <cell r="Z1690" t="str">
            <v>CASTELLI CALEPIO</v>
          </cell>
          <cell r="AA1690" t="str">
            <v>BROZZO</v>
          </cell>
        </row>
        <row r="1691">
          <cell r="Z1691" t="str">
            <v>CASTELLINA IN CHIANTI</v>
          </cell>
          <cell r="AA1691" t="str">
            <v>BRUCA</v>
          </cell>
        </row>
        <row r="1692">
          <cell r="Z1692" t="str">
            <v>CASTELLINA MARITTIMA</v>
          </cell>
          <cell r="AA1692" t="str">
            <v>BRUCIANESI</v>
          </cell>
        </row>
        <row r="1693">
          <cell r="Z1693" t="str">
            <v>CASTELLINALDO</v>
          </cell>
          <cell r="AA1693" t="str">
            <v>BRUCOLI</v>
          </cell>
        </row>
        <row r="1694">
          <cell r="Z1694" t="str">
            <v>CASTELLINO DEL BIFERNO</v>
          </cell>
          <cell r="AA1694" t="str">
            <v>BRUERE</v>
          </cell>
        </row>
        <row r="1695">
          <cell r="Z1695" t="str">
            <v>CASTELLINO TANARO</v>
          </cell>
          <cell r="AA1695" t="str">
            <v>BRUFA</v>
          </cell>
        </row>
        <row r="1696">
          <cell r="Z1696" t="str">
            <v>CASTELLIRI</v>
          </cell>
          <cell r="AA1696" t="str">
            <v>BRUGHERIO</v>
          </cell>
        </row>
        <row r="1697">
          <cell r="Z1697" t="str">
            <v>CASTELLO CABIAGLIO</v>
          </cell>
          <cell r="AA1697" t="str">
            <v>BRUGINE</v>
          </cell>
        </row>
        <row r="1698">
          <cell r="Z1698" t="str">
            <v>CASTELLO D'AGOGNA</v>
          </cell>
          <cell r="AA1698" t="str">
            <v>BRUGNATO</v>
          </cell>
        </row>
        <row r="1699">
          <cell r="Z1699" t="str">
            <v>CASTELLO D'ARGILE</v>
          </cell>
          <cell r="AA1699" t="str">
            <v>BRUGNERA</v>
          </cell>
        </row>
        <row r="1700">
          <cell r="Z1700" t="str">
            <v>CASTELLO DEL MATESE</v>
          </cell>
          <cell r="AA1700" t="str">
            <v>BRUGNETO</v>
          </cell>
        </row>
        <row r="1701">
          <cell r="Z1701" t="str">
            <v>CASTELLO DELL'ACQUA</v>
          </cell>
          <cell r="AA1701" t="str">
            <v>BRUINO</v>
          </cell>
        </row>
        <row r="1702">
          <cell r="Z1702" t="str">
            <v>CASTELLO DI ANNONE</v>
          </cell>
          <cell r="AA1702" t="str">
            <v>BRUMANO</v>
          </cell>
        </row>
        <row r="1703">
          <cell r="Z1703" t="str">
            <v>CASTELLO DI BRIANZA</v>
          </cell>
          <cell r="AA1703" t="str">
            <v>BRUNA</v>
          </cell>
        </row>
        <row r="1704">
          <cell r="Z1704" t="str">
            <v>CASTELLO DI CISTERNA</v>
          </cell>
          <cell r="AA1704" t="str">
            <v>BRUNATE</v>
          </cell>
        </row>
        <row r="1705">
          <cell r="Z1705" t="str">
            <v>CASTELLO DI GODEGO</v>
          </cell>
          <cell r="AA1705" t="str">
            <v>BRUNELLA</v>
          </cell>
        </row>
        <row r="1706">
          <cell r="Z1706" t="str">
            <v>CASTELLO MOLINA DI FIEMME</v>
          </cell>
          <cell r="AA1706" t="str">
            <v>BRUNELLO</v>
          </cell>
        </row>
        <row r="1707">
          <cell r="Z1707" t="str">
            <v>CASTELLO TESINO</v>
          </cell>
          <cell r="AA1707" t="str">
            <v>BRUNICO</v>
          </cell>
        </row>
        <row r="1708">
          <cell r="Z1708" t="str">
            <v>CASTELLUCCHIO</v>
          </cell>
          <cell r="AA1708" t="str">
            <v>BRUNO</v>
          </cell>
        </row>
        <row r="1709">
          <cell r="Z1709" t="str">
            <v>CASTELLUCCIO DEI SAURI</v>
          </cell>
          <cell r="AA1709" t="str">
            <v>BRUSAGO</v>
          </cell>
        </row>
        <row r="1710">
          <cell r="Z1710" t="str">
            <v>CASTELLUCCIO INFERIORE</v>
          </cell>
          <cell r="AA1710" t="str">
            <v>BRUSAPORTO</v>
          </cell>
        </row>
        <row r="1711">
          <cell r="Z1711" t="str">
            <v>CASTELLUCCIO SUPERIORE</v>
          </cell>
          <cell r="AA1711" t="str">
            <v>BRUSASCHETTO</v>
          </cell>
        </row>
        <row r="1712">
          <cell r="Z1712" t="str">
            <v>CASTELLUCCIO VALMAGGIORE</v>
          </cell>
          <cell r="AA1712" t="str">
            <v>BRUSASCO</v>
          </cell>
        </row>
        <row r="1713">
          <cell r="Z1713" t="str">
            <v>CASTELL'UMBERTO</v>
          </cell>
          <cell r="AA1713" t="str">
            <v>BRUSATASSO</v>
          </cell>
        </row>
        <row r="1714">
          <cell r="Z1714" t="str">
            <v>CASTELMAGNO</v>
          </cell>
          <cell r="AA1714" t="str">
            <v>BRUSCIANA</v>
          </cell>
        </row>
        <row r="1715">
          <cell r="Z1715" t="str">
            <v>CASTELMARTE</v>
          </cell>
          <cell r="AA1715" t="str">
            <v>BRUSCIANO</v>
          </cell>
        </row>
        <row r="1716">
          <cell r="Z1716" t="str">
            <v>CASTELMASSA</v>
          </cell>
          <cell r="AA1716" t="str">
            <v>BRUSCOLI</v>
          </cell>
        </row>
        <row r="1717">
          <cell r="Z1717" t="str">
            <v>CASTELMAURO</v>
          </cell>
          <cell r="AA1717" t="str">
            <v>BRUSEGANA</v>
          </cell>
        </row>
        <row r="1718">
          <cell r="Z1718" t="str">
            <v>CASTELMEZZANO</v>
          </cell>
          <cell r="AA1718" t="str">
            <v>BRUSIMPIANO</v>
          </cell>
        </row>
        <row r="1719">
          <cell r="Z1719" t="str">
            <v>CASTELMOLA</v>
          </cell>
          <cell r="AA1719" t="str">
            <v>BRUSNENGO</v>
          </cell>
        </row>
        <row r="1720">
          <cell r="Z1720" t="str">
            <v>CASTELNOVETTO</v>
          </cell>
          <cell r="AA1720" t="str">
            <v>BRUSSON</v>
          </cell>
        </row>
        <row r="1721">
          <cell r="Z1721" t="str">
            <v>CASTELNOVO BARIANO</v>
          </cell>
          <cell r="AA1721" t="str">
            <v>BRUSUGLIO</v>
          </cell>
        </row>
        <row r="1722">
          <cell r="Z1722" t="str">
            <v>CASTELNOVO DEL FRIULI</v>
          </cell>
          <cell r="AA1722" t="str">
            <v>BRUZOLO</v>
          </cell>
        </row>
        <row r="1723">
          <cell r="Z1723" t="str">
            <v>CASTELNOVO DI SOTTO</v>
          </cell>
          <cell r="AA1723" t="str">
            <v>BRUZZANO</v>
          </cell>
        </row>
        <row r="1724">
          <cell r="Z1724" t="str">
            <v>CASTELNOVO NE' MONTI</v>
          </cell>
          <cell r="AA1724" t="str">
            <v>BRUZZANO ZEFFIRIO</v>
          </cell>
        </row>
        <row r="1725">
          <cell r="Z1725" t="str">
            <v>CASTELNUOVO</v>
          </cell>
          <cell r="AA1725" t="str">
            <v>BUBANO</v>
          </cell>
        </row>
        <row r="1726">
          <cell r="Z1726" t="str">
            <v>CASTELNUOVO BELBO</v>
          </cell>
          <cell r="AA1726" t="str">
            <v>BUBBIANO</v>
          </cell>
        </row>
        <row r="1727">
          <cell r="Z1727" t="str">
            <v>CASTELNUOVO BERARDENGA</v>
          </cell>
          <cell r="AA1727" t="str">
            <v>BUBBIO</v>
          </cell>
        </row>
        <row r="1728">
          <cell r="Z1728" t="str">
            <v>CASTELNUOVO BOCCA D'ADDA</v>
          </cell>
          <cell r="AA1728" t="str">
            <v>BUCCHERI</v>
          </cell>
        </row>
        <row r="1729">
          <cell r="Z1729" t="str">
            <v>CASTELNUOVO BORMIDA</v>
          </cell>
          <cell r="AA1729" t="str">
            <v>BUCCHIANICO</v>
          </cell>
        </row>
        <row r="1730">
          <cell r="Z1730" t="str">
            <v>CASTELNUOVO BOZZENTE</v>
          </cell>
          <cell r="AA1730" t="str">
            <v>BUCCIANO</v>
          </cell>
        </row>
        <row r="1731">
          <cell r="Z1731" t="str">
            <v>CASTELNUOVO CALCEA</v>
          </cell>
          <cell r="AA1731" t="str">
            <v>BUCCINASCO</v>
          </cell>
        </row>
        <row r="1732">
          <cell r="Z1732" t="str">
            <v>CASTELNUOVO CILENTO</v>
          </cell>
          <cell r="AA1732" t="str">
            <v>BUCCINO</v>
          </cell>
        </row>
        <row r="1733">
          <cell r="Z1733" t="str">
            <v>CASTELNUOVO DEL GARDA</v>
          </cell>
          <cell r="AA1733" t="str">
            <v>BUCCINO STAZIONE</v>
          </cell>
        </row>
        <row r="1734">
          <cell r="Z1734" t="str">
            <v>CASTELNUOVO DELLA DAUNIA</v>
          </cell>
          <cell r="AA1734" t="str">
            <v>BUCINE</v>
          </cell>
        </row>
        <row r="1735">
          <cell r="Z1735" t="str">
            <v>CASTELNUOVO DI CEVA</v>
          </cell>
          <cell r="AA1735" t="str">
            <v>BUCITA</v>
          </cell>
        </row>
        <row r="1736">
          <cell r="Z1736" t="str">
            <v>CASTELNUOVO DI CONZA</v>
          </cell>
          <cell r="AA1736" t="str">
            <v>BUDA</v>
          </cell>
        </row>
        <row r="1737">
          <cell r="Z1737" t="str">
            <v>CASTELNUOVO DI FARFA</v>
          </cell>
          <cell r="AA1737" t="str">
            <v>BUDDITOGLIU</v>
          </cell>
        </row>
        <row r="1738">
          <cell r="Z1738" t="str">
            <v>CASTELNUOVO DI GARFAGNANA</v>
          </cell>
          <cell r="AA1738" t="str">
            <v>BUDDUSO'</v>
          </cell>
        </row>
        <row r="1739">
          <cell r="Z1739" t="str">
            <v>CASTELNUOVO DI PORTO</v>
          </cell>
          <cell r="AA1739" t="str">
            <v>BUDOIA</v>
          </cell>
        </row>
        <row r="1740">
          <cell r="Z1740" t="str">
            <v>CASTELNUOVO DI VAL DI CECINA</v>
          </cell>
          <cell r="AA1740" t="str">
            <v>BUDONI</v>
          </cell>
        </row>
        <row r="1741">
          <cell r="Z1741" t="str">
            <v>CASTELNUOVO DON BOSCO</v>
          </cell>
          <cell r="AA1741" t="str">
            <v>BUDRIE</v>
          </cell>
        </row>
        <row r="1742">
          <cell r="Z1742" t="str">
            <v>CASTELNUOVO MAGRA</v>
          </cell>
          <cell r="AA1742" t="str">
            <v>BUDRIO</v>
          </cell>
        </row>
        <row r="1743">
          <cell r="Z1743" t="str">
            <v>CASTELNUOVO NIGRA</v>
          </cell>
          <cell r="AA1743" t="str">
            <v>BUDRIONE</v>
          </cell>
        </row>
        <row r="1744">
          <cell r="Z1744" t="str">
            <v>CASTELNUOVO PARANO</v>
          </cell>
          <cell r="AA1744" t="str">
            <v>BUFALATA</v>
          </cell>
        </row>
        <row r="1745">
          <cell r="Z1745" t="str">
            <v>CASTELNUOVO RANGONE</v>
          </cell>
          <cell r="AA1745" t="str">
            <v>BUGANO</v>
          </cell>
        </row>
        <row r="1746">
          <cell r="Z1746" t="str">
            <v>CASTELNUOVO SCRIVIA</v>
          </cell>
          <cell r="AA1746" t="str">
            <v>BUGGERRU</v>
          </cell>
        </row>
        <row r="1747">
          <cell r="Z1747" t="str">
            <v>CASTELPAGANO</v>
          </cell>
          <cell r="AA1747" t="str">
            <v>BUGGIANO</v>
          </cell>
        </row>
        <row r="1748">
          <cell r="Z1748" t="str">
            <v>CASTELPETROSO</v>
          </cell>
          <cell r="AA1748" t="str">
            <v>BUGIANO</v>
          </cell>
        </row>
        <row r="1749">
          <cell r="Z1749" t="str">
            <v>CASTELPIZZUTO</v>
          </cell>
          <cell r="AA1749" t="str">
            <v>BUGLIO IN MONTE</v>
          </cell>
        </row>
        <row r="1750">
          <cell r="Z1750" t="str">
            <v>CASTELPLANIO</v>
          </cell>
          <cell r="AA1750" t="str">
            <v>BUGNARA</v>
          </cell>
        </row>
        <row r="1751">
          <cell r="Z1751" t="str">
            <v>CASTELPOTO</v>
          </cell>
          <cell r="AA1751" t="str">
            <v>BUGUGGIATE</v>
          </cell>
        </row>
        <row r="1752">
          <cell r="Z1752" t="str">
            <v>CASTELRAIMONDO</v>
          </cell>
          <cell r="AA1752" t="str">
            <v>BUISSON</v>
          </cell>
        </row>
        <row r="1753">
          <cell r="Z1753" t="str">
            <v>CASTELROTTO</v>
          </cell>
          <cell r="AA1753" t="str">
            <v>BUJA</v>
          </cell>
        </row>
        <row r="1754">
          <cell r="Z1754" t="str">
            <v>CASTELSANTANGELO SUL NERA</v>
          </cell>
          <cell r="AA1754" t="str">
            <v>BULCIAGO</v>
          </cell>
        </row>
        <row r="1755">
          <cell r="Z1755" t="str">
            <v>CASTELSARACENO</v>
          </cell>
          <cell r="AA1755" t="str">
            <v>BULFONS</v>
          </cell>
        </row>
        <row r="1756">
          <cell r="Z1756" t="str">
            <v>CASTELSARDO</v>
          </cell>
          <cell r="AA1756" t="str">
            <v>BULGARIA</v>
          </cell>
        </row>
        <row r="1757">
          <cell r="Z1757" t="str">
            <v>CASTELSEPRIO</v>
          </cell>
          <cell r="AA1757" t="str">
            <v>BULGAROGRASSO</v>
          </cell>
        </row>
        <row r="1758">
          <cell r="Z1758" t="str">
            <v>CASTELSILANO</v>
          </cell>
          <cell r="AA1758" t="str">
            <v>BULGORELLO</v>
          </cell>
        </row>
        <row r="1759">
          <cell r="Z1759" t="str">
            <v>CASTELSPINA</v>
          </cell>
          <cell r="AA1759" t="str">
            <v>BULLIANA</v>
          </cell>
        </row>
        <row r="1760">
          <cell r="Z1760" t="str">
            <v>CASTELTERMINI</v>
          </cell>
          <cell r="AA1760" t="str">
            <v>BULTEI</v>
          </cell>
        </row>
        <row r="1761">
          <cell r="Z1761" t="str">
            <v>CASTELVECCANA</v>
          </cell>
          <cell r="AA1761" t="str">
            <v>BULZI</v>
          </cell>
        </row>
        <row r="1762">
          <cell r="Z1762" t="str">
            <v>CASTELVECCHIO CALVISIO</v>
          </cell>
          <cell r="AA1762" t="str">
            <v>BUONABITACOLO</v>
          </cell>
        </row>
        <row r="1763">
          <cell r="Z1763" t="str">
            <v>CASTELVECCHIO DI ROCCA BARBENA</v>
          </cell>
          <cell r="AA1763" t="str">
            <v>BUONACOMPRA</v>
          </cell>
        </row>
        <row r="1764">
          <cell r="Z1764" t="str">
            <v>CASTELVECCHIO SUBEQUO</v>
          </cell>
          <cell r="AA1764" t="str">
            <v>BUONACQUISTO</v>
          </cell>
        </row>
        <row r="1765">
          <cell r="Z1765" t="str">
            <v>CASTELVENERE</v>
          </cell>
          <cell r="AA1765" t="str">
            <v>BUONALBERGO</v>
          </cell>
        </row>
        <row r="1766">
          <cell r="Z1766" t="str">
            <v>CASTELVERDE</v>
          </cell>
          <cell r="AA1766" t="str">
            <v>BUONANOTTE</v>
          </cell>
        </row>
        <row r="1767">
          <cell r="Z1767" t="str">
            <v>CASTELVERRINO</v>
          </cell>
          <cell r="AA1767" t="str">
            <v>BUONCONVENTO</v>
          </cell>
        </row>
        <row r="1768">
          <cell r="Z1768" t="str">
            <v>CASTELVETERE IN VAL FORTORE</v>
          </cell>
          <cell r="AA1768" t="str">
            <v>BUONOPANE</v>
          </cell>
        </row>
        <row r="1769">
          <cell r="Z1769" t="str">
            <v>CASTELVETERE SUL CALORE</v>
          </cell>
          <cell r="AA1769" t="str">
            <v>BUONVICINO</v>
          </cell>
        </row>
        <row r="1770">
          <cell r="Z1770" t="str">
            <v>CASTELVETRANO</v>
          </cell>
          <cell r="AA1770" t="str">
            <v>BURAGO DI MOLGORA</v>
          </cell>
        </row>
        <row r="1771">
          <cell r="Z1771" t="str">
            <v>CASTELVETRO DI MODENA</v>
          </cell>
          <cell r="AA1771" t="str">
            <v>BURANA</v>
          </cell>
        </row>
        <row r="1772">
          <cell r="Z1772" t="str">
            <v>CASTELVETRO PIACENTINO</v>
          </cell>
          <cell r="AA1772" t="str">
            <v>BURANO</v>
          </cell>
        </row>
        <row r="1773">
          <cell r="Z1773" t="str">
            <v>CASTELVISCONTI</v>
          </cell>
          <cell r="AA1773" t="str">
            <v>BURCEI</v>
          </cell>
        </row>
        <row r="1774">
          <cell r="Z1774" t="str">
            <v>CASTENASO</v>
          </cell>
          <cell r="AA1774" t="str">
            <v>BURE</v>
          </cell>
        </row>
        <row r="1775">
          <cell r="Z1775" t="str">
            <v>CASTENEDOLO</v>
          </cell>
          <cell r="AA1775" t="str">
            <v>BURGIO</v>
          </cell>
        </row>
        <row r="1776">
          <cell r="Z1776" t="str">
            <v>CASTIADAS</v>
          </cell>
          <cell r="AA1776" t="str">
            <v>BURGOS</v>
          </cell>
        </row>
        <row r="1777">
          <cell r="Z1777" t="str">
            <v>CASTIGLION FIBOCCHI</v>
          </cell>
          <cell r="AA1777" t="str">
            <v>BURGUSIO</v>
          </cell>
        </row>
        <row r="1778">
          <cell r="Z1778" t="str">
            <v>CASTIGLION FIORENTINO</v>
          </cell>
          <cell r="AA1778" t="str">
            <v>BURIANO</v>
          </cell>
        </row>
        <row r="1779">
          <cell r="Z1779" t="str">
            <v>CASTIGLIONE A CASAURIA</v>
          </cell>
          <cell r="AA1779" t="str">
            <v>BURIASCO</v>
          </cell>
        </row>
        <row r="1780">
          <cell r="Z1780" t="str">
            <v>CASTIGLIONE CHIAVARESE</v>
          </cell>
          <cell r="AA1780" t="str">
            <v>BUROLO</v>
          </cell>
        </row>
        <row r="1781">
          <cell r="Z1781" t="str">
            <v>CASTIGLIONE COSENTINO</v>
          </cell>
          <cell r="AA1781" t="str">
            <v>BURONZO</v>
          </cell>
        </row>
        <row r="1782">
          <cell r="Z1782" t="str">
            <v>CASTIGLIONE D'ADDA</v>
          </cell>
          <cell r="AA1782" t="str">
            <v>BUSACHI</v>
          </cell>
        </row>
        <row r="1783">
          <cell r="Z1783" t="str">
            <v>CASTIGLIONE DEI PEPOLI</v>
          </cell>
          <cell r="AA1783" t="str">
            <v>BUSALLA</v>
          </cell>
        </row>
        <row r="1784">
          <cell r="Z1784" t="str">
            <v>CASTIGLIONE DEL GENOVESI</v>
          </cell>
          <cell r="AA1784" t="str">
            <v>BUSANA</v>
          </cell>
        </row>
        <row r="1785">
          <cell r="Z1785" t="str">
            <v>CASTIGLIONE DEL LAGO</v>
          </cell>
          <cell r="AA1785" t="str">
            <v>BUSANO</v>
          </cell>
        </row>
        <row r="1786">
          <cell r="Z1786" t="str">
            <v>CASTIGLIONE DELLA PESCAIA</v>
          </cell>
          <cell r="AA1786" t="str">
            <v>BUSCA</v>
          </cell>
        </row>
        <row r="1787">
          <cell r="Z1787" t="str">
            <v>CASTIGLIONE DELLE STIVIERE</v>
          </cell>
          <cell r="AA1787" t="str">
            <v>BUSCATE</v>
          </cell>
        </row>
        <row r="1788">
          <cell r="Z1788" t="str">
            <v>CASTIGLIONE DI GARFAGNANA</v>
          </cell>
          <cell r="AA1788" t="str">
            <v>BUSCEMI</v>
          </cell>
        </row>
        <row r="1789">
          <cell r="Z1789" t="str">
            <v>CASTIGLIONE DI SICILIA</v>
          </cell>
          <cell r="AA1789" t="str">
            <v>BUSCHE</v>
          </cell>
        </row>
        <row r="1790">
          <cell r="Z1790" t="str">
            <v>CASTIGLIONE D'INTELVI</v>
          </cell>
          <cell r="AA1790" t="str">
            <v>BUSCOLDO</v>
          </cell>
        </row>
        <row r="1791">
          <cell r="Z1791" t="str">
            <v>CASTIGLIONE D'ORCIA</v>
          </cell>
          <cell r="AA1791" t="str">
            <v>BUSETO PALIZZOLO</v>
          </cell>
        </row>
        <row r="1792">
          <cell r="Z1792" t="str">
            <v>CASTIGLIONE FALLETTO</v>
          </cell>
          <cell r="AA1792" t="str">
            <v>BUSNAGO</v>
          </cell>
        </row>
        <row r="1793">
          <cell r="Z1793" t="str">
            <v>CASTIGLIONE IN TEVERINA</v>
          </cell>
          <cell r="AA1793" t="str">
            <v>BUSO SARZANO</v>
          </cell>
        </row>
        <row r="1794">
          <cell r="Z1794" t="str">
            <v>CASTIGLIONE MESSER MARINO</v>
          </cell>
          <cell r="AA1794" t="str">
            <v>BUSSANA</v>
          </cell>
        </row>
        <row r="1795">
          <cell r="Z1795" t="str">
            <v>CASTIGLIONE MESSER RAIMONDO</v>
          </cell>
          <cell r="AA1795" t="str">
            <v>BUSSERO</v>
          </cell>
        </row>
        <row r="1796">
          <cell r="Z1796" t="str">
            <v>CASTIGLIONE OLONA</v>
          </cell>
          <cell r="AA1796" t="str">
            <v>BUSSETO</v>
          </cell>
        </row>
        <row r="1797">
          <cell r="Z1797" t="str">
            <v>CASTIGLIONE TINELLA</v>
          </cell>
          <cell r="AA1797" t="str">
            <v>BUSSI OFFICINE</v>
          </cell>
        </row>
        <row r="1798">
          <cell r="Z1798" t="str">
            <v>CASTIGLIONE TORINESE</v>
          </cell>
          <cell r="AA1798" t="str">
            <v>BUSSI SUL TIRINO</v>
          </cell>
        </row>
        <row r="1799">
          <cell r="Z1799" t="str">
            <v>CASTIGNANO</v>
          </cell>
          <cell r="AA1799" t="str">
            <v>BUSSO</v>
          </cell>
        </row>
        <row r="1800">
          <cell r="Z1800" t="str">
            <v>CASTILENTI</v>
          </cell>
          <cell r="AA1800" t="str">
            <v>BUSSOLENGO</v>
          </cell>
        </row>
        <row r="1801">
          <cell r="Z1801" t="str">
            <v>CASTINO</v>
          </cell>
          <cell r="AA1801" t="str">
            <v>BUSSOLENO</v>
          </cell>
        </row>
        <row r="1802">
          <cell r="Z1802" t="str">
            <v>CASTIONE ANDEVENNO</v>
          </cell>
          <cell r="AA1802" t="str">
            <v>BUSSOLINO</v>
          </cell>
        </row>
        <row r="1803">
          <cell r="Z1803" t="str">
            <v>CASTIONE DELLA PRESOLANA</v>
          </cell>
          <cell r="AA1803" t="str">
            <v>BUSTIGHERA</v>
          </cell>
        </row>
        <row r="1804">
          <cell r="Z1804" t="str">
            <v>CASTIONS DI STRADA</v>
          </cell>
          <cell r="AA1804" t="str">
            <v>BUSTO ARSIZIO</v>
          </cell>
        </row>
        <row r="1805">
          <cell r="Z1805" t="str">
            <v>CASTIRAGA VIDARDO</v>
          </cell>
          <cell r="AA1805" t="str">
            <v>BUSTO GAROLFO</v>
          </cell>
        </row>
        <row r="1806">
          <cell r="Z1806" t="str">
            <v>CASTO</v>
          </cell>
          <cell r="AA1806" t="str">
            <v>BUTERA</v>
          </cell>
        </row>
        <row r="1807">
          <cell r="Z1807" t="str">
            <v>CASTORANO</v>
          </cell>
          <cell r="AA1807" t="str">
            <v>BUTI</v>
          </cell>
        </row>
        <row r="1808">
          <cell r="Z1808" t="str">
            <v>CASTREZZATO</v>
          </cell>
          <cell r="AA1808" t="str">
            <v>BUTTAPIETRA</v>
          </cell>
        </row>
        <row r="1809">
          <cell r="Z1809" t="str">
            <v>CASTRI DI LECCE</v>
          </cell>
          <cell r="AA1809" t="str">
            <v>BUTTIGLIERA ALTA</v>
          </cell>
        </row>
        <row r="1810">
          <cell r="Z1810" t="str">
            <v>CASTRIGNANO DE' GRECI</v>
          </cell>
          <cell r="AA1810" t="str">
            <v>BUTTIGLIERA D'ASTI</v>
          </cell>
        </row>
        <row r="1811">
          <cell r="Z1811" t="str">
            <v>CASTRIGNANO DEL CAPO</v>
          </cell>
          <cell r="AA1811" t="str">
            <v>BUTTRIO</v>
          </cell>
        </row>
        <row r="1812">
          <cell r="Z1812" t="str">
            <v>CASTRO</v>
          </cell>
          <cell r="AA1812" t="str">
            <v>BUTURO</v>
          </cell>
        </row>
        <row r="1813">
          <cell r="Z1813" t="str">
            <v>CASTRO DEI VOLSCI</v>
          </cell>
          <cell r="AA1813" t="str">
            <v>BUZZOLETTO</v>
          </cell>
        </row>
        <row r="1814">
          <cell r="Z1814" t="str">
            <v>CASTROCARO TERME E TERRA DEL SOLE</v>
          </cell>
          <cell r="AA1814" t="str">
            <v>CA' BAGLIONI</v>
          </cell>
        </row>
        <row r="1815">
          <cell r="Z1815" t="str">
            <v>CASTROCARO TERME E TERRA SOLE</v>
          </cell>
          <cell r="AA1815" t="str">
            <v>CA' BALLARIN</v>
          </cell>
        </row>
        <row r="1816">
          <cell r="Z1816" t="str">
            <v>CASTROCIELO</v>
          </cell>
          <cell r="AA1816" t="str">
            <v>CA' BIANCA</v>
          </cell>
        </row>
        <row r="1817">
          <cell r="Z1817" t="str">
            <v>CASTROFILIPPO</v>
          </cell>
          <cell r="AA1817" t="str">
            <v>CA' CORNIANI</v>
          </cell>
        </row>
        <row r="1818">
          <cell r="Z1818" t="str">
            <v>CASTROLIBERO</v>
          </cell>
          <cell r="AA1818" t="str">
            <v>CA' D'ANDREA</v>
          </cell>
        </row>
        <row r="1819">
          <cell r="Z1819" t="str">
            <v>CASTRONNO</v>
          </cell>
          <cell r="AA1819" t="str">
            <v>CA' DE CAROLI</v>
          </cell>
        </row>
        <row r="1820">
          <cell r="Z1820" t="str">
            <v>CASTRONOVO DI SICILIA</v>
          </cell>
          <cell r="AA1820" t="str">
            <v>CA' DE' FABBRI</v>
          </cell>
        </row>
        <row r="1821">
          <cell r="Z1821" t="str">
            <v>CASTRONUOVO DI SANT'ANDREA</v>
          </cell>
          <cell r="AA1821" t="str">
            <v>CA' DE' MARI</v>
          </cell>
        </row>
        <row r="1822">
          <cell r="Z1822" t="str">
            <v>CASTROPIGNANO</v>
          </cell>
          <cell r="AA1822" t="str">
            <v>CA' DE' STEFANI</v>
          </cell>
        </row>
        <row r="1823">
          <cell r="Z1823" t="str">
            <v>CASTROREALE</v>
          </cell>
          <cell r="AA1823" t="str">
            <v>CA' DEGLI OPPI</v>
          </cell>
        </row>
        <row r="1824">
          <cell r="Z1824" t="str">
            <v>CASTROREGIO</v>
          </cell>
          <cell r="AA1824" t="str">
            <v>CA' DELLA TERRA</v>
          </cell>
        </row>
        <row r="1825">
          <cell r="Z1825" t="str">
            <v>CASTROVILLARI</v>
          </cell>
          <cell r="AA1825" t="str">
            <v>CA' DI DAVID</v>
          </cell>
        </row>
        <row r="1826">
          <cell r="Z1826" t="str">
            <v>CATANIA</v>
          </cell>
          <cell r="AA1826" t="str">
            <v>CA' DI IANZO</v>
          </cell>
        </row>
        <row r="1827">
          <cell r="Z1827" t="str">
            <v>CATANZARO</v>
          </cell>
          <cell r="AA1827" t="str">
            <v>CA' DI SOLA</v>
          </cell>
        </row>
        <row r="1828">
          <cell r="Z1828" t="str">
            <v>CATENANUOVA</v>
          </cell>
          <cell r="AA1828" t="str">
            <v>CA' DOLFIN</v>
          </cell>
        </row>
        <row r="1829">
          <cell r="Z1829" t="str">
            <v>CATIGNANO</v>
          </cell>
          <cell r="AA1829" t="str">
            <v>CA' EMILIANI</v>
          </cell>
        </row>
        <row r="1830">
          <cell r="Z1830" t="str">
            <v>CATTOLICA</v>
          </cell>
          <cell r="AA1830" t="str">
            <v>CA' EMO</v>
          </cell>
        </row>
        <row r="1831">
          <cell r="Z1831" t="str">
            <v>CATTOLICA ERACLEA</v>
          </cell>
          <cell r="AA1831" t="str">
            <v>CA' GALLO</v>
          </cell>
        </row>
        <row r="1832">
          <cell r="Z1832" t="str">
            <v>CAULONIA</v>
          </cell>
          <cell r="AA1832" t="str">
            <v>CA MOROSINI</v>
          </cell>
        </row>
        <row r="1833">
          <cell r="Z1833" t="str">
            <v>CAUTANO</v>
          </cell>
          <cell r="AA1833" t="str">
            <v>CA' MOROSINI</v>
          </cell>
        </row>
        <row r="1834">
          <cell r="Z1834" t="str">
            <v>CAVA DE' TIRRENI</v>
          </cell>
          <cell r="AA1834" t="str">
            <v>CA' PASQUALI</v>
          </cell>
        </row>
        <row r="1835">
          <cell r="Z1835" t="str">
            <v>CAVA MANARA</v>
          </cell>
          <cell r="AA1835" t="str">
            <v>CA' RAFFAELLO</v>
          </cell>
        </row>
        <row r="1836">
          <cell r="Z1836" t="str">
            <v>CAVACURTA</v>
          </cell>
          <cell r="AA1836" t="str">
            <v>CA' RAINATI</v>
          </cell>
        </row>
        <row r="1837">
          <cell r="Z1837" t="str">
            <v>CAVAGLIA'</v>
          </cell>
          <cell r="AA1837" t="str">
            <v>CA' SAVIO</v>
          </cell>
        </row>
        <row r="1838">
          <cell r="Z1838" t="str">
            <v>CAVAGLIETTO</v>
          </cell>
          <cell r="AA1838" t="str">
            <v>CA' TIEPOLO</v>
          </cell>
        </row>
        <row r="1839">
          <cell r="Z1839" t="str">
            <v>CAVAGLIO D'AGOGNA</v>
          </cell>
          <cell r="AA1839" t="str">
            <v>CA' VECCHIA</v>
          </cell>
        </row>
        <row r="1840">
          <cell r="Z1840" t="str">
            <v>CAVAGLIO SPOCCIA</v>
          </cell>
          <cell r="AA1840" t="str">
            <v>CA' VENDRAMIN</v>
          </cell>
        </row>
        <row r="1841">
          <cell r="Z1841" t="str">
            <v>CAVAGNOLO</v>
          </cell>
          <cell r="AA1841" t="str">
            <v>CA' VENIER</v>
          </cell>
        </row>
        <row r="1842">
          <cell r="Z1842" t="str">
            <v>CAVAION VERONESE</v>
          </cell>
          <cell r="AA1842" t="str">
            <v>CA' ZULIANI</v>
          </cell>
        </row>
        <row r="1843">
          <cell r="Z1843" t="str">
            <v>CAVALESE</v>
          </cell>
          <cell r="AA1843" t="str">
            <v>CABANNE</v>
          </cell>
        </row>
        <row r="1844">
          <cell r="Z1844" t="str">
            <v>CAVALLASCA</v>
          </cell>
          <cell r="AA1844" t="str">
            <v>CABELLA LIGURE</v>
          </cell>
        </row>
        <row r="1845">
          <cell r="Z1845" t="str">
            <v>CAVALLERLEONE</v>
          </cell>
          <cell r="AA1845" t="str">
            <v>CABERNARDI</v>
          </cell>
        </row>
        <row r="1846">
          <cell r="Z1846" t="str">
            <v>CAVALLERMAGGIORE</v>
          </cell>
          <cell r="AA1846" t="str">
            <v>CABIATE</v>
          </cell>
        </row>
        <row r="1847">
          <cell r="Z1847" t="str">
            <v>CAVALLINO</v>
          </cell>
          <cell r="AA1847" t="str">
            <v>CABRAS</v>
          </cell>
        </row>
        <row r="1848">
          <cell r="Z1848" t="str">
            <v>CAVALLINO TREPORTI</v>
          </cell>
          <cell r="AA1848" t="str">
            <v>CACCAMO</v>
          </cell>
        </row>
        <row r="1849">
          <cell r="Z1849" t="str">
            <v>CAVALLIRIO</v>
          </cell>
          <cell r="AA1849" t="str">
            <v>CACCHIAMO</v>
          </cell>
        </row>
        <row r="1850">
          <cell r="Z1850" t="str">
            <v>CAVARENO</v>
          </cell>
          <cell r="AA1850" t="str">
            <v>CACCIANO</v>
          </cell>
        </row>
        <row r="1851">
          <cell r="Z1851" t="str">
            <v>CAVARGNA</v>
          </cell>
          <cell r="AA1851" t="str">
            <v>CACCURI</v>
          </cell>
        </row>
        <row r="1852">
          <cell r="Z1852" t="str">
            <v>CAVARIA CON PREMEZZO</v>
          </cell>
          <cell r="AA1852" t="str">
            <v>CADE'</v>
          </cell>
        </row>
        <row r="1853">
          <cell r="Z1853" t="str">
            <v>CAVARZERE</v>
          </cell>
          <cell r="AA1853" t="str">
            <v>CADEGLIANO</v>
          </cell>
        </row>
        <row r="1854">
          <cell r="Z1854" t="str">
            <v>CAVASO DEL TOMBA</v>
          </cell>
          <cell r="AA1854" t="str">
            <v>CADEGLIANO VICONAGO</v>
          </cell>
        </row>
        <row r="1855">
          <cell r="Z1855" t="str">
            <v>CAVASSO NUOVO</v>
          </cell>
          <cell r="AA1855" t="str">
            <v>CADELBOSCO DI SOPRA</v>
          </cell>
        </row>
        <row r="1856">
          <cell r="Z1856" t="str">
            <v>CAVATORE</v>
          </cell>
          <cell r="AA1856" t="str">
            <v>CADELBOSCO DI SOTTO</v>
          </cell>
        </row>
        <row r="1857">
          <cell r="Z1857" t="str">
            <v>CAVAZZO CARNICO</v>
          </cell>
          <cell r="AA1857" t="str">
            <v>CADENABBIA</v>
          </cell>
        </row>
        <row r="1858">
          <cell r="Z1858" t="str">
            <v>CAVE</v>
          </cell>
          <cell r="AA1858" t="str">
            <v>CADEO</v>
          </cell>
        </row>
        <row r="1859">
          <cell r="Z1859" t="str">
            <v>CAVEDAGO</v>
          </cell>
          <cell r="AA1859" t="str">
            <v>CADERZONE</v>
          </cell>
        </row>
        <row r="1860">
          <cell r="Z1860" t="str">
            <v>CAVEDINE</v>
          </cell>
          <cell r="AA1860" t="str">
            <v>CADIBONA</v>
          </cell>
        </row>
        <row r="1861">
          <cell r="Z1861" t="str">
            <v>CAVENAGO D'ADDA</v>
          </cell>
          <cell r="AA1861" t="str">
            <v>CADIGNANO</v>
          </cell>
        </row>
        <row r="1862">
          <cell r="Z1862" t="str">
            <v>CAVENAGO DI BRIANZA</v>
          </cell>
          <cell r="AA1862" t="str">
            <v>CADILANA</v>
          </cell>
        </row>
        <row r="1863">
          <cell r="Z1863" t="str">
            <v>CAVERNAGO</v>
          </cell>
          <cell r="AA1863" t="str">
            <v>CADIMARE</v>
          </cell>
        </row>
        <row r="1864">
          <cell r="Z1864" t="str">
            <v>CAVEZZO</v>
          </cell>
          <cell r="AA1864" t="str">
            <v>CADINE</v>
          </cell>
        </row>
        <row r="1865">
          <cell r="Z1865" t="str">
            <v>CAVIZZANA</v>
          </cell>
          <cell r="AA1865" t="str">
            <v>CADIPIETRA</v>
          </cell>
        </row>
        <row r="1866">
          <cell r="Z1866" t="str">
            <v>CAVOUR</v>
          </cell>
          <cell r="AA1866" t="str">
            <v>CADIROGGIO</v>
          </cell>
        </row>
        <row r="1867">
          <cell r="Z1867" t="str">
            <v>CAVRIAGO</v>
          </cell>
          <cell r="AA1867" t="str">
            <v>CADOLA</v>
          </cell>
        </row>
        <row r="1868">
          <cell r="Z1868" t="str">
            <v>CAVRIANA</v>
          </cell>
          <cell r="AA1868" t="str">
            <v>CADONEGHE</v>
          </cell>
        </row>
        <row r="1869">
          <cell r="Z1869" t="str">
            <v>CAVRIGLIA</v>
          </cell>
          <cell r="AA1869" t="str">
            <v>CADORAGO</v>
          </cell>
        </row>
        <row r="1870">
          <cell r="Z1870" t="str">
            <v>CAZZAGO BRABBIA</v>
          </cell>
          <cell r="AA1870" t="str">
            <v>CADREZZATE</v>
          </cell>
        </row>
        <row r="1871">
          <cell r="Z1871" t="str">
            <v>CAZZAGO SAN MARTINO</v>
          </cell>
          <cell r="AA1871" t="str">
            <v>CADUNEA</v>
          </cell>
        </row>
        <row r="1872">
          <cell r="Z1872" t="str">
            <v>CAZZANO DI TRAMIGNA</v>
          </cell>
          <cell r="AA1872" t="str">
            <v>CAERANO DI SAN MARCO</v>
          </cell>
        </row>
        <row r="1873">
          <cell r="Z1873" t="str">
            <v>CAZZANO SANT'ANDREA</v>
          </cell>
          <cell r="AA1873" t="str">
            <v>CAFAGGIO</v>
          </cell>
        </row>
        <row r="1874">
          <cell r="Z1874" t="str">
            <v>CECCANO</v>
          </cell>
          <cell r="AA1874" t="str">
            <v>CAFAGGIOLO</v>
          </cell>
        </row>
        <row r="1875">
          <cell r="Z1875" t="str">
            <v>CECIMA</v>
          </cell>
          <cell r="AA1875" t="str">
            <v>CAFASSE</v>
          </cell>
        </row>
        <row r="1876">
          <cell r="Z1876" t="str">
            <v>CECINA</v>
          </cell>
          <cell r="AA1876" t="str">
            <v>CAFASSO</v>
          </cell>
        </row>
        <row r="1877">
          <cell r="Z1877" t="str">
            <v>CEDEGOLO</v>
          </cell>
          <cell r="AA1877" t="str">
            <v>CAGGIANO</v>
          </cell>
        </row>
        <row r="1878">
          <cell r="Z1878" t="str">
            <v>CEDRASCO</v>
          </cell>
          <cell r="AA1878" t="str">
            <v>CAGLI</v>
          </cell>
        </row>
        <row r="1879">
          <cell r="Z1879" t="str">
            <v>CEFALA' DIANA</v>
          </cell>
          <cell r="AA1879" t="str">
            <v>CAGLIARI</v>
          </cell>
        </row>
        <row r="1880">
          <cell r="Z1880" t="str">
            <v>CEFALU'</v>
          </cell>
          <cell r="AA1880" t="str">
            <v>CAGLIO</v>
          </cell>
        </row>
        <row r="1881">
          <cell r="Z1881" t="str">
            <v>CEGGIA</v>
          </cell>
          <cell r="AA1881" t="str">
            <v>CAGNANO</v>
          </cell>
        </row>
        <row r="1882">
          <cell r="Z1882" t="str">
            <v>CEGLIE MESSAPICA</v>
          </cell>
          <cell r="AA1882" t="str">
            <v>CAGNANO AMITERNO</v>
          </cell>
        </row>
        <row r="1883">
          <cell r="Z1883" t="str">
            <v>CELANO</v>
          </cell>
          <cell r="AA1883" t="str">
            <v>CAGNANO VARANO</v>
          </cell>
        </row>
        <row r="1884">
          <cell r="Z1884" t="str">
            <v>CELENZA SUL TRIGNO</v>
          </cell>
          <cell r="AA1884" t="str">
            <v>CAGNO</v>
          </cell>
        </row>
        <row r="1885">
          <cell r="Z1885" t="str">
            <v>CELENZA VALFORTORE</v>
          </cell>
          <cell r="AA1885" t="str">
            <v>CAGNO'</v>
          </cell>
        </row>
        <row r="1886">
          <cell r="Z1886" t="str">
            <v>CELICO</v>
          </cell>
          <cell r="AA1886" t="str">
            <v>CAGNOLA</v>
          </cell>
        </row>
        <row r="1887">
          <cell r="Z1887" t="str">
            <v>CELLA DATI</v>
          </cell>
          <cell r="AA1887" t="str">
            <v>CAIANELLO</v>
          </cell>
        </row>
        <row r="1888">
          <cell r="Z1888" t="str">
            <v>CELLA MONTE</v>
          </cell>
          <cell r="AA1888" t="str">
            <v>CAIAZZANO</v>
          </cell>
        </row>
        <row r="1889">
          <cell r="Z1889" t="str">
            <v>CELLAMARE</v>
          </cell>
          <cell r="AA1889" t="str">
            <v>CAIAZZO</v>
          </cell>
        </row>
        <row r="1890">
          <cell r="Z1890" t="str">
            <v>CELLARA</v>
          </cell>
          <cell r="AA1890" t="str">
            <v>CAICAMBIUCCI</v>
          </cell>
        </row>
        <row r="1891">
          <cell r="Z1891" t="str">
            <v>CELLARENGO</v>
          </cell>
          <cell r="AA1891" t="str">
            <v>CAINES</v>
          </cell>
        </row>
        <row r="1892">
          <cell r="Z1892" t="str">
            <v>CELLATICA</v>
          </cell>
          <cell r="AA1892" t="str">
            <v>CAINO</v>
          </cell>
        </row>
        <row r="1893">
          <cell r="Z1893" t="str">
            <v>CELLE DI BULGHERIA</v>
          </cell>
          <cell r="AA1893" t="str">
            <v>CAIOLO</v>
          </cell>
        </row>
        <row r="1894">
          <cell r="Z1894" t="str">
            <v>CELLE DI MACRA</v>
          </cell>
          <cell r="AA1894" t="str">
            <v>CAIONVICO</v>
          </cell>
        </row>
        <row r="1895">
          <cell r="Z1895" t="str">
            <v>CELLE DI SAN VITO</v>
          </cell>
          <cell r="AA1895" t="str">
            <v>CAIRA</v>
          </cell>
        </row>
        <row r="1896">
          <cell r="Z1896" t="str">
            <v>CELLE ENOMONDO</v>
          </cell>
          <cell r="AA1896" t="str">
            <v>CAIRANO</v>
          </cell>
        </row>
        <row r="1897">
          <cell r="Z1897" t="str">
            <v>CELLE LIGURE</v>
          </cell>
          <cell r="AA1897" t="str">
            <v>CAIRATE</v>
          </cell>
        </row>
        <row r="1898">
          <cell r="Z1898" t="str">
            <v>CELLENO</v>
          </cell>
          <cell r="AA1898" t="str">
            <v>CAIRO MONTENOTTE</v>
          </cell>
        </row>
        <row r="1899">
          <cell r="Z1899" t="str">
            <v>CELLERE</v>
          </cell>
          <cell r="AA1899" t="str">
            <v>CAIVANO</v>
          </cell>
        </row>
        <row r="1900">
          <cell r="Z1900" t="str">
            <v>CELLINO ATTANASIO</v>
          </cell>
          <cell r="AA1900" t="str">
            <v>CALA DI VOLPE</v>
          </cell>
        </row>
        <row r="1901">
          <cell r="Z1901" t="str">
            <v>CELLINO SAN MARCO</v>
          </cell>
          <cell r="AA1901" t="str">
            <v>CALA GINEPRO</v>
          </cell>
        </row>
        <row r="1902">
          <cell r="Z1902" t="str">
            <v>CELLIO</v>
          </cell>
          <cell r="AA1902" t="str">
            <v>CALA GONONE</v>
          </cell>
        </row>
        <row r="1903">
          <cell r="Z1903" t="str">
            <v>CELLOLE</v>
          </cell>
          <cell r="AA1903" t="str">
            <v>CALA LIBEROTTO</v>
          </cell>
        </row>
        <row r="1904">
          <cell r="Z1904" t="str">
            <v>CEMBRA</v>
          </cell>
          <cell r="AA1904" t="str">
            <v>CALA MOSCA</v>
          </cell>
        </row>
        <row r="1905">
          <cell r="Z1905" t="str">
            <v>CENADI</v>
          </cell>
          <cell r="AA1905" t="str">
            <v>CALA REALE</v>
          </cell>
        </row>
        <row r="1906">
          <cell r="Z1906" t="str">
            <v>CENATE SOPRA</v>
          </cell>
          <cell r="AA1906" t="str">
            <v>CALABRICATA</v>
          </cell>
        </row>
        <row r="1907">
          <cell r="Z1907" t="str">
            <v>CENATE SOTTO</v>
          </cell>
          <cell r="AA1907" t="str">
            <v>CALABRITTO</v>
          </cell>
        </row>
        <row r="1908">
          <cell r="Z1908" t="str">
            <v>CENCENIGHE AGORDINO</v>
          </cell>
          <cell r="AA1908" t="str">
            <v>CALALZO DI CADORE</v>
          </cell>
        </row>
        <row r="1909">
          <cell r="Z1909" t="str">
            <v>CENE</v>
          </cell>
          <cell r="AA1909" t="str">
            <v>CALAMANDRANA</v>
          </cell>
        </row>
        <row r="1910">
          <cell r="Z1910" t="str">
            <v>CENESELLI</v>
          </cell>
          <cell r="AA1910" t="str">
            <v>CALAMECCA</v>
          </cell>
        </row>
        <row r="1911">
          <cell r="Z1911" t="str">
            <v>CENGIO</v>
          </cell>
          <cell r="AA1911" t="str">
            <v>CALAMONACI</v>
          </cell>
        </row>
        <row r="1912">
          <cell r="Z1912" t="str">
            <v>CENTA SAN NICOLO'</v>
          </cell>
          <cell r="AA1912" t="str">
            <v>CALAMORESCA</v>
          </cell>
        </row>
        <row r="1913">
          <cell r="Z1913" t="str">
            <v>CENTALLO</v>
          </cell>
          <cell r="AA1913" t="str">
            <v>CALANGIANUS</v>
          </cell>
        </row>
        <row r="1914">
          <cell r="Z1914" t="str">
            <v>CENTO</v>
          </cell>
          <cell r="AA1914" t="str">
            <v>CALANNA</v>
          </cell>
        </row>
        <row r="1915">
          <cell r="Z1915" t="str">
            <v>CENTOLA</v>
          </cell>
          <cell r="AA1915" t="str">
            <v>CALASCA CASTIGLIONE</v>
          </cell>
        </row>
        <row r="1916">
          <cell r="Z1916" t="str">
            <v>CENTRACHE</v>
          </cell>
          <cell r="AA1916" t="str">
            <v>CALASCIBETTA</v>
          </cell>
        </row>
        <row r="1917">
          <cell r="Z1917" t="str">
            <v>CENTURIPE</v>
          </cell>
          <cell r="AA1917" t="str">
            <v>CALASCIO</v>
          </cell>
        </row>
        <row r="1918">
          <cell r="Z1918" t="str">
            <v>CEPAGATTI</v>
          </cell>
          <cell r="AA1918" t="str">
            <v>CALASETTA</v>
          </cell>
        </row>
        <row r="1919">
          <cell r="Z1919" t="str">
            <v>CEPPALONI</v>
          </cell>
          <cell r="AA1919" t="str">
            <v>CALATABIANO</v>
          </cell>
        </row>
        <row r="1920">
          <cell r="Z1920" t="str">
            <v>CEPPO MORELLI</v>
          </cell>
          <cell r="AA1920" t="str">
            <v>CALATAFIMI</v>
          </cell>
        </row>
        <row r="1921">
          <cell r="Z1921" t="str">
            <v>CEPRANO</v>
          </cell>
          <cell r="AA1921" t="str">
            <v>CALATAFIMI SEGESTA</v>
          </cell>
        </row>
        <row r="1922">
          <cell r="Z1922" t="str">
            <v>CERAMI</v>
          </cell>
          <cell r="AA1922" t="str">
            <v>CALAVINO</v>
          </cell>
        </row>
        <row r="1923">
          <cell r="Z1923" t="str">
            <v>CERANESI</v>
          </cell>
          <cell r="AA1923" t="str">
            <v>CALAVORNO</v>
          </cell>
        </row>
        <row r="1924">
          <cell r="Z1924" t="str">
            <v>CERANO</v>
          </cell>
          <cell r="AA1924" t="str">
            <v>CALBOLA</v>
          </cell>
        </row>
        <row r="1925">
          <cell r="Z1925" t="str">
            <v>CERANO D'INTELVI</v>
          </cell>
          <cell r="AA1925" t="str">
            <v>CALCARELLI</v>
          </cell>
        </row>
        <row r="1926">
          <cell r="Z1926" t="str">
            <v>CERANOVA</v>
          </cell>
          <cell r="AA1926" t="str">
            <v>CALCATA</v>
          </cell>
        </row>
        <row r="1927">
          <cell r="Z1927" t="str">
            <v>CERASO</v>
          </cell>
          <cell r="AA1927" t="str">
            <v>CALCATA NUOVA</v>
          </cell>
        </row>
        <row r="1928">
          <cell r="Z1928" t="str">
            <v>CERCEMAGGIORE</v>
          </cell>
          <cell r="AA1928" t="str">
            <v>CALCERANICA AL LAGO</v>
          </cell>
        </row>
        <row r="1929">
          <cell r="Z1929" t="str">
            <v>CERCENASCO</v>
          </cell>
          <cell r="AA1929" t="str">
            <v>CALCHERA</v>
          </cell>
        </row>
        <row r="1930">
          <cell r="Z1930" t="str">
            <v>CERCEPICCOLA</v>
          </cell>
          <cell r="AA1930" t="str">
            <v>CALCI</v>
          </cell>
        </row>
        <row r="1931">
          <cell r="Z1931" t="str">
            <v>CERCHIARA DI CALABRIA</v>
          </cell>
          <cell r="AA1931" t="str">
            <v>CALCIANO</v>
          </cell>
        </row>
        <row r="1932">
          <cell r="Z1932" t="str">
            <v>CERCHIO</v>
          </cell>
          <cell r="AA1932" t="str">
            <v>CALCINAIA</v>
          </cell>
        </row>
        <row r="1933">
          <cell r="Z1933" t="str">
            <v>CERCINO</v>
          </cell>
          <cell r="AA1933" t="str">
            <v>CALCINATE</v>
          </cell>
        </row>
        <row r="1934">
          <cell r="Z1934" t="str">
            <v>CERCIVENTO</v>
          </cell>
          <cell r="AA1934" t="str">
            <v>CALCINATE DEL PESCE</v>
          </cell>
        </row>
        <row r="1935">
          <cell r="Z1935" t="str">
            <v>CERCOLA</v>
          </cell>
          <cell r="AA1935" t="str">
            <v>CALCINATELLO</v>
          </cell>
        </row>
        <row r="1936">
          <cell r="Z1936" t="str">
            <v>CERDA</v>
          </cell>
          <cell r="AA1936" t="str">
            <v>CALCINATO</v>
          </cell>
        </row>
        <row r="1937">
          <cell r="Z1937" t="str">
            <v>CEREA</v>
          </cell>
          <cell r="AA1937" t="str">
            <v>CALCINELLI</v>
          </cell>
        </row>
        <row r="1938">
          <cell r="Z1938" t="str">
            <v>CEREGNANO</v>
          </cell>
          <cell r="AA1938" t="str">
            <v>CALCIO</v>
          </cell>
        </row>
        <row r="1939">
          <cell r="Z1939" t="str">
            <v>CERENZIA</v>
          </cell>
          <cell r="AA1939" t="str">
            <v>CALCO</v>
          </cell>
        </row>
        <row r="1940">
          <cell r="Z1940" t="str">
            <v>CERES</v>
          </cell>
          <cell r="AA1940" t="str">
            <v>CALDANA</v>
          </cell>
        </row>
        <row r="1941">
          <cell r="Z1941" t="str">
            <v>CERESARA</v>
          </cell>
          <cell r="AA1941" t="str">
            <v>CALDARE</v>
          </cell>
        </row>
        <row r="1942">
          <cell r="Z1942" t="str">
            <v>CERESETO</v>
          </cell>
          <cell r="AA1942" t="str">
            <v>CALDARETTE</v>
          </cell>
        </row>
        <row r="1943">
          <cell r="Z1943" t="str">
            <v>CERESOLE ALBA</v>
          </cell>
          <cell r="AA1943" t="str">
            <v>CALDARO SULLA STRADA DEL VINO</v>
          </cell>
        </row>
        <row r="1944">
          <cell r="Z1944" t="str">
            <v>CERESOLE REALE</v>
          </cell>
          <cell r="AA1944" t="str">
            <v>CALDAROLA</v>
          </cell>
        </row>
        <row r="1945">
          <cell r="Z1945" t="str">
            <v>CERETE</v>
          </cell>
          <cell r="AA1945" t="str">
            <v>CALDE'</v>
          </cell>
        </row>
        <row r="1946">
          <cell r="Z1946" t="str">
            <v>CERETTO LOMELLINA</v>
          </cell>
          <cell r="AA1946" t="str">
            <v>CALDERA'</v>
          </cell>
        </row>
        <row r="1947">
          <cell r="Z1947" t="str">
            <v>CERGNAGO</v>
          </cell>
          <cell r="AA1947" t="str">
            <v>CALDERARA</v>
          </cell>
        </row>
        <row r="1948">
          <cell r="Z1948" t="str">
            <v>CERIALE</v>
          </cell>
          <cell r="AA1948" t="str">
            <v>CALDERARA DI RENO</v>
          </cell>
        </row>
        <row r="1949">
          <cell r="Z1949" t="str">
            <v>CERIANA</v>
          </cell>
          <cell r="AA1949" t="str">
            <v>CALDERINO</v>
          </cell>
        </row>
        <row r="1950">
          <cell r="Z1950" t="str">
            <v>CERIANO LAGHETTO</v>
          </cell>
          <cell r="AA1950" t="str">
            <v>CALDES</v>
          </cell>
        </row>
        <row r="1951">
          <cell r="Z1951" t="str">
            <v>CERIGNALE</v>
          </cell>
          <cell r="AA1951" t="str">
            <v>CALDIERINO</v>
          </cell>
        </row>
        <row r="1952">
          <cell r="Z1952" t="str">
            <v>CERIGNOLA</v>
          </cell>
          <cell r="AA1952" t="str">
            <v>CALDIERO</v>
          </cell>
        </row>
        <row r="1953">
          <cell r="Z1953" t="str">
            <v>CERISANO</v>
          </cell>
          <cell r="AA1953" t="str">
            <v>CALDINE</v>
          </cell>
        </row>
        <row r="1954">
          <cell r="Z1954" t="str">
            <v>CERMENATE</v>
          </cell>
          <cell r="AA1954" t="str">
            <v>CALDIROLA</v>
          </cell>
        </row>
        <row r="1955">
          <cell r="Z1955" t="str">
            <v>CERMES</v>
          </cell>
          <cell r="AA1955" t="str">
            <v>CALDOGNO</v>
          </cell>
        </row>
        <row r="1956">
          <cell r="Z1956" t="str">
            <v>CERMIGNANO</v>
          </cell>
          <cell r="AA1956" t="str">
            <v>CALDONAZZO</v>
          </cell>
        </row>
        <row r="1957">
          <cell r="Z1957" t="str">
            <v>CERNOBBIO</v>
          </cell>
          <cell r="AA1957" t="str">
            <v>CALDOPIANO</v>
          </cell>
        </row>
        <row r="1958">
          <cell r="Z1958" t="str">
            <v>CERNUSCO LOMBARDONE</v>
          </cell>
          <cell r="AA1958" t="str">
            <v>CALEA</v>
          </cell>
        </row>
        <row r="1959">
          <cell r="Z1959" t="str">
            <v>CERNUSCO SUL NAVIGLIO</v>
          </cell>
          <cell r="AA1959" t="str">
            <v>CALEIPO</v>
          </cell>
        </row>
        <row r="1960">
          <cell r="Z1960" t="str">
            <v>CERRETO CASTELLO</v>
          </cell>
          <cell r="AA1960" t="str">
            <v>CALENDASCO</v>
          </cell>
        </row>
        <row r="1961">
          <cell r="Z1961" t="str">
            <v>CERRETO D'ASTI</v>
          </cell>
          <cell r="AA1961" t="str">
            <v>CALENZANO</v>
          </cell>
        </row>
        <row r="1962">
          <cell r="Z1962" t="str">
            <v>CERRETO D'ESI</v>
          </cell>
          <cell r="AA1962" t="str">
            <v>CALEPPIO</v>
          </cell>
        </row>
        <row r="1963">
          <cell r="Z1963" t="str">
            <v>CERRETO DI SPOLETO</v>
          </cell>
          <cell r="AA1963" t="str">
            <v>CALERNO</v>
          </cell>
        </row>
        <row r="1964">
          <cell r="Z1964" t="str">
            <v>CERRETO GRUE</v>
          </cell>
          <cell r="AA1964" t="str">
            <v>CALESTANO</v>
          </cell>
        </row>
        <row r="1965">
          <cell r="Z1965" t="str">
            <v>CERRETO GUIDI</v>
          </cell>
          <cell r="AA1965" t="str">
            <v>CALETTA DI CASTIGLIONCELLO</v>
          </cell>
        </row>
        <row r="1966">
          <cell r="Z1966" t="str">
            <v>CERRETO LAZIALE</v>
          </cell>
          <cell r="AA1966" t="str">
            <v>CALICE AL CORNOVIGLIO</v>
          </cell>
        </row>
        <row r="1967">
          <cell r="Z1967" t="str">
            <v>CERRETO SANNITA</v>
          </cell>
          <cell r="AA1967" t="str">
            <v>CALICE LIGURE</v>
          </cell>
        </row>
        <row r="1968">
          <cell r="Z1968" t="str">
            <v>CERRETTO LANGHE</v>
          </cell>
          <cell r="AA1968" t="str">
            <v>CALIFORNIA</v>
          </cell>
        </row>
        <row r="1969">
          <cell r="Z1969" t="str">
            <v>CERRINA MONFERRATO</v>
          </cell>
          <cell r="AA1969" t="str">
            <v>CALIMERA</v>
          </cell>
        </row>
        <row r="1970">
          <cell r="Z1970" t="str">
            <v>CERRIONE</v>
          </cell>
          <cell r="AA1970" t="str">
            <v>CALIMERA CALABRA</v>
          </cell>
        </row>
        <row r="1971">
          <cell r="Z1971" t="str">
            <v>CERRO AL LAMBRO</v>
          </cell>
          <cell r="AA1971" t="str">
            <v>CALINO</v>
          </cell>
        </row>
        <row r="1972">
          <cell r="Z1972" t="str">
            <v>CERRO AL VOLTURNO</v>
          </cell>
          <cell r="AA1972" t="str">
            <v>CALITRI</v>
          </cell>
        </row>
        <row r="1973">
          <cell r="Z1973" t="str">
            <v>CERRO MAGGIORE</v>
          </cell>
          <cell r="AA1973" t="str">
            <v>CALIZZANO</v>
          </cell>
        </row>
        <row r="1974">
          <cell r="Z1974" t="str">
            <v>CERRO TANARO</v>
          </cell>
          <cell r="AA1974" t="str">
            <v>CALLABIANA</v>
          </cell>
        </row>
        <row r="1975">
          <cell r="Z1975" t="str">
            <v>CERRO VERONESE</v>
          </cell>
          <cell r="AA1975" t="str">
            <v>CALLE</v>
          </cell>
        </row>
        <row r="1976">
          <cell r="Z1976" t="str">
            <v>CERSOSIMO</v>
          </cell>
          <cell r="AA1976" t="str">
            <v>CALLIANETTO</v>
          </cell>
        </row>
        <row r="1977">
          <cell r="Z1977" t="str">
            <v>CERTALDO</v>
          </cell>
          <cell r="AA1977" t="str">
            <v>CALLIANO</v>
          </cell>
        </row>
        <row r="1978">
          <cell r="Z1978" t="str">
            <v>CERTOSA DI PAVIA</v>
          </cell>
          <cell r="AA1978" t="str">
            <v>CALMASINO</v>
          </cell>
        </row>
        <row r="1979">
          <cell r="Z1979" t="str">
            <v>CERVA</v>
          </cell>
          <cell r="AA1979" t="str">
            <v>CALMAZZO</v>
          </cell>
        </row>
        <row r="1980">
          <cell r="Z1980" t="str">
            <v>CERVARA DI ROMA</v>
          </cell>
          <cell r="AA1980" t="str">
            <v>CALOLZIOCORTE</v>
          </cell>
        </row>
        <row r="1981">
          <cell r="Z1981" t="str">
            <v>CERVARESE SANTA CROCE</v>
          </cell>
          <cell r="AA1981" t="str">
            <v>CALOPEZZATI</v>
          </cell>
        </row>
        <row r="1982">
          <cell r="Z1982" t="str">
            <v>CERVARO</v>
          </cell>
          <cell r="AA1982" t="str">
            <v>CALORE</v>
          </cell>
        </row>
        <row r="1983">
          <cell r="Z1983" t="str">
            <v>CERVASCA</v>
          </cell>
          <cell r="AA1983" t="str">
            <v>CALOSSO</v>
          </cell>
        </row>
        <row r="1984">
          <cell r="Z1984" t="str">
            <v>CERVATTO</v>
          </cell>
          <cell r="AA1984" t="str">
            <v>CALOVETO</v>
          </cell>
        </row>
        <row r="1985">
          <cell r="Z1985" t="str">
            <v>CERVENO</v>
          </cell>
          <cell r="AA1985" t="str">
            <v>CALOZZO</v>
          </cell>
        </row>
        <row r="1986">
          <cell r="Z1986" t="str">
            <v>CERVERE</v>
          </cell>
          <cell r="AA1986" t="str">
            <v>CALTABELLOTTA</v>
          </cell>
        </row>
        <row r="1987">
          <cell r="Z1987" t="str">
            <v>CERVESINA</v>
          </cell>
          <cell r="AA1987" t="str">
            <v>CALTAGIRONE</v>
          </cell>
        </row>
        <row r="1988">
          <cell r="Z1988" t="str">
            <v>CERVETERI</v>
          </cell>
          <cell r="AA1988" t="str">
            <v>CALTANA</v>
          </cell>
        </row>
        <row r="1989">
          <cell r="Z1989" t="str">
            <v>CERVIA</v>
          </cell>
          <cell r="AA1989" t="str">
            <v>CALTANISSETTA</v>
          </cell>
        </row>
        <row r="1990">
          <cell r="Z1990" t="str">
            <v>CERVICATI</v>
          </cell>
          <cell r="AA1990" t="str">
            <v>CALTAVUTURO</v>
          </cell>
        </row>
        <row r="1991">
          <cell r="Z1991" t="str">
            <v>CERVIGNANO D'ADDA</v>
          </cell>
          <cell r="AA1991" t="str">
            <v>CALTIGNAGA</v>
          </cell>
        </row>
        <row r="1992">
          <cell r="Z1992" t="str">
            <v>CERVIGNANO DEL FRIULI</v>
          </cell>
          <cell r="AA1992" t="str">
            <v>CALTO</v>
          </cell>
        </row>
        <row r="1993">
          <cell r="Z1993" t="str">
            <v>CERVINARA</v>
          </cell>
          <cell r="AA1993" t="str">
            <v>CALTRANO</v>
          </cell>
        </row>
        <row r="1994">
          <cell r="Z1994" t="str">
            <v>CERVINO</v>
          </cell>
          <cell r="AA1994" t="str">
            <v>CALTRON</v>
          </cell>
        </row>
        <row r="1995">
          <cell r="Z1995" t="str">
            <v>CERVO</v>
          </cell>
          <cell r="AA1995" t="str">
            <v>CALURI</v>
          </cell>
        </row>
        <row r="1996">
          <cell r="Z1996" t="str">
            <v>CERZETO</v>
          </cell>
          <cell r="AA1996" t="str">
            <v>CALUSCO D'ADDA</v>
          </cell>
        </row>
        <row r="1997">
          <cell r="Z1997" t="str">
            <v>CESA</v>
          </cell>
          <cell r="AA1997" t="str">
            <v>CALUSO</v>
          </cell>
        </row>
        <row r="1998">
          <cell r="Z1998" t="str">
            <v>CESANA BRIANZA</v>
          </cell>
          <cell r="AA1998" t="str">
            <v>CALVAGESE DELLA RIVIERA</v>
          </cell>
        </row>
        <row r="1999">
          <cell r="Z1999" t="str">
            <v>CESANA TORINESE</v>
          </cell>
          <cell r="AA1999" t="str">
            <v>CALVANICO</v>
          </cell>
        </row>
        <row r="2000">
          <cell r="Z2000" t="str">
            <v>CESANO BOSCONE</v>
          </cell>
          <cell r="AA2000" t="str">
            <v>CALVARI</v>
          </cell>
        </row>
        <row r="2001">
          <cell r="Z2001" t="str">
            <v>CESANO MADERNO</v>
          </cell>
          <cell r="AA2001" t="str">
            <v>CALVARUSO</v>
          </cell>
        </row>
        <row r="2002">
          <cell r="Z2002" t="str">
            <v>CESARA</v>
          </cell>
          <cell r="AA2002" t="str">
            <v>CALVATONE</v>
          </cell>
        </row>
        <row r="2003">
          <cell r="Z2003" t="str">
            <v>CESARO'</v>
          </cell>
          <cell r="AA2003" t="str">
            <v>CALVECCHIA</v>
          </cell>
        </row>
        <row r="2004">
          <cell r="Z2004" t="str">
            <v>CESATE</v>
          </cell>
          <cell r="AA2004" t="str">
            <v>CALVELLO</v>
          </cell>
        </row>
        <row r="2005">
          <cell r="Z2005" t="str">
            <v>CESENA</v>
          </cell>
          <cell r="AA2005" t="str">
            <v>CALVENE</v>
          </cell>
        </row>
        <row r="2006">
          <cell r="Z2006" t="str">
            <v>CESENATICO</v>
          </cell>
          <cell r="AA2006" t="str">
            <v>CALVENZANO</v>
          </cell>
        </row>
        <row r="2007">
          <cell r="Z2007" t="str">
            <v>CESINALI</v>
          </cell>
          <cell r="AA2007" t="str">
            <v>CALVERA</v>
          </cell>
        </row>
        <row r="2008">
          <cell r="Z2008" t="str">
            <v>CESIO</v>
          </cell>
          <cell r="AA2008" t="str">
            <v>CALVI</v>
          </cell>
        </row>
        <row r="2009">
          <cell r="Z2009" t="str">
            <v>CESIOMAGGIORE</v>
          </cell>
          <cell r="AA2009" t="str">
            <v>CALVI DELL'UMBRIA</v>
          </cell>
        </row>
        <row r="2010">
          <cell r="Z2010" t="str">
            <v>CESSALTO</v>
          </cell>
          <cell r="AA2010" t="str">
            <v>CALVI RISORTA</v>
          </cell>
        </row>
        <row r="2011">
          <cell r="Z2011" t="str">
            <v>CESSANITI</v>
          </cell>
          <cell r="AA2011" t="str">
            <v>CALVIGNANO</v>
          </cell>
        </row>
        <row r="2012">
          <cell r="Z2012" t="str">
            <v>CESSAPALOMBO</v>
          </cell>
          <cell r="AA2012" t="str">
            <v>CALVIGNASCO</v>
          </cell>
        </row>
        <row r="2013">
          <cell r="Z2013" t="str">
            <v>CESSOLE</v>
          </cell>
          <cell r="AA2013" t="str">
            <v>CALVISANO</v>
          </cell>
        </row>
        <row r="2014">
          <cell r="Z2014" t="str">
            <v>CETARA</v>
          </cell>
          <cell r="AA2014" t="str">
            <v>CALVISI</v>
          </cell>
        </row>
        <row r="2015">
          <cell r="Z2015" t="str">
            <v>CETO</v>
          </cell>
          <cell r="AA2015" t="str">
            <v>CALVIZZANO</v>
          </cell>
        </row>
        <row r="2016">
          <cell r="Z2016" t="str">
            <v>CETONA</v>
          </cell>
          <cell r="AA2016" t="str">
            <v>CALVO</v>
          </cell>
        </row>
        <row r="2017">
          <cell r="Z2017" t="str">
            <v>CETRARO</v>
          </cell>
          <cell r="AA2017" t="str">
            <v>CALZOLARO</v>
          </cell>
        </row>
        <row r="2018">
          <cell r="Z2018" t="str">
            <v>CEVA</v>
          </cell>
          <cell r="AA2018" t="str">
            <v>CAMAGNA MONFERRATO</v>
          </cell>
        </row>
        <row r="2019">
          <cell r="Z2019" t="str">
            <v>CEVO</v>
          </cell>
          <cell r="AA2019" t="str">
            <v>CAMAIORE</v>
          </cell>
        </row>
        <row r="2020">
          <cell r="Z2020" t="str">
            <v>CHALLAND SAINT ANSELME</v>
          </cell>
          <cell r="AA2020" t="str">
            <v>CAMAIRAGO</v>
          </cell>
        </row>
        <row r="2021">
          <cell r="Z2021" t="str">
            <v>CHALLAND SAINT VICTOR</v>
          </cell>
          <cell r="AA2021" t="str">
            <v>CAMALDOLI</v>
          </cell>
        </row>
        <row r="2022">
          <cell r="Z2022" t="str">
            <v>CHAMBAVE</v>
          </cell>
          <cell r="AA2022" t="str">
            <v>CAMALO'</v>
          </cell>
        </row>
        <row r="2023">
          <cell r="Z2023" t="str">
            <v>CHAMOIS</v>
          </cell>
          <cell r="AA2023" t="str">
            <v>CAMANDONA</v>
          </cell>
        </row>
        <row r="2024">
          <cell r="Z2024" t="str">
            <v>CHAMPDEPRAZ</v>
          </cell>
          <cell r="AA2024" t="str">
            <v>CAMARDA</v>
          </cell>
        </row>
        <row r="2025">
          <cell r="Z2025" t="str">
            <v>CHAMPORCHER</v>
          </cell>
          <cell r="AA2025" t="str">
            <v>CAMARDA DI APRIGLIANO</v>
          </cell>
        </row>
        <row r="2026">
          <cell r="Z2026" t="str">
            <v>CHARVENSOD</v>
          </cell>
          <cell r="AA2026" t="str">
            <v>CAMARO</v>
          </cell>
        </row>
        <row r="2027">
          <cell r="Z2027" t="str">
            <v>CHATILLON</v>
          </cell>
          <cell r="AA2027" t="str">
            <v>CAMARO INFERIORE</v>
          </cell>
        </row>
        <row r="2028">
          <cell r="Z2028" t="str">
            <v>CHERASCO</v>
          </cell>
          <cell r="AA2028" t="str">
            <v>CAMARZA</v>
          </cell>
        </row>
        <row r="2029">
          <cell r="Z2029" t="str">
            <v>CHEREMULE</v>
          </cell>
          <cell r="AA2029" t="str">
            <v>CAMASTRA</v>
          </cell>
        </row>
        <row r="2030">
          <cell r="Z2030" t="str">
            <v>CHIALAMBERTO</v>
          </cell>
          <cell r="AA2030" t="str">
            <v>CAMATTA</v>
          </cell>
        </row>
        <row r="2031">
          <cell r="Z2031" t="str">
            <v>CHIAMPO</v>
          </cell>
          <cell r="AA2031" t="str">
            <v>CAMAZZOLE</v>
          </cell>
        </row>
        <row r="2032">
          <cell r="Z2032" t="str">
            <v>CHIANCHE</v>
          </cell>
          <cell r="AA2032" t="str">
            <v>CAMBIAGO</v>
          </cell>
        </row>
        <row r="2033">
          <cell r="Z2033" t="str">
            <v>CHIANCIANO TERME</v>
          </cell>
          <cell r="AA2033" t="str">
            <v>CAMBIANO</v>
          </cell>
        </row>
        <row r="2034">
          <cell r="Z2034" t="str">
            <v>CHIANNI</v>
          </cell>
          <cell r="AA2034" t="str">
            <v>CAMBIASCA</v>
          </cell>
        </row>
        <row r="2035">
          <cell r="Z2035" t="str">
            <v>CHIANOCCO</v>
          </cell>
          <cell r="AA2035" t="str">
            <v>CAMBURZANO</v>
          </cell>
        </row>
        <row r="2036">
          <cell r="Z2036" t="str">
            <v>CHIARAMONTE GULFI</v>
          </cell>
          <cell r="AA2036" t="str">
            <v>CAMELLINO</v>
          </cell>
        </row>
        <row r="2037">
          <cell r="Z2037" t="str">
            <v>CHIARAMONTI</v>
          </cell>
          <cell r="AA2037" t="str">
            <v>CAMERANA</v>
          </cell>
        </row>
        <row r="2038">
          <cell r="Z2038" t="str">
            <v>CHIARANO</v>
          </cell>
          <cell r="AA2038" t="str">
            <v>CAMERANO</v>
          </cell>
        </row>
        <row r="2039">
          <cell r="Z2039" t="str">
            <v>CHIARAVALLE</v>
          </cell>
          <cell r="AA2039" t="str">
            <v>CAMERANO CASASCO</v>
          </cell>
        </row>
        <row r="2040">
          <cell r="Z2040" t="str">
            <v>CHIARAVALLE CENTRALE</v>
          </cell>
          <cell r="AA2040" t="str">
            <v>CAMERATA</v>
          </cell>
        </row>
        <row r="2041">
          <cell r="Z2041" t="str">
            <v>CHIARI</v>
          </cell>
          <cell r="AA2041" t="str">
            <v>CAMERATA CORNELLO</v>
          </cell>
        </row>
        <row r="2042">
          <cell r="Z2042" t="str">
            <v>CHIAROMONTE</v>
          </cell>
          <cell r="AA2042" t="str">
            <v>CAMERATA NUOVA</v>
          </cell>
        </row>
        <row r="2043">
          <cell r="Z2043" t="str">
            <v>CHIAUCI</v>
          </cell>
          <cell r="AA2043" t="str">
            <v>CAMERATA PICENA</v>
          </cell>
        </row>
        <row r="2044">
          <cell r="Z2044" t="str">
            <v>CHIAVARI</v>
          </cell>
          <cell r="AA2044" t="str">
            <v>CAMERI</v>
          </cell>
        </row>
        <row r="2045">
          <cell r="Z2045" t="str">
            <v>CHIAVENNA</v>
          </cell>
          <cell r="AA2045" t="str">
            <v>CAMERI AERONAUTICA</v>
          </cell>
        </row>
        <row r="2046">
          <cell r="Z2046" t="str">
            <v>CHIAVERANO</v>
          </cell>
          <cell r="AA2046" t="str">
            <v>CAMERIANO</v>
          </cell>
        </row>
        <row r="2047">
          <cell r="Z2047" t="str">
            <v>CHIENES</v>
          </cell>
          <cell r="AA2047" t="str">
            <v>CAMERINO</v>
          </cell>
        </row>
        <row r="2048">
          <cell r="Z2048" t="str">
            <v>CHIERI</v>
          </cell>
          <cell r="AA2048" t="str">
            <v>CAMERLATA</v>
          </cell>
        </row>
        <row r="2049">
          <cell r="Z2049" t="str">
            <v>CHIES D'ALPAGO</v>
          </cell>
          <cell r="AA2049" t="str">
            <v>CAMERLONA</v>
          </cell>
        </row>
        <row r="2050">
          <cell r="Z2050" t="str">
            <v>CHIESA IN VALMALENCO</v>
          </cell>
          <cell r="AA2050" t="str">
            <v>CAMEROTA</v>
          </cell>
        </row>
        <row r="2051">
          <cell r="Z2051" t="str">
            <v>CHIESANUOVA</v>
          </cell>
          <cell r="AA2051" t="str">
            <v>CAMIGLIANO</v>
          </cell>
        </row>
        <row r="2052">
          <cell r="Z2052" t="str">
            <v>CHIESINA UZZANESE</v>
          </cell>
          <cell r="AA2052" t="str">
            <v>CAMIGLIANO SANTA GEMMA</v>
          </cell>
        </row>
        <row r="2053">
          <cell r="Z2053" t="str">
            <v>CHIETI</v>
          </cell>
          <cell r="AA2053" t="str">
            <v>CAMIGLIATELLO SILANO</v>
          </cell>
        </row>
        <row r="2054">
          <cell r="Z2054" t="str">
            <v>CHIEUTI</v>
          </cell>
          <cell r="AA2054" t="str">
            <v>CAMIGNONE</v>
          </cell>
        </row>
        <row r="2055">
          <cell r="Z2055" t="str">
            <v>CHIEVE</v>
          </cell>
          <cell r="AA2055" t="str">
            <v>CAMILLERI</v>
          </cell>
        </row>
        <row r="2056">
          <cell r="Z2056" t="str">
            <v>CHIGNOLO D'ISOLA</v>
          </cell>
          <cell r="AA2056" t="str">
            <v>CAMIN</v>
          </cell>
        </row>
        <row r="2057">
          <cell r="Z2057" t="str">
            <v>CHIGNOLO PO</v>
          </cell>
          <cell r="AA2057" t="str">
            <v>CAMINATA</v>
          </cell>
        </row>
        <row r="2058">
          <cell r="Z2058" t="str">
            <v>CHIOGGIA</v>
          </cell>
          <cell r="AA2058" t="str">
            <v>CAMINI</v>
          </cell>
        </row>
        <row r="2059">
          <cell r="Z2059" t="str">
            <v>CHIOMONTE</v>
          </cell>
          <cell r="AA2059" t="str">
            <v>CAMINO</v>
          </cell>
        </row>
        <row r="2060">
          <cell r="Z2060" t="str">
            <v>CHIONS</v>
          </cell>
          <cell r="AA2060" t="str">
            <v>CAMINO AL TAGLIAMENTO</v>
          </cell>
        </row>
        <row r="2061">
          <cell r="Z2061" t="str">
            <v>CHIOPRIS VISCONE</v>
          </cell>
          <cell r="AA2061" t="str">
            <v>CAMISANO</v>
          </cell>
        </row>
        <row r="2062">
          <cell r="Z2062" t="str">
            <v>CHITIGNANO</v>
          </cell>
          <cell r="AA2062" t="str">
            <v>CAMISANO VICENTINO</v>
          </cell>
        </row>
        <row r="2063">
          <cell r="Z2063" t="str">
            <v>CHIUDUNO</v>
          </cell>
          <cell r="AA2063" t="str">
            <v>CAMISASCA</v>
          </cell>
        </row>
        <row r="2064">
          <cell r="Z2064" t="str">
            <v>CHIUPPANO</v>
          </cell>
          <cell r="AA2064" t="str">
            <v>CAMMARATA</v>
          </cell>
        </row>
        <row r="2065">
          <cell r="Z2065" t="str">
            <v>CHIURO</v>
          </cell>
          <cell r="AA2065" t="str">
            <v>CAMMORO</v>
          </cell>
        </row>
        <row r="2066">
          <cell r="Z2066" t="str">
            <v>CHIUSA</v>
          </cell>
          <cell r="AA2066" t="str">
            <v>CAMNAGO</v>
          </cell>
        </row>
        <row r="2067">
          <cell r="Z2067" t="str">
            <v>CHIUSA DI PESIO</v>
          </cell>
          <cell r="AA2067" t="str">
            <v>CAMNAGO VOLTA</v>
          </cell>
        </row>
        <row r="2068">
          <cell r="Z2068" t="str">
            <v>CHIUSA DI SAN MICHELE</v>
          </cell>
          <cell r="AA2068" t="str">
            <v>CAMO</v>
          </cell>
        </row>
        <row r="2069">
          <cell r="Z2069" t="str">
            <v>CHIUSA SCLAFANI</v>
          </cell>
          <cell r="AA2069" t="str">
            <v>CAMOGLI</v>
          </cell>
        </row>
        <row r="2070">
          <cell r="Z2070" t="str">
            <v>CHIUSAFORTE</v>
          </cell>
          <cell r="AA2070" t="str">
            <v>CAMONEONE</v>
          </cell>
        </row>
        <row r="2071">
          <cell r="Z2071" t="str">
            <v>CHIUSANICO</v>
          </cell>
          <cell r="AA2071" t="str">
            <v>CAMPAGNA</v>
          </cell>
        </row>
        <row r="2072">
          <cell r="Z2072" t="str">
            <v>CHIUSANO D'ASTI</v>
          </cell>
          <cell r="AA2072" t="str">
            <v>CAMPAGNA LUPIA</v>
          </cell>
        </row>
        <row r="2073">
          <cell r="Z2073" t="str">
            <v>CHIUSANO DI SAN DOMENICO</v>
          </cell>
          <cell r="AA2073" t="str">
            <v>CAMPAGNANO DI ROMA</v>
          </cell>
        </row>
        <row r="2074">
          <cell r="Z2074" t="str">
            <v>CHIUSAVECCHIA</v>
          </cell>
          <cell r="AA2074" t="str">
            <v>CAMPAGNATICO</v>
          </cell>
        </row>
        <row r="2075">
          <cell r="Z2075" t="str">
            <v>CHIUSDINO</v>
          </cell>
          <cell r="AA2075" t="str">
            <v>CAMPAGNOLA</v>
          </cell>
        </row>
        <row r="2076">
          <cell r="Z2076" t="str">
            <v>CHIUSI</v>
          </cell>
          <cell r="AA2076" t="str">
            <v>CAMPAGNOLA CREMASCA</v>
          </cell>
        </row>
        <row r="2077">
          <cell r="Z2077" t="str">
            <v>CHIUSI DELLA VERNA</v>
          </cell>
          <cell r="AA2077" t="str">
            <v>CAMPAGNOLA EMILIA</v>
          </cell>
        </row>
        <row r="2078">
          <cell r="Z2078" t="str">
            <v>CHIVASSO</v>
          </cell>
          <cell r="AA2078" t="str">
            <v>CAMPALTO</v>
          </cell>
        </row>
        <row r="2079">
          <cell r="Z2079" t="str">
            <v>CIAMPINO</v>
          </cell>
          <cell r="AA2079" t="str">
            <v>CAMPANA</v>
          </cell>
        </row>
        <row r="2080">
          <cell r="Z2080" t="str">
            <v>CIANCIANA</v>
          </cell>
          <cell r="AA2080" t="str">
            <v>CAMPANARELLO</v>
          </cell>
        </row>
        <row r="2081">
          <cell r="Z2081" t="str">
            <v>CIBIANA DI CADORE</v>
          </cell>
          <cell r="AA2081" t="str">
            <v>CAMPANEDDA</v>
          </cell>
        </row>
        <row r="2082">
          <cell r="Z2082" t="str">
            <v>CICAGNA</v>
          </cell>
          <cell r="AA2082" t="str">
            <v>CAMPARADA</v>
          </cell>
        </row>
        <row r="2083">
          <cell r="Z2083" t="str">
            <v>CICALA</v>
          </cell>
          <cell r="AA2083" t="str">
            <v>CAMPASSO</v>
          </cell>
        </row>
        <row r="2084">
          <cell r="Z2084" t="str">
            <v>CICCIANO</v>
          </cell>
          <cell r="AA2084" t="str">
            <v>CAMPAZZO</v>
          </cell>
        </row>
        <row r="2085">
          <cell r="Z2085" t="str">
            <v>CICERALE</v>
          </cell>
          <cell r="AA2085" t="str">
            <v>CAMPEDELLO</v>
          </cell>
        </row>
        <row r="2086">
          <cell r="Z2086" t="str">
            <v>CICILIANO</v>
          </cell>
          <cell r="AA2086" t="str">
            <v>CAMPEGINE</v>
          </cell>
        </row>
        <row r="2087">
          <cell r="Z2087" t="str">
            <v>CICOGNOLO</v>
          </cell>
          <cell r="AA2087" t="str">
            <v>CAMPEGLIO</v>
          </cell>
        </row>
        <row r="2088">
          <cell r="Z2088" t="str">
            <v>CICONIO</v>
          </cell>
          <cell r="AA2088" t="str">
            <v>CAMPELLO SUL CLITUNNO</v>
          </cell>
        </row>
        <row r="2089">
          <cell r="Z2089" t="str">
            <v>CIGLIANO</v>
          </cell>
          <cell r="AA2089" t="str">
            <v>CAMPERTOGNO</v>
          </cell>
        </row>
        <row r="2090">
          <cell r="Z2090" t="str">
            <v>CIGLIE'</v>
          </cell>
          <cell r="AA2090" t="str">
            <v>CAMPESE</v>
          </cell>
        </row>
        <row r="2091">
          <cell r="Z2091" t="str">
            <v>CIGOGNOLA</v>
          </cell>
          <cell r="AA2091" t="str">
            <v>CAMPESTRIN</v>
          </cell>
        </row>
        <row r="2092">
          <cell r="Z2092" t="str">
            <v>CIGOLE</v>
          </cell>
          <cell r="AA2092" t="str">
            <v>CAMPI BISENZIO</v>
          </cell>
        </row>
        <row r="2093">
          <cell r="Z2093" t="str">
            <v>CILAVEGNA</v>
          </cell>
          <cell r="AA2093" t="str">
            <v>CAMPI SALENTINA</v>
          </cell>
        </row>
        <row r="2094">
          <cell r="Z2094" t="str">
            <v>CIMADOLMO</v>
          </cell>
          <cell r="AA2094" t="str">
            <v>CAMPIANO</v>
          </cell>
        </row>
        <row r="2095">
          <cell r="Z2095" t="str">
            <v>CIMBERGO</v>
          </cell>
          <cell r="AA2095" t="str">
            <v>CAMPIGLIA</v>
          </cell>
        </row>
        <row r="2096">
          <cell r="Z2096" t="str">
            <v>CIMEGO</v>
          </cell>
          <cell r="AA2096" t="str">
            <v>CAMPIGLIA CERVO</v>
          </cell>
        </row>
        <row r="2097">
          <cell r="Z2097" t="str">
            <v>CIMINA'</v>
          </cell>
          <cell r="AA2097" t="str">
            <v>CAMPIGLIA DEI BERICI</v>
          </cell>
        </row>
        <row r="2098">
          <cell r="Z2098" t="str">
            <v>CIMINNA</v>
          </cell>
          <cell r="AA2098" t="str">
            <v>CAMPIGLIA D'ORCIA</v>
          </cell>
        </row>
        <row r="2099">
          <cell r="Z2099" t="str">
            <v>CIMITILE</v>
          </cell>
          <cell r="AA2099" t="str">
            <v>CAMPIGLIA MARITTIMA</v>
          </cell>
        </row>
        <row r="2100">
          <cell r="Z2100" t="str">
            <v>CIMOLAIS</v>
          </cell>
          <cell r="AA2100" t="str">
            <v>CAMPIGLIANO</v>
          </cell>
        </row>
        <row r="2101">
          <cell r="Z2101" t="str">
            <v>CIMONE</v>
          </cell>
          <cell r="AA2101" t="str">
            <v>CAMPIGLIONE</v>
          </cell>
        </row>
        <row r="2102">
          <cell r="Z2102" t="str">
            <v>CINAGLIO</v>
          </cell>
          <cell r="AA2102" t="str">
            <v>CAMPIGLIONE FENILE</v>
          </cell>
        </row>
        <row r="2103">
          <cell r="Z2103" t="str">
            <v>CINETO ROMANO</v>
          </cell>
          <cell r="AA2103" t="str">
            <v>CAMPINOLA</v>
          </cell>
        </row>
        <row r="2104">
          <cell r="Z2104" t="str">
            <v>CINGIA DE' BOTTI</v>
          </cell>
          <cell r="AA2104" t="str">
            <v>CAMPIONE</v>
          </cell>
        </row>
        <row r="2105">
          <cell r="Z2105" t="str">
            <v>CINGOLI</v>
          </cell>
          <cell r="AA2105" t="str">
            <v>CAMPIONE D'ITALIA</v>
          </cell>
        </row>
        <row r="2106">
          <cell r="Z2106" t="str">
            <v>CINIGIANO</v>
          </cell>
          <cell r="AA2106" t="str">
            <v>CAMPITELLO</v>
          </cell>
        </row>
        <row r="2107">
          <cell r="Z2107" t="str">
            <v>CINISELLO BALSAMO</v>
          </cell>
          <cell r="AA2107" t="str">
            <v>CAMPITELLO DI FASSA</v>
          </cell>
        </row>
        <row r="2108">
          <cell r="Z2108" t="str">
            <v>CINISI</v>
          </cell>
          <cell r="AA2108" t="str">
            <v>CAMPLI</v>
          </cell>
        </row>
        <row r="2109">
          <cell r="Z2109" t="str">
            <v>CINO</v>
          </cell>
          <cell r="AA2109" t="str">
            <v>CAMPO</v>
          </cell>
        </row>
        <row r="2110">
          <cell r="Z2110" t="str">
            <v>CINQUEFRONDI</v>
          </cell>
          <cell r="AA2110" t="str">
            <v>CAMPO CALABRO</v>
          </cell>
        </row>
        <row r="2111">
          <cell r="Z2111" t="str">
            <v>CINTANO</v>
          </cell>
          <cell r="AA2111" t="str">
            <v>CAMPO CANAVESE</v>
          </cell>
        </row>
        <row r="2112">
          <cell r="Z2112" t="str">
            <v>CINTE TESINO</v>
          </cell>
          <cell r="AA2112" t="str">
            <v>CAMPO DI CARNE</v>
          </cell>
        </row>
        <row r="2113">
          <cell r="Z2113" t="str">
            <v>CINTO CAOMAGGIORE</v>
          </cell>
          <cell r="AA2113" t="str">
            <v>CAMPO DI FANO</v>
          </cell>
        </row>
        <row r="2114">
          <cell r="Z2114" t="str">
            <v>CINTO EUGANEO</v>
          </cell>
          <cell r="AA2114" t="str">
            <v>CAMPO DI GIOVE</v>
          </cell>
        </row>
        <row r="2115">
          <cell r="Z2115" t="str">
            <v>CINZANO</v>
          </cell>
          <cell r="AA2115" t="str">
            <v>CAMPO DI PIETRA</v>
          </cell>
        </row>
        <row r="2116">
          <cell r="Z2116" t="str">
            <v>CIORLANO</v>
          </cell>
          <cell r="AA2116" t="str">
            <v>CAMPO DI TRENS</v>
          </cell>
        </row>
        <row r="2117">
          <cell r="Z2117" t="str">
            <v>CIPRESSA</v>
          </cell>
          <cell r="AA2117" t="str">
            <v>CAMPO IMPERATORE</v>
          </cell>
        </row>
        <row r="2118">
          <cell r="Z2118" t="str">
            <v>CIRCELLO</v>
          </cell>
          <cell r="AA2118" t="str">
            <v>CAMPO LIGURE</v>
          </cell>
        </row>
        <row r="2119">
          <cell r="Z2119" t="str">
            <v>CIRIE'</v>
          </cell>
          <cell r="AA2119" t="str">
            <v>CAMPO NELL'ELBA</v>
          </cell>
        </row>
        <row r="2120">
          <cell r="Z2120" t="str">
            <v>CIRIGLIANO</v>
          </cell>
          <cell r="AA2120" t="str">
            <v>CAMPO SAN MARTINO</v>
          </cell>
        </row>
        <row r="2121">
          <cell r="Z2121" t="str">
            <v>CIRIMIDO</v>
          </cell>
          <cell r="AA2121" t="str">
            <v>CAMPO TARTANO</v>
          </cell>
        </row>
        <row r="2122">
          <cell r="Z2122" t="str">
            <v>CIRO'</v>
          </cell>
          <cell r="AA2122" t="str">
            <v>CAMPO TIZZORO</v>
          </cell>
        </row>
        <row r="2123">
          <cell r="Z2123" t="str">
            <v>CIRO' MARINA</v>
          </cell>
          <cell r="AA2123" t="str">
            <v>CAMPO TURES</v>
          </cell>
        </row>
        <row r="2124">
          <cell r="Z2124" t="str">
            <v>CIS</v>
          </cell>
          <cell r="AA2124" t="str">
            <v>CAMPOBASSO</v>
          </cell>
        </row>
        <row r="2125">
          <cell r="Z2125" t="str">
            <v>CISANO BERGAMASCO</v>
          </cell>
          <cell r="AA2125" t="str">
            <v>CAMPOBELLO DI LICATA</v>
          </cell>
        </row>
        <row r="2126">
          <cell r="Z2126" t="str">
            <v>CISANO SUL NEVA</v>
          </cell>
          <cell r="AA2126" t="str">
            <v>CAMPOBELLO DI MAZARA</v>
          </cell>
        </row>
        <row r="2127">
          <cell r="Z2127" t="str">
            <v>CISERANO</v>
          </cell>
          <cell r="AA2127" t="str">
            <v>CAMPOBELLO RAVANUSA STAZIONE</v>
          </cell>
        </row>
        <row r="2128">
          <cell r="Z2128" t="str">
            <v>CISLAGO</v>
          </cell>
          <cell r="AA2128" t="str">
            <v>CAMPOCATINO</v>
          </cell>
        </row>
        <row r="2129">
          <cell r="Z2129" t="str">
            <v>CISLIANO</v>
          </cell>
          <cell r="AA2129" t="str">
            <v>CAMPOCAVALLO</v>
          </cell>
        </row>
        <row r="2130">
          <cell r="Z2130" t="str">
            <v>CISMON DEL GRAPPA</v>
          </cell>
          <cell r="AA2130" t="str">
            <v>CAMPOCHIARO</v>
          </cell>
        </row>
        <row r="2131">
          <cell r="Z2131" t="str">
            <v>CISON DI VALMARINO</v>
          </cell>
          <cell r="AA2131" t="str">
            <v>CAMPOCHIESA</v>
          </cell>
        </row>
        <row r="2132">
          <cell r="Z2132" t="str">
            <v>CISSONE</v>
          </cell>
          <cell r="AA2132" t="str">
            <v>CAMPOCROCE</v>
          </cell>
        </row>
        <row r="2133">
          <cell r="Z2133" t="str">
            <v>CISTERNA D'ASTI</v>
          </cell>
          <cell r="AA2133" t="str">
            <v>CAMPODARSEGO</v>
          </cell>
        </row>
        <row r="2134">
          <cell r="Z2134" t="str">
            <v>CISTERNA DI LATINA</v>
          </cell>
          <cell r="AA2134" t="str">
            <v>CAMPODAZZO</v>
          </cell>
        </row>
        <row r="2135">
          <cell r="Z2135" t="str">
            <v>CISTERNINO</v>
          </cell>
          <cell r="AA2135" t="str">
            <v>CAMPODENNO</v>
          </cell>
        </row>
        <row r="2136">
          <cell r="Z2136" t="str">
            <v>CITERNA</v>
          </cell>
          <cell r="AA2136" t="str">
            <v>CAMPODIMELE</v>
          </cell>
        </row>
        <row r="2137">
          <cell r="Z2137" t="str">
            <v>CITTA' DELLA PIEVE</v>
          </cell>
          <cell r="AA2137" t="str">
            <v>CAMPODIPIETRA</v>
          </cell>
        </row>
        <row r="2138">
          <cell r="Z2138" t="str">
            <v>CITTA' DI CASTELLO</v>
          </cell>
          <cell r="AA2138" t="str">
            <v>CAMPODOLCINO</v>
          </cell>
        </row>
        <row r="2139">
          <cell r="Z2139" t="str">
            <v>CITTA' SANT'ANGELO</v>
          </cell>
          <cell r="AA2139" t="str">
            <v>CAMPODONICO</v>
          </cell>
        </row>
        <row r="2140">
          <cell r="Z2140" t="str">
            <v>CITTADELLA</v>
          </cell>
          <cell r="AA2140" t="str">
            <v>CAMPODORO</v>
          </cell>
        </row>
        <row r="2141">
          <cell r="Z2141" t="str">
            <v>CITTADUCALE</v>
          </cell>
          <cell r="AA2141" t="str">
            <v>CAMPOFELICE DI FITALIA</v>
          </cell>
        </row>
        <row r="2142">
          <cell r="Z2142" t="str">
            <v>CITTANOVA</v>
          </cell>
          <cell r="AA2142" t="str">
            <v>CAMPOFELICE DI ROCCELLA</v>
          </cell>
        </row>
        <row r="2143">
          <cell r="Z2143" t="str">
            <v>CITTAREALE</v>
          </cell>
          <cell r="AA2143" t="str">
            <v>CAMPOFILONE</v>
          </cell>
        </row>
        <row r="2144">
          <cell r="Z2144" t="str">
            <v>CITTIGLIO</v>
          </cell>
          <cell r="AA2144" t="str">
            <v>CAMPOFIORENZO</v>
          </cell>
        </row>
        <row r="2145">
          <cell r="Z2145" t="str">
            <v>CIVATE</v>
          </cell>
          <cell r="AA2145" t="str">
            <v>CAMPOFIORITO</v>
          </cell>
        </row>
        <row r="2146">
          <cell r="Z2146" t="str">
            <v>CIVEZZA</v>
          </cell>
          <cell r="AA2146" t="str">
            <v>CAMPOFORMIDO</v>
          </cell>
        </row>
        <row r="2147">
          <cell r="Z2147" t="str">
            <v>CIVEZZANO</v>
          </cell>
          <cell r="AA2147" t="str">
            <v>CAMPOFRANCO</v>
          </cell>
        </row>
        <row r="2148">
          <cell r="Z2148" t="str">
            <v>CIVIASCO</v>
          </cell>
          <cell r="AA2148" t="str">
            <v>CAMPOGALLIANO</v>
          </cell>
        </row>
        <row r="2149">
          <cell r="Z2149" t="str">
            <v>CIVIDALE DEL FRIULI</v>
          </cell>
          <cell r="AA2149" t="str">
            <v>CAMPOGIALLI</v>
          </cell>
        </row>
        <row r="2150">
          <cell r="Z2150" t="str">
            <v>CIVIDATE AL PIANO</v>
          </cell>
          <cell r="AA2150" t="str">
            <v>CAMPOGRANDE</v>
          </cell>
        </row>
        <row r="2151">
          <cell r="Z2151" t="str">
            <v>CIVIDATE CAMUNO</v>
          </cell>
          <cell r="AA2151" t="str">
            <v>CAMPOLANO</v>
          </cell>
        </row>
        <row r="2152">
          <cell r="Z2152" t="str">
            <v>CIVITA</v>
          </cell>
          <cell r="AA2152" t="str">
            <v>CAMPOLASTA</v>
          </cell>
        </row>
        <row r="2153">
          <cell r="Z2153" t="str">
            <v>CIVITA CASTELLANA</v>
          </cell>
          <cell r="AA2153" t="str">
            <v>CAMPOLATTARO</v>
          </cell>
        </row>
        <row r="2154">
          <cell r="Z2154" t="str">
            <v>CIVITA D'ANTINO</v>
          </cell>
          <cell r="AA2154" t="str">
            <v>CAMPOLEONE</v>
          </cell>
        </row>
        <row r="2155">
          <cell r="Z2155" t="str">
            <v>CIVITACAMPOMARANO</v>
          </cell>
          <cell r="AA2155" t="str">
            <v>CAMPOLI APPENNINO</v>
          </cell>
        </row>
        <row r="2156">
          <cell r="Z2156" t="str">
            <v>CIVITALUPARELLA</v>
          </cell>
          <cell r="AA2156" t="str">
            <v>CAMPOLI DEL MONTE TABURNO</v>
          </cell>
        </row>
        <row r="2157">
          <cell r="Z2157" t="str">
            <v>CIVITANOVA DEL SANNIO</v>
          </cell>
          <cell r="AA2157" t="str">
            <v>CAMPOLI DI CAULONIA</v>
          </cell>
        </row>
        <row r="2158">
          <cell r="Z2158" t="str">
            <v>CIVITANOVA MARCHE</v>
          </cell>
          <cell r="AA2158" t="str">
            <v>CAMPOLIETO</v>
          </cell>
        </row>
        <row r="2159">
          <cell r="Z2159" t="str">
            <v>CIVITAQUANA</v>
          </cell>
          <cell r="AA2159" t="str">
            <v>CAMPOLONGO</v>
          </cell>
        </row>
        <row r="2160">
          <cell r="Z2160" t="str">
            <v>CIVITAVECCHIA</v>
          </cell>
          <cell r="AA2160" t="str">
            <v>CAMPOLONGO DI CADORE</v>
          </cell>
        </row>
        <row r="2161">
          <cell r="Z2161" t="str">
            <v>CIVITELLA ALFEDENA</v>
          </cell>
          <cell r="AA2161" t="str">
            <v>CAMPOLONGO MAGGIORE</v>
          </cell>
        </row>
        <row r="2162">
          <cell r="Z2162" t="str">
            <v>CIVITELLA CASANOVA</v>
          </cell>
          <cell r="AA2162" t="str">
            <v>CAMPOLONGO SUL BRENTA</v>
          </cell>
        </row>
        <row r="2163">
          <cell r="Z2163" t="str">
            <v>CIVITELLA D'AGLIANO</v>
          </cell>
          <cell r="AA2163" t="str">
            <v>CAMPOLONGO TAPOGLIANO</v>
          </cell>
        </row>
        <row r="2164">
          <cell r="Z2164" t="str">
            <v>CIVITELLA DEL TRONTO</v>
          </cell>
          <cell r="AA2164" t="str">
            <v>CAMPOLUNGO</v>
          </cell>
        </row>
        <row r="2165">
          <cell r="Z2165" t="str">
            <v>CIVITELLA DI ROMAGNA</v>
          </cell>
          <cell r="AA2165" t="str">
            <v>CAMPOMAGGIORE</v>
          </cell>
        </row>
        <row r="2166">
          <cell r="Z2166" t="str">
            <v>CIVITELLA IN VAL DI CHIANA</v>
          </cell>
          <cell r="AA2166" t="str">
            <v>CAMPOMAGGIORE SAN LUCA</v>
          </cell>
        </row>
        <row r="2167">
          <cell r="Z2167" t="str">
            <v>CIVITELLA MESSER RAIMONDO</v>
          </cell>
          <cell r="AA2167" t="str">
            <v>CAMPOMARINO</v>
          </cell>
        </row>
        <row r="2168">
          <cell r="Z2168" t="str">
            <v>CIVITELLA PAGANICO</v>
          </cell>
          <cell r="AA2168" t="str">
            <v>CAMPOMOLINO</v>
          </cell>
        </row>
        <row r="2169">
          <cell r="Z2169" t="str">
            <v>CIVITELLA ROVETO</v>
          </cell>
          <cell r="AA2169" t="str">
            <v>CAMPOMORONE</v>
          </cell>
        </row>
        <row r="2170">
          <cell r="Z2170" t="str">
            <v>CIVITELLA SAN PAOLO</v>
          </cell>
          <cell r="AA2170" t="str">
            <v>CAMPONE</v>
          </cell>
        </row>
        <row r="2171">
          <cell r="Z2171" t="str">
            <v>CIVO</v>
          </cell>
          <cell r="AA2171" t="str">
            <v>CAMPONOGARA</v>
          </cell>
        </row>
        <row r="2172">
          <cell r="Z2172" t="str">
            <v>CLAINO CON OSTENO</v>
          </cell>
          <cell r="AA2172" t="str">
            <v>CAMPOPINO</v>
          </cell>
        </row>
        <row r="2173">
          <cell r="Z2173" t="str">
            <v>CLAUT</v>
          </cell>
          <cell r="AA2173" t="str">
            <v>CAMPORA</v>
          </cell>
        </row>
        <row r="2174">
          <cell r="Z2174" t="str">
            <v>CLAUZETTO</v>
          </cell>
          <cell r="AA2174" t="str">
            <v>CAMPORA SAN GIOVANNI</v>
          </cell>
        </row>
        <row r="2175">
          <cell r="Z2175" t="str">
            <v>CLAVESANA</v>
          </cell>
          <cell r="AA2175" t="str">
            <v>CAMPORE</v>
          </cell>
        </row>
        <row r="2176">
          <cell r="Z2176" t="str">
            <v>CLAVIERE</v>
          </cell>
          <cell r="AA2176" t="str">
            <v>CAMPOREALE</v>
          </cell>
        </row>
        <row r="2177">
          <cell r="Z2177" t="str">
            <v>CLES</v>
          </cell>
          <cell r="AA2177" t="str">
            <v>CAMPOREGGIANO</v>
          </cell>
        </row>
        <row r="2178">
          <cell r="Z2178" t="str">
            <v>CLETO</v>
          </cell>
          <cell r="AA2178" t="str">
            <v>CAMPORGIANO</v>
          </cell>
        </row>
        <row r="2179">
          <cell r="Z2179" t="str">
            <v>CLIVIO</v>
          </cell>
          <cell r="AA2179" t="str">
            <v>CAMPORINALDO</v>
          </cell>
        </row>
        <row r="2180">
          <cell r="Z2180" t="str">
            <v>CLOZ</v>
          </cell>
          <cell r="AA2180" t="str">
            <v>CAMPOROSSO</v>
          </cell>
        </row>
        <row r="2181">
          <cell r="Z2181" t="str">
            <v>CLUSONE</v>
          </cell>
          <cell r="AA2181" t="str">
            <v>CAMPOROSSO IN VALCANALE</v>
          </cell>
        </row>
        <row r="2182">
          <cell r="Z2182" t="str">
            <v>COASSOLO TORINESE</v>
          </cell>
          <cell r="AA2182" t="str">
            <v>CAMPOROSSO MARE</v>
          </cell>
        </row>
        <row r="2183">
          <cell r="Z2183" t="str">
            <v>COAZZE</v>
          </cell>
          <cell r="AA2183" t="str">
            <v>CAMPOROTONDO DI FIASTRONE</v>
          </cell>
        </row>
        <row r="2184">
          <cell r="Z2184" t="str">
            <v>COAZZOLO</v>
          </cell>
          <cell r="AA2184" t="str">
            <v>CAMPOROTONDO ETNEO</v>
          </cell>
        </row>
        <row r="2185">
          <cell r="Z2185" t="str">
            <v>COCCAGLIO</v>
          </cell>
          <cell r="AA2185" t="str">
            <v>CAMPOROVERE</v>
          </cell>
        </row>
        <row r="2186">
          <cell r="Z2186" t="str">
            <v>COCCONATO</v>
          </cell>
          <cell r="AA2186" t="str">
            <v>CAMPOSAMPIERO</v>
          </cell>
        </row>
        <row r="2187">
          <cell r="Z2187" t="str">
            <v>COCQUIO TREVISAGO</v>
          </cell>
          <cell r="AA2187" t="str">
            <v>CAMPOSANO</v>
          </cell>
        </row>
        <row r="2188">
          <cell r="Z2188" t="str">
            <v>COCULLO</v>
          </cell>
          <cell r="AA2188" t="str">
            <v>CAMPOSANTO</v>
          </cell>
        </row>
        <row r="2189">
          <cell r="Z2189" t="str">
            <v>CODEVIGO</v>
          </cell>
          <cell r="AA2189" t="str">
            <v>CAMPOSPINOSO</v>
          </cell>
        </row>
        <row r="2190">
          <cell r="Z2190" t="str">
            <v>CODEVILLA</v>
          </cell>
          <cell r="AA2190" t="str">
            <v>CAMPOTOSTO</v>
          </cell>
        </row>
        <row r="2191">
          <cell r="Z2191" t="str">
            <v>CODIGORO</v>
          </cell>
          <cell r="AA2191" t="str">
            <v>CAMPOTTO</v>
          </cell>
        </row>
        <row r="2192">
          <cell r="Z2192" t="str">
            <v>CODOGNE'</v>
          </cell>
          <cell r="AA2192" t="str">
            <v>CAMPOVALANO</v>
          </cell>
        </row>
        <row r="2193">
          <cell r="Z2193" t="str">
            <v>CODOGNO</v>
          </cell>
          <cell r="AA2193" t="str">
            <v>CAMPOVERDE</v>
          </cell>
        </row>
        <row r="2194">
          <cell r="Z2194" t="str">
            <v>CODROIPO</v>
          </cell>
          <cell r="AA2194" t="str">
            <v>CAMPOVICO</v>
          </cell>
        </row>
        <row r="2195">
          <cell r="Z2195" t="str">
            <v>CODRONGIANOS</v>
          </cell>
          <cell r="AA2195" t="str">
            <v>CAMPREMOLDO SOPRA</v>
          </cell>
        </row>
        <row r="2196">
          <cell r="Z2196" t="str">
            <v>COGGIOLA</v>
          </cell>
          <cell r="AA2196" t="str">
            <v>CAMPREMOLDO SOTTO</v>
          </cell>
        </row>
        <row r="2197">
          <cell r="Z2197" t="str">
            <v>COGLIATE</v>
          </cell>
          <cell r="AA2197" t="str">
            <v>CAMUCIA</v>
          </cell>
        </row>
        <row r="2198">
          <cell r="Z2198" t="str">
            <v>COGNE</v>
          </cell>
          <cell r="AA2198" t="str">
            <v>CAMUGNANO</v>
          </cell>
        </row>
        <row r="2199">
          <cell r="Z2199" t="str">
            <v>COGOLETO</v>
          </cell>
          <cell r="AA2199" t="str">
            <v>CAMURANA</v>
          </cell>
        </row>
        <row r="2200">
          <cell r="Z2200" t="str">
            <v>COGOLLO DEL CENGIO</v>
          </cell>
          <cell r="AA2200" t="str">
            <v>CANA</v>
          </cell>
        </row>
        <row r="2201">
          <cell r="Z2201" t="str">
            <v>COGORNO</v>
          </cell>
          <cell r="AA2201" t="str">
            <v>CANAGLIA</v>
          </cell>
        </row>
        <row r="2202">
          <cell r="Z2202" t="str">
            <v>COLAZZA</v>
          </cell>
          <cell r="AA2202" t="str">
            <v>CANAL SAN BOVO</v>
          </cell>
        </row>
        <row r="2203">
          <cell r="Z2203" t="str">
            <v>COLERE</v>
          </cell>
          <cell r="AA2203" t="str">
            <v>CANALE</v>
          </cell>
        </row>
        <row r="2204">
          <cell r="Z2204" t="str">
            <v>COLFELICE</v>
          </cell>
          <cell r="AA2204" t="str">
            <v>CANALE D'AGORDO</v>
          </cell>
        </row>
        <row r="2205">
          <cell r="Z2205" t="str">
            <v>COLI</v>
          </cell>
          <cell r="AA2205" t="str">
            <v>CANALE MONTERANO</v>
          </cell>
        </row>
        <row r="2206">
          <cell r="Z2206" t="str">
            <v>COLICO</v>
          </cell>
          <cell r="AA2206" t="str">
            <v>CANALE NUOVO</v>
          </cell>
        </row>
        <row r="2207">
          <cell r="Z2207" t="str">
            <v>COLLAGNA</v>
          </cell>
          <cell r="AA2207" t="str">
            <v>CANALE VECCHIO</v>
          </cell>
        </row>
        <row r="2208">
          <cell r="Z2208" t="str">
            <v>COLLALTO SABINO</v>
          </cell>
          <cell r="AA2208" t="str">
            <v>CANALELLO</v>
          </cell>
        </row>
        <row r="2209">
          <cell r="Z2209" t="str">
            <v>COLLARMELE</v>
          </cell>
          <cell r="AA2209" t="str">
            <v>CANALICCHIO</v>
          </cell>
        </row>
        <row r="2210">
          <cell r="Z2210" t="str">
            <v>COLLAZZONE</v>
          </cell>
          <cell r="AA2210" t="str">
            <v>CANARO</v>
          </cell>
        </row>
        <row r="2211">
          <cell r="Z2211" t="str">
            <v>COLLE BRIANZA</v>
          </cell>
          <cell r="AA2211" t="str">
            <v>CANAVACCIO</v>
          </cell>
        </row>
        <row r="2212">
          <cell r="Z2212" t="str">
            <v>COLLE D'ANCHISE</v>
          </cell>
          <cell r="AA2212" t="str">
            <v>CANAZEI</v>
          </cell>
        </row>
        <row r="2213">
          <cell r="Z2213" t="str">
            <v>COLLE DI TORA</v>
          </cell>
          <cell r="AA2213" t="str">
            <v>CANCELLARA</v>
          </cell>
        </row>
        <row r="2214">
          <cell r="Z2214" t="str">
            <v>COLLE DI VAL D'ELSA</v>
          </cell>
          <cell r="AA2214" t="str">
            <v>CANCELLI</v>
          </cell>
        </row>
        <row r="2215">
          <cell r="Z2215" t="str">
            <v>COLLE SAN MAGNO</v>
          </cell>
          <cell r="AA2215" t="str">
            <v>CANCELLO</v>
          </cell>
        </row>
        <row r="2216">
          <cell r="Z2216" t="str">
            <v>COLLE SANNITA</v>
          </cell>
          <cell r="AA2216" t="str">
            <v>CANCELLO DI FERROVIA</v>
          </cell>
        </row>
        <row r="2217">
          <cell r="Z2217" t="str">
            <v>COLLE SANTA LUCIA</v>
          </cell>
          <cell r="AA2217" t="str">
            <v>CANCELLO ED ARNONE</v>
          </cell>
        </row>
        <row r="2218">
          <cell r="Z2218" t="str">
            <v>COLLE UMBERTO</v>
          </cell>
          <cell r="AA2218" t="str">
            <v>CANDA</v>
          </cell>
        </row>
        <row r="2219">
          <cell r="Z2219" t="str">
            <v>COLLEBEATO</v>
          </cell>
          <cell r="AA2219" t="str">
            <v>CANDEGLIA</v>
          </cell>
        </row>
        <row r="2220">
          <cell r="Z2220" t="str">
            <v>COLLECCHIO</v>
          </cell>
          <cell r="AA2220" t="str">
            <v>CANDELA</v>
          </cell>
        </row>
        <row r="2221">
          <cell r="Z2221" t="str">
            <v>COLLECORVINO</v>
          </cell>
          <cell r="AA2221" t="str">
            <v>CANDELARA</v>
          </cell>
        </row>
        <row r="2222">
          <cell r="Z2222" t="str">
            <v>COLLEDARA</v>
          </cell>
          <cell r="AA2222" t="str">
            <v>CANDELI</v>
          </cell>
        </row>
        <row r="2223">
          <cell r="Z2223" t="str">
            <v>COLLEDIMACINE</v>
          </cell>
          <cell r="AA2223" t="str">
            <v>CANDELO</v>
          </cell>
        </row>
        <row r="2224">
          <cell r="Z2224" t="str">
            <v>COLLEDIMEZZO</v>
          </cell>
          <cell r="AA2224" t="str">
            <v>CANDELU'</v>
          </cell>
        </row>
        <row r="2225">
          <cell r="Z2225" t="str">
            <v>COLLEFERRO</v>
          </cell>
          <cell r="AA2225" t="str">
            <v>CANDIA</v>
          </cell>
        </row>
        <row r="2226">
          <cell r="Z2226" t="str">
            <v>COLLEGIOVE</v>
          </cell>
          <cell r="AA2226" t="str">
            <v>CANDIA CANAVESE</v>
          </cell>
        </row>
        <row r="2227">
          <cell r="Z2227" t="str">
            <v>COLLEGNO</v>
          </cell>
          <cell r="AA2227" t="str">
            <v>CANDIA LOMELLINA</v>
          </cell>
        </row>
        <row r="2228">
          <cell r="Z2228" t="str">
            <v>COLLELONGO</v>
          </cell>
          <cell r="AA2228" t="str">
            <v>CANDIANA</v>
          </cell>
        </row>
        <row r="2229">
          <cell r="Z2229" t="str">
            <v>COLLEPARDO</v>
          </cell>
          <cell r="AA2229" t="str">
            <v>CANDIDA</v>
          </cell>
        </row>
        <row r="2230">
          <cell r="Z2230" t="str">
            <v>COLLEPASSO</v>
          </cell>
          <cell r="AA2230" t="str">
            <v>CANDIDE</v>
          </cell>
        </row>
        <row r="2231">
          <cell r="Z2231" t="str">
            <v>COLLEPIETRO</v>
          </cell>
          <cell r="AA2231" t="str">
            <v>CANDIDONI</v>
          </cell>
        </row>
        <row r="2232">
          <cell r="Z2232" t="str">
            <v>COLLERETTO CASTELNUOVO</v>
          </cell>
          <cell r="AA2232" t="str">
            <v>CANDIOLO</v>
          </cell>
        </row>
        <row r="2233">
          <cell r="Z2233" t="str">
            <v>COLLERETTO GIACOSA</v>
          </cell>
          <cell r="AA2233" t="str">
            <v>CANEDOLE</v>
          </cell>
        </row>
        <row r="2234">
          <cell r="Z2234" t="str">
            <v>COLLESALVETTI</v>
          </cell>
          <cell r="AA2234" t="str">
            <v>CANEGRATE</v>
          </cell>
        </row>
        <row r="2235">
          <cell r="Z2235" t="str">
            <v>COLLESANO</v>
          </cell>
          <cell r="AA2235" t="str">
            <v>CANELLI</v>
          </cell>
        </row>
        <row r="2236">
          <cell r="Z2236" t="str">
            <v>COLLETORTO</v>
          </cell>
          <cell r="AA2236" t="str">
            <v>CANELLI RECAPITO GANCIA</v>
          </cell>
        </row>
        <row r="2237">
          <cell r="Z2237" t="str">
            <v>COLLEVECCHIO</v>
          </cell>
          <cell r="AA2237" t="str">
            <v>CANEPA</v>
          </cell>
        </row>
        <row r="2238">
          <cell r="Z2238" t="str">
            <v>COLLI A VOLTURNO</v>
          </cell>
          <cell r="AA2238" t="str">
            <v>CANEPINA</v>
          </cell>
        </row>
        <row r="2239">
          <cell r="Z2239" t="str">
            <v>COLLI DEL TRONTO</v>
          </cell>
          <cell r="AA2239" t="str">
            <v>CANETRA DI CASTEL SANT'ANGELO</v>
          </cell>
        </row>
        <row r="2240">
          <cell r="Z2240" t="str">
            <v>COLLI SUL VELINO</v>
          </cell>
          <cell r="AA2240" t="str">
            <v>CANEVA</v>
          </cell>
        </row>
        <row r="2241">
          <cell r="Z2241" t="str">
            <v>COLLIANO</v>
          </cell>
          <cell r="AA2241" t="str">
            <v>CANEVA DI TOLMEZZO</v>
          </cell>
        </row>
        <row r="2242">
          <cell r="Z2242" t="str">
            <v>COLLINAS</v>
          </cell>
          <cell r="AA2242" t="str">
            <v>CANEVARA</v>
          </cell>
        </row>
        <row r="2243">
          <cell r="Z2243" t="str">
            <v>COLLIO</v>
          </cell>
          <cell r="AA2243" t="str">
            <v>CANEVARE</v>
          </cell>
        </row>
        <row r="2244">
          <cell r="Z2244" t="str">
            <v>COLLOBIANO</v>
          </cell>
          <cell r="AA2244" t="str">
            <v>CANEVINO</v>
          </cell>
        </row>
        <row r="2245">
          <cell r="Z2245" t="str">
            <v>COLLOREDO DI MONTE ALBANO</v>
          </cell>
          <cell r="AA2245" t="str">
            <v>CANEZZA</v>
          </cell>
        </row>
        <row r="2246">
          <cell r="Z2246" t="str">
            <v>COLMURANO</v>
          </cell>
          <cell r="AA2246" t="str">
            <v>CANGELASIO</v>
          </cell>
        </row>
        <row r="2247">
          <cell r="Z2247" t="str">
            <v>COLOBRARO</v>
          </cell>
          <cell r="AA2247" t="str">
            <v>CANICATTI'</v>
          </cell>
        </row>
        <row r="2248">
          <cell r="Z2248" t="str">
            <v>COLOGNA VENETA</v>
          </cell>
          <cell r="AA2248" t="str">
            <v>CANICATTINI BAGNI</v>
          </cell>
        </row>
        <row r="2249">
          <cell r="Z2249" t="str">
            <v>COLOGNE</v>
          </cell>
          <cell r="AA2249" t="str">
            <v>CANICOSSA</v>
          </cell>
        </row>
        <row r="2250">
          <cell r="Z2250" t="str">
            <v>COLOGNO AL SERIO</v>
          </cell>
          <cell r="AA2250" t="str">
            <v>CANINO</v>
          </cell>
        </row>
        <row r="2251">
          <cell r="Z2251" t="str">
            <v>COLOGNO MONZESE</v>
          </cell>
          <cell r="AA2251" t="str">
            <v>CANIPAROLA</v>
          </cell>
        </row>
        <row r="2252">
          <cell r="Z2252" t="str">
            <v>COLOGNOLA AI COLLI</v>
          </cell>
          <cell r="AA2252" t="str">
            <v>CANISCHIO</v>
          </cell>
        </row>
        <row r="2253">
          <cell r="Z2253" t="str">
            <v>COLONNA</v>
          </cell>
          <cell r="AA2253" t="str">
            <v>CANISTRO</v>
          </cell>
        </row>
        <row r="2254">
          <cell r="Z2254" t="str">
            <v>COLONNELLA</v>
          </cell>
          <cell r="AA2254" t="str">
            <v>CANISTRO INFERIORE</v>
          </cell>
        </row>
        <row r="2255">
          <cell r="Z2255" t="str">
            <v>COLONNO</v>
          </cell>
          <cell r="AA2255" t="str">
            <v>CANISTRO SUPERIORE</v>
          </cell>
        </row>
        <row r="2256">
          <cell r="Z2256" t="str">
            <v>COLORINA</v>
          </cell>
          <cell r="AA2256" t="str">
            <v>CANIZZANO</v>
          </cell>
        </row>
        <row r="2257">
          <cell r="Z2257" t="str">
            <v>COLORNO</v>
          </cell>
          <cell r="AA2257" t="str">
            <v>CANNA</v>
          </cell>
        </row>
        <row r="2258">
          <cell r="Z2258" t="str">
            <v>COLOSIMI</v>
          </cell>
          <cell r="AA2258" t="str">
            <v>CANNAIOLA</v>
          </cell>
        </row>
        <row r="2259">
          <cell r="Z2259" t="str">
            <v>COLTURANO</v>
          </cell>
          <cell r="AA2259" t="str">
            <v>CANNALONGA</v>
          </cell>
        </row>
        <row r="2260">
          <cell r="Z2260" t="str">
            <v>COLVERDE</v>
          </cell>
          <cell r="AA2260" t="str">
            <v>CANNARA</v>
          </cell>
        </row>
        <row r="2261">
          <cell r="Z2261" t="str">
            <v>COLZATE</v>
          </cell>
          <cell r="AA2261" t="str">
            <v>CANNAVO'</v>
          </cell>
        </row>
        <row r="2262">
          <cell r="Z2262" t="str">
            <v>COMABBIO</v>
          </cell>
          <cell r="AA2262" t="str">
            <v>CANNERO RIVIERA</v>
          </cell>
        </row>
        <row r="2263">
          <cell r="Z2263" t="str">
            <v>COMACCHIO</v>
          </cell>
          <cell r="AA2263" t="str">
            <v>CANNETO</v>
          </cell>
        </row>
        <row r="2264">
          <cell r="Z2264" t="str">
            <v>COMANO</v>
          </cell>
          <cell r="AA2264" t="str">
            <v>CANNETO DI CARONIA</v>
          </cell>
        </row>
        <row r="2265">
          <cell r="Z2265" t="str">
            <v>COMAZZO</v>
          </cell>
          <cell r="AA2265" t="str">
            <v>CANNETO PAVESE</v>
          </cell>
        </row>
        <row r="2266">
          <cell r="Z2266" t="str">
            <v>COMEGLIANS</v>
          </cell>
          <cell r="AA2266" t="str">
            <v>CANNETO SULL'OGLIO</v>
          </cell>
        </row>
        <row r="2267">
          <cell r="Z2267" t="str">
            <v>COMELICO SUPERIORE</v>
          </cell>
          <cell r="AA2267" t="str">
            <v>CANNICCHIO</v>
          </cell>
        </row>
        <row r="2268">
          <cell r="Z2268" t="str">
            <v>COMERIO</v>
          </cell>
          <cell r="AA2268" t="str">
            <v>CANNIGIONE</v>
          </cell>
        </row>
        <row r="2269">
          <cell r="Z2269" t="str">
            <v>COMEZZANO CIZZAGO</v>
          </cell>
          <cell r="AA2269" t="str">
            <v>CANNISTRA'</v>
          </cell>
        </row>
        <row r="2270">
          <cell r="Z2270" t="str">
            <v>COMIGNAGO</v>
          </cell>
          <cell r="AA2270" t="str">
            <v>CANNITELLO</v>
          </cell>
        </row>
        <row r="2271">
          <cell r="Z2271" t="str">
            <v>COMISO</v>
          </cell>
          <cell r="AA2271" t="str">
            <v>CANNIZZARO</v>
          </cell>
        </row>
        <row r="2272">
          <cell r="Z2272" t="str">
            <v>COMITINI</v>
          </cell>
          <cell r="AA2272" t="str">
            <v>CANNOBIO</v>
          </cell>
        </row>
        <row r="2273">
          <cell r="Z2273" t="str">
            <v>COMIZIANO</v>
          </cell>
          <cell r="AA2273" t="str">
            <v>CANNOLE</v>
          </cell>
        </row>
        <row r="2274">
          <cell r="Z2274" t="str">
            <v>COMMESSAGGIO</v>
          </cell>
          <cell r="AA2274" t="str">
            <v>CANNUZZO</v>
          </cell>
        </row>
        <row r="2275">
          <cell r="Z2275" t="str">
            <v>COMMEZZADURA</v>
          </cell>
          <cell r="AA2275" t="str">
            <v>CANOLO</v>
          </cell>
        </row>
        <row r="2276">
          <cell r="Z2276" t="str">
            <v>COMO</v>
          </cell>
          <cell r="AA2276" t="str">
            <v>CANOLO NUOVA</v>
          </cell>
        </row>
        <row r="2277">
          <cell r="Z2277" t="str">
            <v>COMPIANO</v>
          </cell>
          <cell r="AA2277" t="str">
            <v>CANONICA</v>
          </cell>
        </row>
        <row r="2278">
          <cell r="Z2278" t="str">
            <v>COMUN NUOVO</v>
          </cell>
          <cell r="AA2278" t="str">
            <v>CANONICA D'ADDA</v>
          </cell>
        </row>
        <row r="2279">
          <cell r="Z2279" t="str">
            <v>COMUNANZA</v>
          </cell>
          <cell r="AA2279" t="str">
            <v>CANOSA DI PUGLIA</v>
          </cell>
        </row>
        <row r="2280">
          <cell r="Z2280" t="str">
            <v>CONA</v>
          </cell>
          <cell r="AA2280" t="str">
            <v>CANOSA SANNITA</v>
          </cell>
        </row>
        <row r="2281">
          <cell r="Z2281" t="str">
            <v>CONCA CASALE</v>
          </cell>
          <cell r="AA2281" t="str">
            <v>CANOSIO</v>
          </cell>
        </row>
        <row r="2282">
          <cell r="Z2282" t="str">
            <v>CONCA DEI MARINI</v>
          </cell>
          <cell r="AA2282" t="str">
            <v>CANOSSA</v>
          </cell>
        </row>
        <row r="2283">
          <cell r="Z2283" t="str">
            <v>CONCA DELLA CAMPANIA</v>
          </cell>
          <cell r="AA2283" t="str">
            <v>CANOVA</v>
          </cell>
        </row>
        <row r="2284">
          <cell r="Z2284" t="str">
            <v>CONCAMARISE</v>
          </cell>
          <cell r="AA2284" t="str">
            <v>CANOVE</v>
          </cell>
        </row>
        <row r="2285">
          <cell r="Z2285" t="str">
            <v>CONCERVIANO</v>
          </cell>
          <cell r="AA2285" t="str">
            <v>CANOVE DI ROANA</v>
          </cell>
        </row>
        <row r="2286">
          <cell r="Z2286" t="str">
            <v>CONCESIO</v>
          </cell>
          <cell r="AA2286" t="str">
            <v>CANSANO</v>
          </cell>
        </row>
        <row r="2287">
          <cell r="Z2287" t="str">
            <v>CONCO</v>
          </cell>
          <cell r="AA2287" t="str">
            <v>CANTAGALLO</v>
          </cell>
        </row>
        <row r="2288">
          <cell r="Z2288" t="str">
            <v>CONCORDIA SAGITTARIA</v>
          </cell>
          <cell r="AA2288" t="str">
            <v>CANTALICE</v>
          </cell>
        </row>
        <row r="2289">
          <cell r="Z2289" t="str">
            <v>CONCORDIA SULLA SECCHIA</v>
          </cell>
          <cell r="AA2289" t="str">
            <v>CANTALUPA</v>
          </cell>
        </row>
        <row r="2290">
          <cell r="Z2290" t="str">
            <v>CONCOREZZO</v>
          </cell>
          <cell r="AA2290" t="str">
            <v>CANTALUPO</v>
          </cell>
        </row>
        <row r="2291">
          <cell r="Z2291" t="str">
            <v>CONDINO</v>
          </cell>
          <cell r="AA2291" t="str">
            <v>CANTALUPO IN SABINA</v>
          </cell>
        </row>
        <row r="2292">
          <cell r="Z2292" t="str">
            <v>CONDOFURI</v>
          </cell>
          <cell r="AA2292" t="str">
            <v>CANTALUPO LIGURE</v>
          </cell>
        </row>
        <row r="2293">
          <cell r="Z2293" t="str">
            <v>CONDOVE</v>
          </cell>
          <cell r="AA2293" t="str">
            <v>CANTALUPO NEL SANNIO</v>
          </cell>
        </row>
        <row r="2294">
          <cell r="Z2294" t="str">
            <v>CONDRO'</v>
          </cell>
          <cell r="AA2294" t="str">
            <v>CANTARANA</v>
          </cell>
        </row>
        <row r="2295">
          <cell r="Z2295" t="str">
            <v>CONEGLIANO</v>
          </cell>
          <cell r="AA2295" t="str">
            <v>CANTAVENNA</v>
          </cell>
        </row>
        <row r="2296">
          <cell r="Z2296" t="str">
            <v>CONFIENZA</v>
          </cell>
          <cell r="AA2296" t="str">
            <v>CANTELLO</v>
          </cell>
        </row>
        <row r="2297">
          <cell r="Z2297" t="str">
            <v>CONFIGNI</v>
          </cell>
          <cell r="AA2297" t="str">
            <v>CANTERANO</v>
          </cell>
        </row>
        <row r="2298">
          <cell r="Z2298" t="str">
            <v>CONFLENTI</v>
          </cell>
          <cell r="AA2298" t="str">
            <v>CANTIANO</v>
          </cell>
        </row>
        <row r="2299">
          <cell r="Z2299" t="str">
            <v>CONIOLO</v>
          </cell>
          <cell r="AA2299" t="str">
            <v>CANTIERE</v>
          </cell>
        </row>
        <row r="2300">
          <cell r="Z2300" t="str">
            <v>CONSELICE</v>
          </cell>
          <cell r="AA2300" t="str">
            <v>CANTINELLA</v>
          </cell>
        </row>
        <row r="2301">
          <cell r="Z2301" t="str">
            <v>CONSELVE</v>
          </cell>
          <cell r="AA2301" t="str">
            <v>CANTOIRA</v>
          </cell>
        </row>
        <row r="2302">
          <cell r="Z2302" t="str">
            <v>CONTESSA ENTELLINA</v>
          </cell>
          <cell r="AA2302" t="str">
            <v>CANTONAZZO</v>
          </cell>
        </row>
        <row r="2303">
          <cell r="Z2303" t="str">
            <v>CONTIGLIANO</v>
          </cell>
          <cell r="AA2303" t="str">
            <v>CANTONE</v>
          </cell>
        </row>
        <row r="2304">
          <cell r="Z2304" t="str">
            <v>CONTRADA</v>
          </cell>
          <cell r="AA2304" t="str">
            <v>CANTONIERA DELLA PRESOLANA</v>
          </cell>
        </row>
        <row r="2305">
          <cell r="Z2305" t="str">
            <v>CONTROGUERRA</v>
          </cell>
          <cell r="AA2305" t="str">
            <v>CANTU'</v>
          </cell>
        </row>
        <row r="2306">
          <cell r="Z2306" t="str">
            <v>CONTRONE</v>
          </cell>
          <cell r="AA2306" t="str">
            <v>CANTU' ASNAGO</v>
          </cell>
        </row>
        <row r="2307">
          <cell r="Z2307" t="str">
            <v>CONTURSI TERME</v>
          </cell>
          <cell r="AA2307" t="str">
            <v>CANUSSIO</v>
          </cell>
        </row>
        <row r="2308">
          <cell r="Z2308" t="str">
            <v>CONVERSANO</v>
          </cell>
          <cell r="AA2308" t="str">
            <v>CANZANO</v>
          </cell>
        </row>
        <row r="2309">
          <cell r="Z2309" t="str">
            <v>CONZA DELLA CAMPANIA</v>
          </cell>
          <cell r="AA2309" t="str">
            <v>CANZO</v>
          </cell>
        </row>
        <row r="2310">
          <cell r="Z2310" t="str">
            <v>CONZANO</v>
          </cell>
          <cell r="AA2310" t="str">
            <v>CANZOLINO</v>
          </cell>
        </row>
        <row r="2311">
          <cell r="Z2311" t="str">
            <v>COPERTINO</v>
          </cell>
          <cell r="AA2311" t="str">
            <v>CAORIA</v>
          </cell>
        </row>
        <row r="2312">
          <cell r="Z2312" t="str">
            <v>COPIANO</v>
          </cell>
          <cell r="AA2312" t="str">
            <v>CAORLE</v>
          </cell>
        </row>
        <row r="2313">
          <cell r="Z2313" t="str">
            <v>COPPARO</v>
          </cell>
          <cell r="AA2313" t="str">
            <v>CAORSO</v>
          </cell>
        </row>
        <row r="2314">
          <cell r="Z2314" t="str">
            <v>CORANA</v>
          </cell>
          <cell r="AA2314" t="str">
            <v>CAPACCIO</v>
          </cell>
        </row>
        <row r="2315">
          <cell r="Z2315" t="str">
            <v>CORATO</v>
          </cell>
          <cell r="AA2315" t="str">
            <v>CAPACCIO SCALO</v>
          </cell>
        </row>
        <row r="2316">
          <cell r="Z2316" t="str">
            <v>CORBARA</v>
          </cell>
          <cell r="AA2316" t="str">
            <v>CAPACI</v>
          </cell>
        </row>
        <row r="2317">
          <cell r="Z2317" t="str">
            <v>CORBETTA</v>
          </cell>
          <cell r="AA2317" t="str">
            <v>CAPALBIO</v>
          </cell>
        </row>
        <row r="2318">
          <cell r="Z2318" t="str">
            <v>CORBOLA</v>
          </cell>
          <cell r="AA2318" t="str">
            <v>CAPALBIO STAZIONE</v>
          </cell>
        </row>
        <row r="2319">
          <cell r="Z2319" t="str">
            <v>CORCHIANO</v>
          </cell>
          <cell r="AA2319" t="str">
            <v>CAPALLE</v>
          </cell>
        </row>
        <row r="2320">
          <cell r="Z2320" t="str">
            <v>CORCIANO</v>
          </cell>
          <cell r="AA2320" t="str">
            <v>CAPANNE</v>
          </cell>
        </row>
        <row r="2321">
          <cell r="Z2321" t="str">
            <v>CORDENONS</v>
          </cell>
          <cell r="AA2321" t="str">
            <v>CAPANNELLE</v>
          </cell>
        </row>
        <row r="2322">
          <cell r="Z2322" t="str">
            <v>CORDIGNANO</v>
          </cell>
          <cell r="AA2322" t="str">
            <v>CAPANNOLE</v>
          </cell>
        </row>
        <row r="2323">
          <cell r="Z2323" t="str">
            <v>CORDOVADO</v>
          </cell>
          <cell r="AA2323" t="str">
            <v>CAPANNOLI</v>
          </cell>
        </row>
        <row r="2324">
          <cell r="Z2324" t="str">
            <v>COREDO</v>
          </cell>
          <cell r="AA2324" t="str">
            <v>CAPANNORI</v>
          </cell>
        </row>
        <row r="2325">
          <cell r="Z2325" t="str">
            <v>COREGLIA ANTELMINELLI</v>
          </cell>
          <cell r="AA2325" t="str">
            <v>CAPECE</v>
          </cell>
        </row>
        <row r="2326">
          <cell r="Z2326" t="str">
            <v>COREGLIA LIGURE</v>
          </cell>
          <cell r="AA2326" t="str">
            <v>CAPENA</v>
          </cell>
        </row>
        <row r="2327">
          <cell r="Z2327" t="str">
            <v>CORENO AUSONIO</v>
          </cell>
          <cell r="AA2327" t="str">
            <v>CAPERANA</v>
          </cell>
        </row>
        <row r="2328">
          <cell r="Z2328" t="str">
            <v>CORFINIO</v>
          </cell>
          <cell r="AA2328" t="str">
            <v>CAPERGNANICA</v>
          </cell>
        </row>
        <row r="2329">
          <cell r="Z2329" t="str">
            <v>CORI</v>
          </cell>
          <cell r="AA2329" t="str">
            <v>CAPESTRANO</v>
          </cell>
        </row>
        <row r="2330">
          <cell r="Z2330" t="str">
            <v>CORIANO</v>
          </cell>
          <cell r="AA2330" t="str">
            <v>CAPEZZANO</v>
          </cell>
        </row>
        <row r="2331">
          <cell r="Z2331" t="str">
            <v>CORIGLIANO CALABRO</v>
          </cell>
          <cell r="AA2331" t="str">
            <v>CAPEZZANO INFERIORE</v>
          </cell>
        </row>
        <row r="2332">
          <cell r="Z2332" t="str">
            <v>CORIGLIANO D'OTRANTO</v>
          </cell>
          <cell r="AA2332" t="str">
            <v>CAPEZZANO PIANORE</v>
          </cell>
        </row>
        <row r="2333">
          <cell r="Z2333" t="str">
            <v>CORINALDO</v>
          </cell>
          <cell r="AA2333" t="str">
            <v>CAPEZZANO SUPERIORE</v>
          </cell>
        </row>
        <row r="2334">
          <cell r="Z2334" t="str">
            <v>CORIO</v>
          </cell>
          <cell r="AA2334" t="str">
            <v>CAPEZZINE</v>
          </cell>
        </row>
        <row r="2335">
          <cell r="Z2335" t="str">
            <v>CORLEONE</v>
          </cell>
          <cell r="AA2335" t="str">
            <v>CAPIAGO</v>
          </cell>
        </row>
        <row r="2336">
          <cell r="Z2336" t="str">
            <v>CORLETO MONFORTE</v>
          </cell>
          <cell r="AA2336" t="str">
            <v>CAPIAGO INTIMIANO</v>
          </cell>
        </row>
        <row r="2337">
          <cell r="Z2337" t="str">
            <v>CORLETO PERTICARA</v>
          </cell>
          <cell r="AA2337" t="str">
            <v>CAPISTRANO</v>
          </cell>
        </row>
        <row r="2338">
          <cell r="Z2338" t="str">
            <v>CORMANO</v>
          </cell>
          <cell r="AA2338" t="str">
            <v>CAPISTRELLO</v>
          </cell>
        </row>
        <row r="2339">
          <cell r="Z2339" t="str">
            <v>CORMONS</v>
          </cell>
          <cell r="AA2339" t="str">
            <v>CAPITAN LORETO</v>
          </cell>
        </row>
        <row r="2340">
          <cell r="Z2340" t="str">
            <v>CORNA IMAGNA</v>
          </cell>
          <cell r="AA2340" t="str">
            <v>CAPITELLO</v>
          </cell>
        </row>
        <row r="2341">
          <cell r="Z2341" t="str">
            <v>CORNALBA</v>
          </cell>
          <cell r="AA2341" t="str">
            <v>CAPITIGNANO</v>
          </cell>
        </row>
        <row r="2342">
          <cell r="Z2342" t="str">
            <v>CORNALE E BASTIDA</v>
          </cell>
          <cell r="AA2342" t="str">
            <v>CAPITONE</v>
          </cell>
        </row>
        <row r="2343">
          <cell r="Z2343" t="str">
            <v>CORNAREDO</v>
          </cell>
          <cell r="AA2343" t="str">
            <v>CAPIZZI</v>
          </cell>
        </row>
        <row r="2344">
          <cell r="Z2344" t="str">
            <v>CORNATE D'ADDA</v>
          </cell>
          <cell r="AA2344" t="str">
            <v>CAPIZZO</v>
          </cell>
        </row>
        <row r="2345">
          <cell r="Z2345" t="str">
            <v>CORNEDO ALL'ISARCO</v>
          </cell>
          <cell r="AA2345" t="str">
            <v>CAPIZZONE</v>
          </cell>
        </row>
        <row r="2346">
          <cell r="Z2346" t="str">
            <v>CORNEDO VICENTINO</v>
          </cell>
          <cell r="AA2346" t="str">
            <v>CAPO CODA CAVALLO</v>
          </cell>
        </row>
        <row r="2347">
          <cell r="Z2347" t="str">
            <v>CORNEGLIANO LAUDENSE</v>
          </cell>
          <cell r="AA2347" t="str">
            <v>CAPO COMINO</v>
          </cell>
        </row>
        <row r="2348">
          <cell r="Z2348" t="str">
            <v>CORNELIANO D'ALBA</v>
          </cell>
          <cell r="AA2348" t="str">
            <v>CAPO DI GIANO</v>
          </cell>
        </row>
        <row r="2349">
          <cell r="Z2349" t="str">
            <v>CORNIGLIO</v>
          </cell>
          <cell r="AA2349" t="str">
            <v>CAPO DI PONTE</v>
          </cell>
        </row>
        <row r="2350">
          <cell r="Z2350" t="str">
            <v>CORNO DI ROSAZZO</v>
          </cell>
          <cell r="AA2350" t="str">
            <v>CAPO DI SORRENTO</v>
          </cell>
        </row>
        <row r="2351">
          <cell r="Z2351" t="str">
            <v>CORNO GIOVINE</v>
          </cell>
          <cell r="AA2351" t="str">
            <v>CAPO D'ORLANDO</v>
          </cell>
        </row>
        <row r="2352">
          <cell r="Z2352" t="str">
            <v>CORNOVECCHIO</v>
          </cell>
          <cell r="AA2352" t="str">
            <v>CAPO FERRO</v>
          </cell>
        </row>
        <row r="2353">
          <cell r="Z2353" t="str">
            <v>CORNUDA</v>
          </cell>
          <cell r="AA2353" t="str">
            <v>CAPO SPARTIVENTO</v>
          </cell>
        </row>
        <row r="2354">
          <cell r="Z2354" t="str">
            <v>CORREGGIO</v>
          </cell>
          <cell r="AA2354" t="str">
            <v>CAPOCOLLE</v>
          </cell>
        </row>
        <row r="2355">
          <cell r="Z2355" t="str">
            <v>CORREZZANA</v>
          </cell>
          <cell r="AA2355" t="str">
            <v>CAPODACQUA</v>
          </cell>
        </row>
        <row r="2356">
          <cell r="Z2356" t="str">
            <v>CORREZZOLA</v>
          </cell>
          <cell r="AA2356" t="str">
            <v>CAPODARCO</v>
          </cell>
        </row>
        <row r="2357">
          <cell r="Z2357" t="str">
            <v>CORRIDO</v>
          </cell>
          <cell r="AA2357" t="str">
            <v>CAPODIMONTE</v>
          </cell>
        </row>
        <row r="2358">
          <cell r="Z2358" t="str">
            <v>CORRIDONIA</v>
          </cell>
          <cell r="AA2358" t="str">
            <v>CAPODRISE</v>
          </cell>
        </row>
        <row r="2359">
          <cell r="Z2359" t="str">
            <v>CORROPOLI</v>
          </cell>
          <cell r="AA2359" t="str">
            <v>CAPOLAGO</v>
          </cell>
        </row>
        <row r="2360">
          <cell r="Z2360" t="str">
            <v>CORSANO</v>
          </cell>
          <cell r="AA2360" t="str">
            <v>CAPOLIVERI</v>
          </cell>
        </row>
        <row r="2361">
          <cell r="Z2361" t="str">
            <v>CORSICO</v>
          </cell>
          <cell r="AA2361" t="str">
            <v>CAPOLONA</v>
          </cell>
        </row>
        <row r="2362">
          <cell r="Z2362" t="str">
            <v>CORSIONE</v>
          </cell>
          <cell r="AA2362" t="str">
            <v>CAPONAGO</v>
          </cell>
        </row>
        <row r="2363">
          <cell r="Z2363" t="str">
            <v>CORTACCIA SULLA STRADA DEL VIN</v>
          </cell>
          <cell r="AA2363" t="str">
            <v>CAPOPONTE</v>
          </cell>
        </row>
        <row r="2364">
          <cell r="Z2364" t="str">
            <v>CORTALE</v>
          </cell>
          <cell r="AA2364" t="str">
            <v>CAPORCIANO</v>
          </cell>
        </row>
        <row r="2365">
          <cell r="Z2365" t="str">
            <v>CORTANDONE</v>
          </cell>
          <cell r="AA2365" t="str">
            <v>CAPORIACCO</v>
          </cell>
        </row>
        <row r="2366">
          <cell r="Z2366" t="str">
            <v>CORTANZE</v>
          </cell>
          <cell r="AA2366" t="str">
            <v>CAPOROSSO</v>
          </cell>
        </row>
        <row r="2367">
          <cell r="Z2367" t="str">
            <v>CORTAZZONE</v>
          </cell>
          <cell r="AA2367" t="str">
            <v>CAPOSELE</v>
          </cell>
        </row>
        <row r="2368">
          <cell r="Z2368" t="str">
            <v>CORTE BRUGNATELLA</v>
          </cell>
          <cell r="AA2368" t="str">
            <v>CAPOSOTTO</v>
          </cell>
        </row>
        <row r="2369">
          <cell r="Z2369" t="str">
            <v>CORTE DE' CORTESI CON CIGNONE</v>
          </cell>
          <cell r="AA2369" t="str">
            <v>CAPOSTRADA</v>
          </cell>
        </row>
        <row r="2370">
          <cell r="Z2370" t="str">
            <v>CORTE DE' FRATI</v>
          </cell>
          <cell r="AA2370" t="str">
            <v>CAPOTERRA</v>
          </cell>
        </row>
        <row r="2371">
          <cell r="Z2371" t="str">
            <v>CORTE FRANCA</v>
          </cell>
          <cell r="AA2371" t="str">
            <v>CAPOVALLE</v>
          </cell>
        </row>
        <row r="2372">
          <cell r="Z2372" t="str">
            <v>CORTE PALASIO</v>
          </cell>
          <cell r="AA2372" t="str">
            <v>CAPOVILLA</v>
          </cell>
        </row>
        <row r="2373">
          <cell r="Z2373" t="str">
            <v>CORTEMAGGIORE</v>
          </cell>
          <cell r="AA2373" t="str">
            <v>CAPPADOCIA</v>
          </cell>
        </row>
        <row r="2374">
          <cell r="Z2374" t="str">
            <v>CORTEMILIA</v>
          </cell>
          <cell r="AA2374" t="str">
            <v>CAPPARUCCIA</v>
          </cell>
        </row>
        <row r="2375">
          <cell r="Z2375" t="str">
            <v>CORTENO GOLGI</v>
          </cell>
          <cell r="AA2375" t="str">
            <v>CAPPELLA</v>
          </cell>
        </row>
        <row r="2376">
          <cell r="Z2376" t="str">
            <v>CORTENOVA</v>
          </cell>
          <cell r="AA2376" t="str">
            <v>CAPPELLA CANGIANI</v>
          </cell>
        </row>
        <row r="2377">
          <cell r="Z2377" t="str">
            <v>CORTENUOVA</v>
          </cell>
          <cell r="AA2377" t="str">
            <v>CAPPELLA CANTONE</v>
          </cell>
        </row>
        <row r="2378">
          <cell r="Z2378" t="str">
            <v>CORTEOLONA</v>
          </cell>
          <cell r="AA2378" t="str">
            <v>CAPPELLA DE' PICENARDI</v>
          </cell>
        </row>
        <row r="2379">
          <cell r="Z2379" t="str">
            <v>CORTIGLIONE</v>
          </cell>
          <cell r="AA2379" t="str">
            <v>CAPPELLA MAGGIORE</v>
          </cell>
        </row>
        <row r="2380">
          <cell r="Z2380" t="str">
            <v>CORTINA D'AMPEZZO</v>
          </cell>
          <cell r="AA2380" t="str">
            <v>CAPPELLA MORRONE</v>
          </cell>
        </row>
        <row r="2381">
          <cell r="Z2381" t="str">
            <v>CORTINA SULLA STRADA DEL VINO</v>
          </cell>
          <cell r="AA2381" t="str">
            <v>CAPPELLE</v>
          </cell>
        </row>
        <row r="2382">
          <cell r="Z2382" t="str">
            <v>CORTINO</v>
          </cell>
          <cell r="AA2382" t="str">
            <v>CAPPELLE SUL TAVO</v>
          </cell>
        </row>
        <row r="2383">
          <cell r="Z2383" t="str">
            <v>CORTONA</v>
          </cell>
          <cell r="AA2383" t="str">
            <v>CAPPELLETTA</v>
          </cell>
        </row>
        <row r="2384">
          <cell r="Z2384" t="str">
            <v>CORVARA</v>
          </cell>
          <cell r="AA2384" t="str">
            <v>CAPPUCCINI</v>
          </cell>
        </row>
        <row r="2385">
          <cell r="Z2385" t="str">
            <v>CORVARA IN BADIA</v>
          </cell>
          <cell r="AA2385" t="str">
            <v>CAPRACOTTA</v>
          </cell>
        </row>
        <row r="2386">
          <cell r="Z2386" t="str">
            <v>CORVINO SAN QUIRICO</v>
          </cell>
          <cell r="AA2386" t="str">
            <v>CAPRADOSSO</v>
          </cell>
        </row>
        <row r="2387">
          <cell r="Z2387" t="str">
            <v>CORZANO</v>
          </cell>
          <cell r="AA2387" t="str">
            <v>CAPRAIA</v>
          </cell>
        </row>
        <row r="2388">
          <cell r="Z2388" t="str">
            <v>COSEANO</v>
          </cell>
          <cell r="AA2388" t="str">
            <v>CAPRAIA E LIMITE</v>
          </cell>
        </row>
        <row r="2389">
          <cell r="Z2389" t="str">
            <v>COSENZA</v>
          </cell>
          <cell r="AA2389" t="str">
            <v>CAPRAIA ISOLA</v>
          </cell>
        </row>
        <row r="2390">
          <cell r="Z2390" t="str">
            <v>COSIO DI ARROSCIA</v>
          </cell>
          <cell r="AA2390" t="str">
            <v>CAPRALBA</v>
          </cell>
        </row>
        <row r="2391">
          <cell r="Z2391" t="str">
            <v>COSIO VALTELLINO</v>
          </cell>
          <cell r="AA2391" t="str">
            <v>CAPRANICA</v>
          </cell>
        </row>
        <row r="2392">
          <cell r="Z2392" t="str">
            <v>COSOLETO</v>
          </cell>
          <cell r="AA2392" t="str">
            <v>CAPRANICA PRENESTINA</v>
          </cell>
        </row>
        <row r="2393">
          <cell r="Z2393" t="str">
            <v>COSSANO BELBO</v>
          </cell>
          <cell r="AA2393" t="str">
            <v>CAPRARA</v>
          </cell>
        </row>
        <row r="2394">
          <cell r="Z2394" t="str">
            <v>COSSANO CANAVESE</v>
          </cell>
          <cell r="AA2394" t="str">
            <v>CAPRARA D'ABRUZZO</v>
          </cell>
        </row>
        <row r="2395">
          <cell r="Z2395" t="str">
            <v>COSSATO</v>
          </cell>
          <cell r="AA2395" t="str">
            <v>CAPRARICA DEL CAPO</v>
          </cell>
        </row>
        <row r="2396">
          <cell r="Z2396" t="str">
            <v>COSSERIA</v>
          </cell>
          <cell r="AA2396" t="str">
            <v>CAPRARICA DI LECCE</v>
          </cell>
        </row>
        <row r="2397">
          <cell r="Z2397" t="str">
            <v>COSSIGNANO</v>
          </cell>
          <cell r="AA2397" t="str">
            <v>CAPRARICO</v>
          </cell>
        </row>
        <row r="2398">
          <cell r="Z2398" t="str">
            <v>COSSOGNO</v>
          </cell>
          <cell r="AA2398" t="str">
            <v>CAPRAROLA</v>
          </cell>
        </row>
        <row r="2399">
          <cell r="Z2399" t="str">
            <v>COSSOINE</v>
          </cell>
          <cell r="AA2399" t="str">
            <v>CAPRAUNA</v>
          </cell>
        </row>
        <row r="2400">
          <cell r="Z2400" t="str">
            <v>COSSOMBRATO</v>
          </cell>
          <cell r="AA2400" t="str">
            <v>CAPRAZZINO</v>
          </cell>
        </row>
        <row r="2401">
          <cell r="Z2401" t="str">
            <v>COSTA DE' NOBILI</v>
          </cell>
          <cell r="AA2401" t="str">
            <v>CAPRECANO</v>
          </cell>
        </row>
        <row r="2402">
          <cell r="Z2402" t="str">
            <v>COSTA DI MEZZATE</v>
          </cell>
          <cell r="AA2402" t="str">
            <v>CAPRENO</v>
          </cell>
        </row>
        <row r="2403">
          <cell r="Z2403" t="str">
            <v>COSTA DI ROVIGO</v>
          </cell>
          <cell r="AA2403" t="str">
            <v>CAPRESE MICHELANGELO</v>
          </cell>
        </row>
        <row r="2404">
          <cell r="Z2404" t="str">
            <v>COSTA MASNAGA</v>
          </cell>
          <cell r="AA2404" t="str">
            <v>CAPREZZO</v>
          </cell>
        </row>
        <row r="2405">
          <cell r="Z2405" t="str">
            <v>COSTA SERINA</v>
          </cell>
          <cell r="AA2405" t="str">
            <v>CAPRI</v>
          </cell>
        </row>
        <row r="2406">
          <cell r="Z2406" t="str">
            <v>COSTA VALLE IMAGNA</v>
          </cell>
          <cell r="AA2406" t="str">
            <v>CAPRI LEONE</v>
          </cell>
        </row>
        <row r="2407">
          <cell r="Z2407" t="str">
            <v>COSTA VESCOVATO</v>
          </cell>
          <cell r="AA2407" t="str">
            <v>CAPRIANA</v>
          </cell>
        </row>
        <row r="2408">
          <cell r="Z2408" t="str">
            <v>COSTA VOLPINO</v>
          </cell>
          <cell r="AA2408" t="str">
            <v>CAPRIANO</v>
          </cell>
        </row>
        <row r="2409">
          <cell r="Z2409" t="str">
            <v>COSTABISSARA</v>
          </cell>
          <cell r="AA2409" t="str">
            <v>CAPRIANO DEL COLLE</v>
          </cell>
        </row>
        <row r="2410">
          <cell r="Z2410" t="str">
            <v>COSTACCIARO</v>
          </cell>
          <cell r="AA2410" t="str">
            <v>CAPRIATA D'ORBA</v>
          </cell>
        </row>
        <row r="2411">
          <cell r="Z2411" t="str">
            <v>COSTANZANA</v>
          </cell>
          <cell r="AA2411" t="str">
            <v>CAPRIATE SAN GERVASIO</v>
          </cell>
        </row>
        <row r="2412">
          <cell r="Z2412" t="str">
            <v>COSTARAINERA</v>
          </cell>
          <cell r="AA2412" t="str">
            <v>CAPRIATI A VOLTURNO</v>
          </cell>
        </row>
        <row r="2413">
          <cell r="Z2413" t="str">
            <v>COSTERMANO</v>
          </cell>
          <cell r="AA2413" t="str">
            <v>CAPRIE</v>
          </cell>
        </row>
        <row r="2414">
          <cell r="Z2414" t="str">
            <v>COSTIGLIOLE D'ASTI</v>
          </cell>
          <cell r="AA2414" t="str">
            <v>CAPRIGLIA</v>
          </cell>
        </row>
        <row r="2415">
          <cell r="Z2415" t="str">
            <v>COSTIGLIOLE SALUZZO</v>
          </cell>
          <cell r="AA2415" t="str">
            <v>CAPRIGLIA IRPINA</v>
          </cell>
        </row>
        <row r="2416">
          <cell r="Z2416" t="str">
            <v>COTIGNOLA</v>
          </cell>
          <cell r="AA2416" t="str">
            <v>CAPRIGLIO</v>
          </cell>
        </row>
        <row r="2417">
          <cell r="Z2417" t="str">
            <v>COTRONEI</v>
          </cell>
          <cell r="AA2417" t="str">
            <v>CAPRIGLIOLA</v>
          </cell>
        </row>
        <row r="2418">
          <cell r="Z2418" t="str">
            <v>COTTANELLO</v>
          </cell>
          <cell r="AA2418" t="str">
            <v>CAPRILE</v>
          </cell>
        </row>
        <row r="2419">
          <cell r="Z2419" t="str">
            <v>COURMAYEUR</v>
          </cell>
          <cell r="AA2419" t="str">
            <v>CAPRINO</v>
          </cell>
        </row>
        <row r="2420">
          <cell r="Z2420" t="str">
            <v>COVO</v>
          </cell>
          <cell r="AA2420" t="str">
            <v>CAPRINO BERGAMASCO</v>
          </cell>
        </row>
        <row r="2421">
          <cell r="Z2421" t="str">
            <v>COZZO</v>
          </cell>
          <cell r="AA2421" t="str">
            <v>CAPRINO VERONESE</v>
          </cell>
        </row>
        <row r="2422">
          <cell r="Z2422" t="str">
            <v>CRACO</v>
          </cell>
          <cell r="AA2422" t="str">
            <v>CAPRIOLI</v>
          </cell>
        </row>
        <row r="2423">
          <cell r="Z2423" t="str">
            <v>CRANDOLA VALSASSINA</v>
          </cell>
          <cell r="AA2423" t="str">
            <v>CAPRIOLO</v>
          </cell>
        </row>
        <row r="2424">
          <cell r="Z2424" t="str">
            <v>CRAVAGLIANA</v>
          </cell>
          <cell r="AA2424" t="str">
            <v>CAPRIVA DEL FRIULI</v>
          </cell>
        </row>
        <row r="2425">
          <cell r="Z2425" t="str">
            <v>CRAVANZANA</v>
          </cell>
          <cell r="AA2425" t="str">
            <v>CAPRONA</v>
          </cell>
        </row>
        <row r="2426">
          <cell r="Z2426" t="str">
            <v>CRAVEGGIA</v>
          </cell>
          <cell r="AA2426" t="str">
            <v>CAPUA</v>
          </cell>
        </row>
        <row r="2427">
          <cell r="Z2427" t="str">
            <v>CREAZZO</v>
          </cell>
          <cell r="AA2427" t="str">
            <v>CAPUGNANO</v>
          </cell>
        </row>
        <row r="2428">
          <cell r="Z2428" t="str">
            <v>CRECCHIO</v>
          </cell>
          <cell r="AA2428" t="str">
            <v>CAPURSO</v>
          </cell>
        </row>
        <row r="2429">
          <cell r="Z2429" t="str">
            <v>CREDARO</v>
          </cell>
          <cell r="AA2429" t="str">
            <v>CARAFFA DEL BIANCO</v>
          </cell>
        </row>
        <row r="2430">
          <cell r="Z2430" t="str">
            <v>CREDERA RUBBIANO</v>
          </cell>
          <cell r="AA2430" t="str">
            <v>CARAFFA DI CATANZARO</v>
          </cell>
        </row>
        <row r="2431">
          <cell r="Z2431" t="str">
            <v>CREMA</v>
          </cell>
          <cell r="AA2431" t="str">
            <v>CARAGLIO</v>
          </cell>
        </row>
        <row r="2432">
          <cell r="Z2432" t="str">
            <v>CREMELLA</v>
          </cell>
          <cell r="AA2432" t="str">
            <v>CARAGNA</v>
          </cell>
        </row>
        <row r="2433">
          <cell r="Z2433" t="str">
            <v>CREMENAGA</v>
          </cell>
          <cell r="AA2433" t="str">
            <v>CARAMAGNA LIGURE</v>
          </cell>
        </row>
        <row r="2434">
          <cell r="Z2434" t="str">
            <v>CREMENO</v>
          </cell>
          <cell r="AA2434" t="str">
            <v>CARAMAGNA PIEMONTE</v>
          </cell>
        </row>
        <row r="2435">
          <cell r="Z2435" t="str">
            <v>CREMIA</v>
          </cell>
          <cell r="AA2435" t="str">
            <v>CARAMANICO TERME</v>
          </cell>
        </row>
        <row r="2436">
          <cell r="Z2436" t="str">
            <v>CREMOLINO</v>
          </cell>
          <cell r="AA2436" t="str">
            <v>CARANNA</v>
          </cell>
        </row>
        <row r="2437">
          <cell r="Z2437" t="str">
            <v>CREMONA</v>
          </cell>
          <cell r="AA2437" t="str">
            <v>CARANO</v>
          </cell>
        </row>
        <row r="2438">
          <cell r="Z2438" t="str">
            <v>CREMOSANO</v>
          </cell>
          <cell r="AA2438" t="str">
            <v>CARANZANO</v>
          </cell>
        </row>
        <row r="2439">
          <cell r="Z2439" t="str">
            <v>CRESCENTINO</v>
          </cell>
          <cell r="AA2439" t="str">
            <v>CARAPELLE</v>
          </cell>
        </row>
        <row r="2440">
          <cell r="Z2440" t="str">
            <v>CRESPADORO</v>
          </cell>
          <cell r="AA2440" t="str">
            <v>CARAPELLE CALVISIO</v>
          </cell>
        </row>
        <row r="2441">
          <cell r="Z2441" t="str">
            <v>CRESPANO DEL GRAPPA</v>
          </cell>
          <cell r="AA2441" t="str">
            <v>CARASCO</v>
          </cell>
        </row>
        <row r="2442">
          <cell r="Z2442" t="str">
            <v>CRESPIATICA</v>
          </cell>
          <cell r="AA2442" t="str">
            <v>CARASSAI</v>
          </cell>
        </row>
        <row r="2443">
          <cell r="Z2443" t="str">
            <v>CRESPINA LORENZANA</v>
          </cell>
          <cell r="AA2443" t="str">
            <v>CARATE BRIANZA</v>
          </cell>
        </row>
        <row r="2444">
          <cell r="Z2444" t="str">
            <v>CRESPINO</v>
          </cell>
          <cell r="AA2444" t="str">
            <v>CARATE URIO</v>
          </cell>
        </row>
        <row r="2445">
          <cell r="Z2445" t="str">
            <v>CRESSA</v>
          </cell>
          <cell r="AA2445" t="str">
            <v>CARATTANO</v>
          </cell>
        </row>
        <row r="2446">
          <cell r="Z2446" t="str">
            <v>CREVACUORE</v>
          </cell>
          <cell r="AA2446" t="str">
            <v>CARAVAGGIO</v>
          </cell>
        </row>
        <row r="2447">
          <cell r="Z2447" t="str">
            <v>CREVALCORE</v>
          </cell>
          <cell r="AA2447" t="str">
            <v>CARAVATE</v>
          </cell>
        </row>
        <row r="2448">
          <cell r="Z2448" t="str">
            <v>CREVOLADOSSOLA</v>
          </cell>
          <cell r="AA2448" t="str">
            <v>CARAVERIO</v>
          </cell>
        </row>
        <row r="2449">
          <cell r="Z2449" t="str">
            <v>CRISPANO</v>
          </cell>
          <cell r="AA2449" t="str">
            <v>CARAVINO</v>
          </cell>
        </row>
        <row r="2450">
          <cell r="Z2450" t="str">
            <v>CRISPIANO</v>
          </cell>
          <cell r="AA2450" t="str">
            <v>CARAVITA</v>
          </cell>
        </row>
        <row r="2451">
          <cell r="Z2451" t="str">
            <v>CRISSOLO</v>
          </cell>
          <cell r="AA2451" t="str">
            <v>CARAVONICA</v>
          </cell>
        </row>
        <row r="2452">
          <cell r="Z2452" t="str">
            <v>CROCEFIESCHI</v>
          </cell>
          <cell r="AA2452" t="str">
            <v>CARBOGNANO</v>
          </cell>
        </row>
        <row r="2453">
          <cell r="Z2453" t="str">
            <v>CROCETTA DEL MONTELLO</v>
          </cell>
          <cell r="AA2453" t="str">
            <v>CARBONARA AL TICINO</v>
          </cell>
        </row>
        <row r="2454">
          <cell r="Z2454" t="str">
            <v>CRODO</v>
          </cell>
          <cell r="AA2454" t="str">
            <v>CARBONARA DI BARI</v>
          </cell>
        </row>
        <row r="2455">
          <cell r="Z2455" t="str">
            <v>CROGNALETO</v>
          </cell>
          <cell r="AA2455" t="str">
            <v>CARBONARA DI NOLA</v>
          </cell>
        </row>
        <row r="2456">
          <cell r="Z2456" t="str">
            <v>CROPALATI</v>
          </cell>
          <cell r="AA2456" t="str">
            <v>CARBONARA DI PO</v>
          </cell>
        </row>
        <row r="2457">
          <cell r="Z2457" t="str">
            <v>CROPANI</v>
          </cell>
          <cell r="AA2457" t="str">
            <v>CARBONARA SCRIVIA</v>
          </cell>
        </row>
        <row r="2458">
          <cell r="Z2458" t="str">
            <v>CROSA</v>
          </cell>
          <cell r="AA2458" t="str">
            <v>CARBONARE</v>
          </cell>
        </row>
        <row r="2459">
          <cell r="Z2459" t="str">
            <v>CROSIA</v>
          </cell>
          <cell r="AA2459" t="str">
            <v>CARBONATE</v>
          </cell>
        </row>
        <row r="2460">
          <cell r="Z2460" t="str">
            <v>CROSIO DELLA VALLE</v>
          </cell>
          <cell r="AA2460" t="str">
            <v>CARBONE</v>
          </cell>
        </row>
        <row r="2461">
          <cell r="Z2461" t="str">
            <v>CROTONE</v>
          </cell>
          <cell r="AA2461" t="str">
            <v>CARBONERA</v>
          </cell>
        </row>
        <row r="2462">
          <cell r="Z2462" t="str">
            <v>CROTTA D'ADDA</v>
          </cell>
          <cell r="AA2462" t="str">
            <v>CARBONIA</v>
          </cell>
        </row>
        <row r="2463">
          <cell r="Z2463" t="str">
            <v>CROVA</v>
          </cell>
          <cell r="AA2463" t="str">
            <v>CARCARE</v>
          </cell>
        </row>
        <row r="2464">
          <cell r="Z2464" t="str">
            <v>CROVIANA</v>
          </cell>
          <cell r="AA2464" t="str">
            <v>CARCERI</v>
          </cell>
        </row>
        <row r="2465">
          <cell r="Z2465" t="str">
            <v>CRUCOLI</v>
          </cell>
          <cell r="AA2465" t="str">
            <v>CARCHITTI</v>
          </cell>
        </row>
        <row r="2466">
          <cell r="Z2466" t="str">
            <v>CUASSO AL MONTE</v>
          </cell>
          <cell r="AA2466" t="str">
            <v>CARCIANO</v>
          </cell>
        </row>
        <row r="2467">
          <cell r="Z2467" t="str">
            <v>CUCCARO MONFERRATO</v>
          </cell>
          <cell r="AA2467" t="str">
            <v>CARCINA</v>
          </cell>
        </row>
        <row r="2468">
          <cell r="Z2468" t="str">
            <v>CUCCARO VETERE</v>
          </cell>
          <cell r="AA2468" t="str">
            <v>CARCOFORO</v>
          </cell>
        </row>
        <row r="2469">
          <cell r="Z2469" t="str">
            <v>CUCCIAGO</v>
          </cell>
          <cell r="AA2469" t="str">
            <v>CARDANO</v>
          </cell>
        </row>
        <row r="2470">
          <cell r="Z2470" t="str">
            <v>CUCEGLIO</v>
          </cell>
          <cell r="AA2470" t="str">
            <v>CARDANO AL CAMPO</v>
          </cell>
        </row>
        <row r="2471">
          <cell r="Z2471" t="str">
            <v>CUGGIONO</v>
          </cell>
          <cell r="AA2471" t="str">
            <v>CARDE'</v>
          </cell>
        </row>
        <row r="2472">
          <cell r="Z2472" t="str">
            <v>CUGLIATE FABIASCO</v>
          </cell>
          <cell r="AA2472" t="str">
            <v>CARDEDU</v>
          </cell>
        </row>
        <row r="2473">
          <cell r="Z2473" t="str">
            <v>CUGLIERI</v>
          </cell>
          <cell r="AA2473" t="str">
            <v>CARDETO</v>
          </cell>
        </row>
        <row r="2474">
          <cell r="Z2474" t="str">
            <v>CUGNOLI</v>
          </cell>
          <cell r="AA2474" t="str">
            <v>CARDILE</v>
          </cell>
        </row>
        <row r="2475">
          <cell r="Z2475" t="str">
            <v>CUMIANA</v>
          </cell>
          <cell r="AA2475" t="str">
            <v>CARDINALE</v>
          </cell>
        </row>
        <row r="2476">
          <cell r="Z2476" t="str">
            <v>CUMIGNANO SUL NAVIGLIO</v>
          </cell>
          <cell r="AA2476" t="str">
            <v>CARDITELLO</v>
          </cell>
        </row>
        <row r="2477">
          <cell r="Z2477" t="str">
            <v>CUNARDO</v>
          </cell>
          <cell r="AA2477" t="str">
            <v>CARDITO</v>
          </cell>
        </row>
        <row r="2478">
          <cell r="Z2478" t="str">
            <v>CUNEO</v>
          </cell>
          <cell r="AA2478" t="str">
            <v>CARDITO DI VALLEROTONDA</v>
          </cell>
        </row>
        <row r="2479">
          <cell r="Z2479" t="str">
            <v>CUNEVO</v>
          </cell>
          <cell r="AA2479" t="str">
            <v>CARDONA</v>
          </cell>
        </row>
        <row r="2480">
          <cell r="Z2480" t="str">
            <v>CUNICO</v>
          </cell>
          <cell r="AA2480" t="str">
            <v>CAREDIA</v>
          </cell>
        </row>
        <row r="2481">
          <cell r="Z2481" t="str">
            <v>CUORGNE'</v>
          </cell>
          <cell r="AA2481" t="str">
            <v>CAREGGI</v>
          </cell>
        </row>
        <row r="2482">
          <cell r="Z2482" t="str">
            <v>CUPELLO</v>
          </cell>
          <cell r="AA2482" t="str">
            <v>CAREGGINE</v>
          </cell>
        </row>
        <row r="2483">
          <cell r="Z2483" t="str">
            <v>CUPRA MARITTIMA</v>
          </cell>
          <cell r="AA2483" t="str">
            <v>CAREMA</v>
          </cell>
        </row>
        <row r="2484">
          <cell r="Z2484" t="str">
            <v>CUPRAMONTANA</v>
          </cell>
          <cell r="AA2484" t="str">
            <v>CARENNO</v>
          </cell>
        </row>
        <row r="2485">
          <cell r="Z2485" t="str">
            <v>CURA CARPIGNANO</v>
          </cell>
          <cell r="AA2485" t="str">
            <v>CARENTINO</v>
          </cell>
        </row>
        <row r="2486">
          <cell r="Z2486" t="str">
            <v>CURCURIS</v>
          </cell>
          <cell r="AA2486" t="str">
            <v>CARERI</v>
          </cell>
        </row>
        <row r="2487">
          <cell r="Z2487" t="str">
            <v>CUREGGIO</v>
          </cell>
          <cell r="AA2487" t="str">
            <v>CARESANA</v>
          </cell>
        </row>
        <row r="2488">
          <cell r="Z2488" t="str">
            <v>CURIGLIA CON MONTEVIASCO</v>
          </cell>
          <cell r="AA2488" t="str">
            <v>CARESANABLOT</v>
          </cell>
        </row>
        <row r="2489">
          <cell r="Z2489" t="str">
            <v>CURINGA</v>
          </cell>
          <cell r="AA2489" t="str">
            <v>CAREZZA</v>
          </cell>
        </row>
        <row r="2490">
          <cell r="Z2490" t="str">
            <v>CURINO</v>
          </cell>
          <cell r="AA2490" t="str">
            <v>CAREZZANO</v>
          </cell>
        </row>
        <row r="2491">
          <cell r="Z2491" t="str">
            <v>CURNO</v>
          </cell>
          <cell r="AA2491" t="str">
            <v>CARFIZZI</v>
          </cell>
        </row>
        <row r="2492">
          <cell r="Z2492" t="str">
            <v>CURON VENOSTA</v>
          </cell>
          <cell r="AA2492" t="str">
            <v>CARGEDOLO</v>
          </cell>
        </row>
        <row r="2493">
          <cell r="Z2493" t="str">
            <v>CURSI</v>
          </cell>
          <cell r="AA2493" t="str">
            <v>CARGEGHE</v>
          </cell>
        </row>
        <row r="2494">
          <cell r="Z2494" t="str">
            <v>CURSOLO ORASSO</v>
          </cell>
          <cell r="AA2494" t="str">
            <v>CARGIAGO</v>
          </cell>
        </row>
        <row r="2495">
          <cell r="Z2495" t="str">
            <v>CURTAROLO</v>
          </cell>
          <cell r="AA2495" t="str">
            <v>CARGNACCO</v>
          </cell>
        </row>
        <row r="2496">
          <cell r="Z2496" t="str">
            <v>CURTATONE</v>
          </cell>
          <cell r="AA2496" t="str">
            <v>CARIA</v>
          </cell>
        </row>
        <row r="2497">
          <cell r="Z2497" t="str">
            <v>CURTI</v>
          </cell>
          <cell r="AA2497" t="str">
            <v>CARIATI</v>
          </cell>
        </row>
        <row r="2498">
          <cell r="Z2498" t="str">
            <v>CUSAGO</v>
          </cell>
          <cell r="AA2498" t="str">
            <v>CARIATI MARINA</v>
          </cell>
        </row>
        <row r="2499">
          <cell r="Z2499" t="str">
            <v>CUSANO MILANINO</v>
          </cell>
          <cell r="AA2499" t="str">
            <v>CARIFE</v>
          </cell>
        </row>
        <row r="2500">
          <cell r="Z2500" t="str">
            <v>CUSANO MUTRI</v>
          </cell>
          <cell r="AA2500" t="str">
            <v>CARIFI</v>
          </cell>
        </row>
        <row r="2501">
          <cell r="Z2501" t="str">
            <v>CUSINO</v>
          </cell>
          <cell r="AA2501" t="str">
            <v>CARIGLIO</v>
          </cell>
        </row>
        <row r="2502">
          <cell r="Z2502" t="str">
            <v>CUSIO</v>
          </cell>
          <cell r="AA2502" t="str">
            <v>CARIGNANO</v>
          </cell>
        </row>
        <row r="2503">
          <cell r="Z2503" t="str">
            <v>CUSTONACI</v>
          </cell>
          <cell r="AA2503" t="str">
            <v>CARIMATE</v>
          </cell>
        </row>
        <row r="2504">
          <cell r="Z2504" t="str">
            <v>CUTIGLIANO</v>
          </cell>
          <cell r="AA2504" t="str">
            <v>CARINARO</v>
          </cell>
        </row>
        <row r="2505">
          <cell r="Z2505" t="str">
            <v>CUTRO</v>
          </cell>
          <cell r="AA2505" t="str">
            <v>CARINI</v>
          </cell>
        </row>
        <row r="2506">
          <cell r="Z2506" t="str">
            <v>CUTROFIANO</v>
          </cell>
          <cell r="AA2506" t="str">
            <v>CARINOLA</v>
          </cell>
        </row>
        <row r="2507">
          <cell r="Z2507" t="str">
            <v>CUVEGLIO</v>
          </cell>
          <cell r="AA2507" t="str">
            <v>CARISIO</v>
          </cell>
        </row>
        <row r="2508">
          <cell r="Z2508" t="str">
            <v>CUVIO</v>
          </cell>
          <cell r="AA2508" t="str">
            <v>CARISOLO</v>
          </cell>
        </row>
        <row r="2509">
          <cell r="Z2509" t="str">
            <v>DAIANO</v>
          </cell>
          <cell r="AA2509" t="str">
            <v>CARLANTINO</v>
          </cell>
        </row>
        <row r="2510">
          <cell r="Z2510" t="str">
            <v>DAIRAGO</v>
          </cell>
          <cell r="AA2510" t="str">
            <v>CARLAZZO</v>
          </cell>
        </row>
        <row r="2511">
          <cell r="Z2511" t="str">
            <v>DALMINE</v>
          </cell>
          <cell r="AA2511" t="str">
            <v>CARLENTINI</v>
          </cell>
        </row>
        <row r="2512">
          <cell r="Z2512" t="str">
            <v>DAMBEL</v>
          </cell>
          <cell r="AA2512" t="str">
            <v>CARLINO</v>
          </cell>
        </row>
        <row r="2513">
          <cell r="Z2513" t="str">
            <v>DANTA DI CADORE</v>
          </cell>
          <cell r="AA2513" t="str">
            <v>CARLOFORTE</v>
          </cell>
        </row>
        <row r="2514">
          <cell r="Z2514" t="str">
            <v>DAONE</v>
          </cell>
          <cell r="AA2514" t="str">
            <v>CARLOPOLI</v>
          </cell>
        </row>
        <row r="2515">
          <cell r="Z2515" t="str">
            <v>DARE'</v>
          </cell>
          <cell r="AA2515" t="str">
            <v>CARMAGNOLA</v>
          </cell>
        </row>
        <row r="2516">
          <cell r="Z2516" t="str">
            <v>DARFO BOARIO TERME</v>
          </cell>
          <cell r="AA2516" t="str">
            <v>CARMIANO</v>
          </cell>
        </row>
        <row r="2517">
          <cell r="Z2517" t="str">
            <v>DASA'</v>
          </cell>
          <cell r="AA2517" t="str">
            <v>CARMIGNANELLO</v>
          </cell>
        </row>
        <row r="2518">
          <cell r="Z2518" t="str">
            <v>DAVAGNA</v>
          </cell>
          <cell r="AA2518" t="str">
            <v>CARMIGNANO</v>
          </cell>
        </row>
        <row r="2519">
          <cell r="Z2519" t="str">
            <v>DAVERIO</v>
          </cell>
          <cell r="AA2519" t="str">
            <v>CARMIGNANO DI BRENTA</v>
          </cell>
        </row>
        <row r="2520">
          <cell r="Z2520" t="str">
            <v>DAVOLI</v>
          </cell>
          <cell r="AA2520" t="str">
            <v>CARNAGO</v>
          </cell>
        </row>
        <row r="2521">
          <cell r="Z2521" t="str">
            <v>DAZIO</v>
          </cell>
          <cell r="AA2521" t="str">
            <v>CARNAIOLA</v>
          </cell>
        </row>
        <row r="2522">
          <cell r="Z2522" t="str">
            <v>DECIMOMANNU</v>
          </cell>
          <cell r="AA2522" t="str">
            <v>CARNATE</v>
          </cell>
        </row>
        <row r="2523">
          <cell r="Z2523" t="str">
            <v>DECIMOPUTZU</v>
          </cell>
          <cell r="AA2523" t="str">
            <v>CARNELLO</v>
          </cell>
        </row>
        <row r="2524">
          <cell r="Z2524" t="str">
            <v>DECOLLATURA</v>
          </cell>
          <cell r="AA2524" t="str">
            <v>CARNIA</v>
          </cell>
        </row>
        <row r="2525">
          <cell r="Z2525" t="str">
            <v>DEGO</v>
          </cell>
          <cell r="AA2525" t="str">
            <v>CARNINO</v>
          </cell>
        </row>
        <row r="2526">
          <cell r="Z2526" t="str">
            <v>DEIVA MARINA</v>
          </cell>
          <cell r="AA2526" t="str">
            <v>CAROBBIO DEGLI ANGELI</v>
          </cell>
        </row>
        <row r="2527">
          <cell r="Z2527" t="str">
            <v>DELEBIO</v>
          </cell>
          <cell r="AA2527" t="str">
            <v>CAROLEI</v>
          </cell>
        </row>
        <row r="2528">
          <cell r="Z2528" t="str">
            <v>DELIA</v>
          </cell>
          <cell r="AA2528" t="str">
            <v>CARONA</v>
          </cell>
        </row>
        <row r="2529">
          <cell r="Z2529" t="str">
            <v>DELIANUOVA</v>
          </cell>
          <cell r="AA2529" t="str">
            <v>CARONI</v>
          </cell>
        </row>
        <row r="2530">
          <cell r="Z2530" t="str">
            <v>DELICETO</v>
          </cell>
          <cell r="AA2530" t="str">
            <v>CARONIA</v>
          </cell>
        </row>
        <row r="2531">
          <cell r="Z2531" t="str">
            <v>DELLO</v>
          </cell>
          <cell r="AA2531" t="str">
            <v>CARONITI</v>
          </cell>
        </row>
        <row r="2532">
          <cell r="Z2532" t="str">
            <v>DEMONTE</v>
          </cell>
          <cell r="AA2532" t="str">
            <v>CARONNO PERTUSELLA</v>
          </cell>
        </row>
        <row r="2533">
          <cell r="Z2533" t="str">
            <v>DENICE</v>
          </cell>
          <cell r="AA2533" t="str">
            <v>CARONNO VARESINO</v>
          </cell>
        </row>
        <row r="2534">
          <cell r="Z2534" t="str">
            <v>DENNO</v>
          </cell>
          <cell r="AA2534" t="str">
            <v>CARONTE</v>
          </cell>
        </row>
        <row r="2535">
          <cell r="Z2535" t="str">
            <v>DERNICE</v>
          </cell>
          <cell r="AA2535" t="str">
            <v>CAROSINO</v>
          </cell>
        </row>
        <row r="2536">
          <cell r="Z2536" t="str">
            <v>DEROVERE</v>
          </cell>
          <cell r="AA2536" t="str">
            <v>CAROVIGNO</v>
          </cell>
        </row>
        <row r="2537">
          <cell r="Z2537" t="str">
            <v>DERUTA</v>
          </cell>
          <cell r="AA2537" t="str">
            <v>CAROVILLI</v>
          </cell>
        </row>
        <row r="2538">
          <cell r="Z2538" t="str">
            <v>DERVIO</v>
          </cell>
          <cell r="AA2538" t="str">
            <v>CARPACCO</v>
          </cell>
        </row>
        <row r="2539">
          <cell r="Z2539" t="str">
            <v>DESANA</v>
          </cell>
          <cell r="AA2539" t="str">
            <v>CARPADASCO</v>
          </cell>
        </row>
        <row r="2540">
          <cell r="Z2540" t="str">
            <v>DESENZANO DEL GARDA</v>
          </cell>
          <cell r="AA2540" t="str">
            <v>CARPANE'</v>
          </cell>
        </row>
        <row r="2541">
          <cell r="Z2541" t="str">
            <v>DESIO</v>
          </cell>
          <cell r="AA2541" t="str">
            <v>CARPANETO</v>
          </cell>
        </row>
        <row r="2542">
          <cell r="Z2542" t="str">
            <v>DESULO</v>
          </cell>
          <cell r="AA2542" t="str">
            <v>CARPANETO PIACENTINO</v>
          </cell>
        </row>
        <row r="2543">
          <cell r="Z2543" t="str">
            <v>DIAMANTE</v>
          </cell>
          <cell r="AA2543" t="str">
            <v>CARPANI</v>
          </cell>
        </row>
        <row r="2544">
          <cell r="Z2544" t="str">
            <v>DIANO ARENTINO</v>
          </cell>
          <cell r="AA2544" t="str">
            <v>CARPANZANO</v>
          </cell>
        </row>
        <row r="2545">
          <cell r="Z2545" t="str">
            <v>DIANO CASTELLO</v>
          </cell>
          <cell r="AA2545" t="str">
            <v>CARPARI</v>
          </cell>
        </row>
        <row r="2546">
          <cell r="Z2546" t="str">
            <v>DIANO D'ALBA</v>
          </cell>
          <cell r="AA2546" t="str">
            <v>CARPASIO</v>
          </cell>
        </row>
        <row r="2547">
          <cell r="Z2547" t="str">
            <v>DIANO MARINA</v>
          </cell>
          <cell r="AA2547" t="str">
            <v>CARPEGNA</v>
          </cell>
        </row>
        <row r="2548">
          <cell r="Z2548" t="str">
            <v>DIANO SAN PIETRO</v>
          </cell>
          <cell r="AA2548" t="str">
            <v>CARPENA</v>
          </cell>
        </row>
        <row r="2549">
          <cell r="Z2549" t="str">
            <v>DICOMANO</v>
          </cell>
          <cell r="AA2549" t="str">
            <v>CARPENEDA</v>
          </cell>
        </row>
        <row r="2550">
          <cell r="Z2550" t="str">
            <v>DIGNANO</v>
          </cell>
          <cell r="AA2550" t="str">
            <v>CARPENEDO</v>
          </cell>
        </row>
        <row r="2551">
          <cell r="Z2551" t="str">
            <v>DIMARO</v>
          </cell>
          <cell r="AA2551" t="str">
            <v>CARPENEDOLO</v>
          </cell>
        </row>
        <row r="2552">
          <cell r="Z2552" t="str">
            <v>DINAMI</v>
          </cell>
          <cell r="AA2552" t="str">
            <v>CARPENETO</v>
          </cell>
        </row>
        <row r="2553">
          <cell r="Z2553" t="str">
            <v>DIPIGNANO</v>
          </cell>
          <cell r="AA2553" t="str">
            <v>CARPESICA</v>
          </cell>
        </row>
        <row r="2554">
          <cell r="Z2554" t="str">
            <v>DISO</v>
          </cell>
          <cell r="AA2554" t="str">
            <v>CARPI</v>
          </cell>
        </row>
        <row r="2555">
          <cell r="Z2555" t="str">
            <v>DIVIGNANO</v>
          </cell>
          <cell r="AA2555" t="str">
            <v>CARPI DI VILLA BARTOLOMEA</v>
          </cell>
        </row>
        <row r="2556">
          <cell r="Z2556" t="str">
            <v>DIZZASCO</v>
          </cell>
          <cell r="AA2556" t="str">
            <v>CARPIANO</v>
          </cell>
        </row>
        <row r="2557">
          <cell r="Z2557" t="str">
            <v>DOBBIACO</v>
          </cell>
          <cell r="AA2557" t="str">
            <v>CARPIGNANO</v>
          </cell>
        </row>
        <row r="2558">
          <cell r="Z2558" t="str">
            <v>DOBERDO' DEL LAGO</v>
          </cell>
          <cell r="AA2558" t="str">
            <v>CARPIGNANO SALENTINO</v>
          </cell>
        </row>
        <row r="2559">
          <cell r="Z2559" t="str">
            <v>DOGLIANI</v>
          </cell>
          <cell r="AA2559" t="str">
            <v>CARPIGNANO SESIA</v>
          </cell>
        </row>
        <row r="2560">
          <cell r="Z2560" t="str">
            <v>DOGLIOLA</v>
          </cell>
          <cell r="AA2560" t="str">
            <v>CARPINELLO</v>
          </cell>
        </row>
        <row r="2561">
          <cell r="Z2561" t="str">
            <v>DOGNA</v>
          </cell>
          <cell r="AA2561" t="str">
            <v>CARPINETI</v>
          </cell>
        </row>
        <row r="2562">
          <cell r="Z2562" t="str">
            <v>DOLCE'</v>
          </cell>
          <cell r="AA2562" t="str">
            <v>CARPINETO DELLA NORA</v>
          </cell>
        </row>
        <row r="2563">
          <cell r="Z2563" t="str">
            <v>DOLCEACQUA</v>
          </cell>
          <cell r="AA2563" t="str">
            <v>CARPINETO ROMANO</v>
          </cell>
        </row>
        <row r="2564">
          <cell r="Z2564" t="str">
            <v>DOLCEDO</v>
          </cell>
          <cell r="AA2564" t="str">
            <v>CARPINETO SINELLO</v>
          </cell>
        </row>
        <row r="2565">
          <cell r="Z2565" t="str">
            <v>DOLEGNA DEL COLLIO</v>
          </cell>
          <cell r="AA2565" t="str">
            <v>CARPINO</v>
          </cell>
        </row>
        <row r="2566">
          <cell r="Z2566" t="str">
            <v>DOLIANOVA</v>
          </cell>
          <cell r="AA2566" t="str">
            <v>CARPINONE</v>
          </cell>
        </row>
        <row r="2567">
          <cell r="Z2567" t="str">
            <v>DOLO</v>
          </cell>
          <cell r="AA2567" t="str">
            <v>CARRABBA</v>
          </cell>
        </row>
        <row r="2568">
          <cell r="Z2568" t="str">
            <v>DOLZAGO</v>
          </cell>
          <cell r="AA2568" t="str">
            <v>CARRAIA</v>
          </cell>
        </row>
        <row r="2569">
          <cell r="Z2569" t="str">
            <v>DOMANICO</v>
          </cell>
          <cell r="AA2569" t="str">
            <v>CARRAIE</v>
          </cell>
        </row>
        <row r="2570">
          <cell r="Z2570" t="str">
            <v>DOMASO</v>
          </cell>
          <cell r="AA2570" t="str">
            <v>CARRARA</v>
          </cell>
        </row>
        <row r="2571">
          <cell r="Z2571" t="str">
            <v>DOMEGGE DI CADORE</v>
          </cell>
          <cell r="AA2571" t="str">
            <v>CARRARA SAN GIORGIO</v>
          </cell>
        </row>
        <row r="2572">
          <cell r="Z2572" t="str">
            <v>DOMICELLA</v>
          </cell>
          <cell r="AA2572" t="str">
            <v>CARRARA SANTO STEFANO</v>
          </cell>
        </row>
        <row r="2573">
          <cell r="Z2573" t="str">
            <v>DOMODOSSOLA</v>
          </cell>
          <cell r="AA2573" t="str">
            <v>CARRASSI</v>
          </cell>
        </row>
        <row r="2574">
          <cell r="Z2574" t="str">
            <v>DOMUS DE MARIA</v>
          </cell>
          <cell r="AA2574" t="str">
            <v>CARRATIELLO</v>
          </cell>
        </row>
        <row r="2575">
          <cell r="Z2575" t="str">
            <v>DOMUSNOVAS</v>
          </cell>
          <cell r="AA2575" t="str">
            <v>CARRE'</v>
          </cell>
        </row>
        <row r="2576">
          <cell r="Z2576" t="str">
            <v>DON</v>
          </cell>
          <cell r="AA2576" t="str">
            <v>CARREGA LIGURE</v>
          </cell>
        </row>
        <row r="2577">
          <cell r="Z2577" t="str">
            <v>DONATO</v>
          </cell>
          <cell r="AA2577" t="str">
            <v>CARRITO</v>
          </cell>
        </row>
        <row r="2578">
          <cell r="Z2578" t="str">
            <v>DONGO</v>
          </cell>
          <cell r="AA2578" t="str">
            <v>CARRO</v>
          </cell>
        </row>
        <row r="2579">
          <cell r="Z2579" t="str">
            <v>DONNAS</v>
          </cell>
          <cell r="AA2579" t="str">
            <v>CARRODANO</v>
          </cell>
        </row>
        <row r="2580">
          <cell r="Z2580" t="str">
            <v>DONORI</v>
          </cell>
          <cell r="AA2580" t="str">
            <v>CARRONE</v>
          </cell>
        </row>
        <row r="2581">
          <cell r="Z2581" t="str">
            <v>DORGALI</v>
          </cell>
          <cell r="AA2581" t="str">
            <v>CARROSIO</v>
          </cell>
        </row>
        <row r="2582">
          <cell r="Z2582" t="str">
            <v>DORIO</v>
          </cell>
          <cell r="AA2582" t="str">
            <v>CARROZZIERE</v>
          </cell>
        </row>
        <row r="2583">
          <cell r="Z2583" t="str">
            <v>DORMELLETTO</v>
          </cell>
          <cell r="AA2583" t="str">
            <v>CARRU'</v>
          </cell>
        </row>
        <row r="2584">
          <cell r="Z2584" t="str">
            <v>DORNO</v>
          </cell>
          <cell r="AA2584" t="str">
            <v>CARRUBA</v>
          </cell>
        </row>
        <row r="2585">
          <cell r="Z2585" t="str">
            <v>DORSINO</v>
          </cell>
          <cell r="AA2585" t="str">
            <v>CARRUBBO</v>
          </cell>
        </row>
        <row r="2586">
          <cell r="Z2586" t="str">
            <v>DORZANO</v>
          </cell>
          <cell r="AA2586" t="str">
            <v>CARRUFO</v>
          </cell>
        </row>
        <row r="2587">
          <cell r="Z2587" t="str">
            <v>DOSOLO</v>
          </cell>
          <cell r="AA2587" t="str">
            <v>CARSEGGIO</v>
          </cell>
        </row>
        <row r="2588">
          <cell r="Z2588" t="str">
            <v>DOSSENA</v>
          </cell>
          <cell r="AA2588" t="str">
            <v>CARSI</v>
          </cell>
        </row>
        <row r="2589">
          <cell r="Z2589" t="str">
            <v>DOSSO DEL LIRO</v>
          </cell>
          <cell r="AA2589" t="str">
            <v>CARSOLI</v>
          </cell>
        </row>
        <row r="2590">
          <cell r="Z2590" t="str">
            <v>DOUES</v>
          </cell>
          <cell r="AA2590" t="str">
            <v>CARTABBIA</v>
          </cell>
        </row>
        <row r="2591">
          <cell r="Z2591" t="str">
            <v>DOVADOLA</v>
          </cell>
          <cell r="AA2591" t="str">
            <v>CARTARI</v>
          </cell>
        </row>
        <row r="2592">
          <cell r="Z2592" t="str">
            <v>DOVERA</v>
          </cell>
          <cell r="AA2592" t="str">
            <v>CARTECCHIO</v>
          </cell>
        </row>
        <row r="2593">
          <cell r="Z2593" t="str">
            <v>DOZZA</v>
          </cell>
          <cell r="AA2593" t="str">
            <v>CARTIGLIANO</v>
          </cell>
        </row>
        <row r="2594">
          <cell r="Z2594" t="str">
            <v>DRAGONI</v>
          </cell>
          <cell r="AA2594" t="str">
            <v>CARTIGNANO</v>
          </cell>
        </row>
        <row r="2595">
          <cell r="Z2595" t="str">
            <v>DRAPIA</v>
          </cell>
          <cell r="AA2595" t="str">
            <v>CARTOCETO</v>
          </cell>
        </row>
        <row r="2596">
          <cell r="Z2596" t="str">
            <v>DRENA</v>
          </cell>
          <cell r="AA2596" t="str">
            <v>CARTOSIO</v>
          </cell>
        </row>
        <row r="2597">
          <cell r="Z2597" t="str">
            <v>DRENCHIA</v>
          </cell>
          <cell r="AA2597" t="str">
            <v>CARTURA</v>
          </cell>
        </row>
        <row r="2598">
          <cell r="Z2598" t="str">
            <v>DRESANO</v>
          </cell>
          <cell r="AA2598" t="str">
            <v>CARUGATE</v>
          </cell>
        </row>
        <row r="2599">
          <cell r="Z2599" t="str">
            <v>DRIZZONA</v>
          </cell>
          <cell r="AA2599" t="str">
            <v>CARUGO</v>
          </cell>
        </row>
        <row r="2600">
          <cell r="Z2600" t="str">
            <v>DRO</v>
          </cell>
          <cell r="AA2600" t="str">
            <v>CARUNCHIO</v>
          </cell>
        </row>
        <row r="2601">
          <cell r="Z2601" t="str">
            <v>DRONERO</v>
          </cell>
          <cell r="AA2601" t="str">
            <v>CARVACCO</v>
          </cell>
        </row>
        <row r="2602">
          <cell r="Z2602" t="str">
            <v>DRUENTO</v>
          </cell>
          <cell r="AA2602" t="str">
            <v>CARVICO</v>
          </cell>
        </row>
        <row r="2603">
          <cell r="Z2603" t="str">
            <v>DRUOGNO</v>
          </cell>
          <cell r="AA2603" t="str">
            <v>CARZAGO RIVIERA</v>
          </cell>
        </row>
        <row r="2604">
          <cell r="Z2604" t="str">
            <v>DUALCHI</v>
          </cell>
          <cell r="AA2604" t="str">
            <v>CARZANO</v>
          </cell>
        </row>
        <row r="2605">
          <cell r="Z2605" t="str">
            <v>DUBINO</v>
          </cell>
          <cell r="AA2605" t="str">
            <v>CASA CALISTRI</v>
          </cell>
        </row>
        <row r="2606">
          <cell r="Z2606" t="str">
            <v>DUE CARRARE</v>
          </cell>
          <cell r="AA2606" t="str">
            <v>CASA CASTALDA</v>
          </cell>
        </row>
        <row r="2607">
          <cell r="Z2607" t="str">
            <v>DUEVILLE</v>
          </cell>
          <cell r="AA2607" t="str">
            <v>CASA DEL CONTE</v>
          </cell>
        </row>
        <row r="2608">
          <cell r="Z2608" t="str">
            <v>DUGENTA</v>
          </cell>
          <cell r="AA2608" t="str">
            <v>CASA FORLAI</v>
          </cell>
        </row>
        <row r="2609">
          <cell r="Z2609" t="str">
            <v>DUINO AURISINA</v>
          </cell>
          <cell r="AA2609" t="str">
            <v>CASA SANTA</v>
          </cell>
        </row>
        <row r="2610">
          <cell r="Z2610" t="str">
            <v>DUMENZA</v>
          </cell>
          <cell r="AA2610" t="str">
            <v>CASABASCIANA</v>
          </cell>
        </row>
        <row r="2611">
          <cell r="Z2611" t="str">
            <v>DUNO</v>
          </cell>
          <cell r="AA2611" t="str">
            <v>CASABIANCA</v>
          </cell>
        </row>
        <row r="2612">
          <cell r="Z2612" t="str">
            <v>DURAZZANO</v>
          </cell>
          <cell r="AA2612" t="str">
            <v>CASABONA</v>
          </cell>
        </row>
        <row r="2613">
          <cell r="Z2613" t="str">
            <v>DURONIA</v>
          </cell>
          <cell r="AA2613" t="str">
            <v>CASACALENDA</v>
          </cell>
        </row>
        <row r="2614">
          <cell r="Z2614" t="str">
            <v>DUSINO SAN MICHELE</v>
          </cell>
          <cell r="AA2614" t="str">
            <v>CASACANDITELLA</v>
          </cell>
        </row>
        <row r="2615">
          <cell r="Z2615" t="str">
            <v>EBOLI</v>
          </cell>
          <cell r="AA2615" t="str">
            <v>CASACORBA</v>
          </cell>
        </row>
        <row r="2616">
          <cell r="Z2616" t="str">
            <v>EDOLO</v>
          </cell>
          <cell r="AA2616" t="str">
            <v>CASADIO</v>
          </cell>
        </row>
        <row r="2617">
          <cell r="Z2617" t="str">
            <v>EGNA</v>
          </cell>
          <cell r="AA2617" t="str">
            <v>CASAFERRO</v>
          </cell>
        </row>
        <row r="2618">
          <cell r="Z2618" t="str">
            <v>ELICE</v>
          </cell>
          <cell r="AA2618" t="str">
            <v>CASAFREDDA</v>
          </cell>
        </row>
        <row r="2619">
          <cell r="Z2619" t="str">
            <v>ELINI</v>
          </cell>
          <cell r="AA2619" t="str">
            <v>CASAGIOVE</v>
          </cell>
        </row>
        <row r="2620">
          <cell r="Z2620" t="str">
            <v>ELLO</v>
          </cell>
          <cell r="AA2620" t="str">
            <v>CASAGLIA</v>
          </cell>
        </row>
        <row r="2621">
          <cell r="Z2621" t="str">
            <v>ELMAS</v>
          </cell>
          <cell r="AA2621" t="str">
            <v>CASAL BORSETTI</v>
          </cell>
        </row>
        <row r="2622">
          <cell r="Z2622" t="str">
            <v>ELVA</v>
          </cell>
          <cell r="AA2622" t="str">
            <v>CASAL CERMELLI</v>
          </cell>
        </row>
        <row r="2623">
          <cell r="Z2623" t="str">
            <v>EMARESE</v>
          </cell>
          <cell r="AA2623" t="str">
            <v>CASAL DI BASSO</v>
          </cell>
        </row>
        <row r="2624">
          <cell r="Z2624" t="str">
            <v>EMPOLI</v>
          </cell>
          <cell r="AA2624" t="str">
            <v>CASAL DI PRINCIPE</v>
          </cell>
        </row>
        <row r="2625">
          <cell r="Z2625" t="str">
            <v>ENDINE GAIANO</v>
          </cell>
          <cell r="AA2625" t="str">
            <v>CASAL PALOCCO</v>
          </cell>
        </row>
        <row r="2626">
          <cell r="Z2626" t="str">
            <v>ENEGO</v>
          </cell>
          <cell r="AA2626" t="str">
            <v>CASAL VELINO</v>
          </cell>
        </row>
        <row r="2627">
          <cell r="Z2627" t="str">
            <v>ENEMONZO</v>
          </cell>
          <cell r="AA2627" t="str">
            <v>CASALALTA</v>
          </cell>
        </row>
        <row r="2628">
          <cell r="Z2628" t="str">
            <v>ENNA</v>
          </cell>
          <cell r="AA2628" t="str">
            <v>CASALANGUIDA</v>
          </cell>
        </row>
        <row r="2629">
          <cell r="Z2629" t="str">
            <v>ENTRACQUE</v>
          </cell>
          <cell r="AA2629" t="str">
            <v>CASALATTICO</v>
          </cell>
        </row>
        <row r="2630">
          <cell r="Z2630" t="str">
            <v>ENTRATICO</v>
          </cell>
          <cell r="AA2630" t="str">
            <v>CASALAZARA</v>
          </cell>
        </row>
        <row r="2631">
          <cell r="Z2631" t="str">
            <v>ENVIE</v>
          </cell>
          <cell r="AA2631" t="str">
            <v>CASALBAGLIANO</v>
          </cell>
        </row>
        <row r="2632">
          <cell r="Z2632" t="str">
            <v>EPISCOPIA</v>
          </cell>
          <cell r="AA2632" t="str">
            <v>CASALBELLOTTO</v>
          </cell>
        </row>
        <row r="2633">
          <cell r="Z2633" t="str">
            <v>ERACLEA</v>
          </cell>
          <cell r="AA2633" t="str">
            <v>CASALBELTRAME</v>
          </cell>
        </row>
        <row r="2634">
          <cell r="Z2634" t="str">
            <v>ERBA</v>
          </cell>
          <cell r="AA2634" t="str">
            <v>CASALBORDINO</v>
          </cell>
        </row>
        <row r="2635">
          <cell r="Z2635" t="str">
            <v>ERBE'</v>
          </cell>
          <cell r="AA2635" t="str">
            <v>CASALBORDINO STAZIONE</v>
          </cell>
        </row>
        <row r="2636">
          <cell r="Z2636" t="str">
            <v>ERBEZZO</v>
          </cell>
          <cell r="AA2636" t="str">
            <v>CASALBORE</v>
          </cell>
        </row>
        <row r="2637">
          <cell r="Z2637" t="str">
            <v>ERBUSCO</v>
          </cell>
          <cell r="AA2637" t="str">
            <v>CASALBORGONE</v>
          </cell>
        </row>
        <row r="2638">
          <cell r="Z2638" t="str">
            <v>ERCHIE</v>
          </cell>
          <cell r="AA2638" t="str">
            <v>CASALBUONO</v>
          </cell>
        </row>
        <row r="2639">
          <cell r="Z2639" t="str">
            <v>ERCOLANO</v>
          </cell>
          <cell r="AA2639" t="str">
            <v>CASALBUTTANO</v>
          </cell>
        </row>
        <row r="2640">
          <cell r="Z2640" t="str">
            <v>ERICE</v>
          </cell>
          <cell r="AA2640" t="str">
            <v>CASALBUTTANO ED UNITI</v>
          </cell>
        </row>
        <row r="2641">
          <cell r="Z2641" t="str">
            <v>ERLI</v>
          </cell>
          <cell r="AA2641" t="str">
            <v>CASALCASSINESE</v>
          </cell>
        </row>
        <row r="2642">
          <cell r="Z2642" t="str">
            <v>ERTO E CASSO</v>
          </cell>
          <cell r="AA2642" t="str">
            <v>CASALCIPRANO</v>
          </cell>
        </row>
        <row r="2643">
          <cell r="Z2643" t="str">
            <v>ERULA</v>
          </cell>
          <cell r="AA2643" t="str">
            <v>CASALDUNI</v>
          </cell>
        </row>
        <row r="2644">
          <cell r="Z2644" t="str">
            <v>ERVE</v>
          </cell>
          <cell r="AA2644" t="str">
            <v>CASALE</v>
          </cell>
        </row>
        <row r="2645">
          <cell r="Z2645" t="str">
            <v>ESANATOGLIA</v>
          </cell>
          <cell r="AA2645" t="str">
            <v>CASALE CORTE CERRO</v>
          </cell>
        </row>
        <row r="2646">
          <cell r="Z2646" t="str">
            <v>ESCALAPLANO</v>
          </cell>
          <cell r="AA2646" t="str">
            <v>CASALE CREMASCO</v>
          </cell>
        </row>
        <row r="2647">
          <cell r="Z2647" t="str">
            <v>ESCOLCA</v>
          </cell>
          <cell r="AA2647" t="str">
            <v>CASALE CREMASCO VIDOLASCO</v>
          </cell>
        </row>
        <row r="2648">
          <cell r="Z2648" t="str">
            <v>ESINE</v>
          </cell>
          <cell r="AA2648" t="str">
            <v>CASALE DELLA MADONNA</v>
          </cell>
        </row>
        <row r="2649">
          <cell r="Z2649" t="str">
            <v>ESINO LARIO</v>
          </cell>
          <cell r="AA2649" t="str">
            <v>CASALE DI CARINOLA</v>
          </cell>
        </row>
        <row r="2650">
          <cell r="Z2650" t="str">
            <v>ESPERIA</v>
          </cell>
          <cell r="AA2650" t="str">
            <v>CASALE DI PARI</v>
          </cell>
        </row>
        <row r="2651">
          <cell r="Z2651" t="str">
            <v>ESPORLATU</v>
          </cell>
          <cell r="AA2651" t="str">
            <v>CASALE DI SCODOSIA</v>
          </cell>
        </row>
        <row r="2652">
          <cell r="Z2652" t="str">
            <v>ESTE</v>
          </cell>
          <cell r="AA2652" t="str">
            <v>CASALE DI TEANO</v>
          </cell>
        </row>
        <row r="2653">
          <cell r="Z2653" t="str">
            <v>ESTERZILI</v>
          </cell>
          <cell r="AA2653" t="str">
            <v>CASALE DI TORNOLO</v>
          </cell>
        </row>
        <row r="2654">
          <cell r="Z2654" t="str">
            <v>ETROUBLES</v>
          </cell>
          <cell r="AA2654" t="str">
            <v>CASALE LITTA</v>
          </cell>
        </row>
        <row r="2655">
          <cell r="Z2655" t="str">
            <v>EUPILIO</v>
          </cell>
          <cell r="AA2655" t="str">
            <v>CASALE MARITTIMO</v>
          </cell>
        </row>
        <row r="2656">
          <cell r="Z2656" t="str">
            <v>EXILLES</v>
          </cell>
          <cell r="AA2656" t="str">
            <v>CASALE MONFERRATO</v>
          </cell>
        </row>
        <row r="2657">
          <cell r="Z2657" t="str">
            <v>FABBRICA CURONE</v>
          </cell>
          <cell r="AA2657" t="str">
            <v>CASALE SUL SILE</v>
          </cell>
        </row>
        <row r="2658">
          <cell r="Z2658" t="str">
            <v>FABBRICHE DI VERGEMOLI</v>
          </cell>
          <cell r="AA2658" t="str">
            <v>CASALECCHIO DI RENO</v>
          </cell>
        </row>
        <row r="2659">
          <cell r="Z2659" t="str">
            <v>FABBRICO</v>
          </cell>
          <cell r="AA2659" t="str">
            <v>CASALEGGIO BOIRO</v>
          </cell>
        </row>
        <row r="2660">
          <cell r="Z2660" t="str">
            <v>FABRIANO</v>
          </cell>
          <cell r="AA2660" t="str">
            <v>CASALEGGIO NOVARA</v>
          </cell>
        </row>
        <row r="2661">
          <cell r="Z2661" t="str">
            <v>FABRICA DI ROMA</v>
          </cell>
          <cell r="AA2661" t="str">
            <v>CASALEONE</v>
          </cell>
        </row>
        <row r="2662">
          <cell r="Z2662" t="str">
            <v>FABRIZIA</v>
          </cell>
          <cell r="AA2662" t="str">
            <v>CASALETTO CEREDANO</v>
          </cell>
        </row>
        <row r="2663">
          <cell r="Z2663" t="str">
            <v>FABRO</v>
          </cell>
          <cell r="AA2663" t="str">
            <v>CASALETTO DI SOPRA</v>
          </cell>
        </row>
        <row r="2664">
          <cell r="Z2664" t="str">
            <v>FAEDIS</v>
          </cell>
          <cell r="AA2664" t="str">
            <v>CASALETTO LODIGIANO</v>
          </cell>
        </row>
        <row r="2665">
          <cell r="Z2665" t="str">
            <v>FAEDO</v>
          </cell>
          <cell r="AA2665" t="str">
            <v>CASALETTO SPARTANO</v>
          </cell>
        </row>
        <row r="2666">
          <cell r="Z2666" t="str">
            <v>FAEDO VALTELLINO</v>
          </cell>
          <cell r="AA2666" t="str">
            <v>CASALETTO VAPRIO</v>
          </cell>
        </row>
        <row r="2667">
          <cell r="Z2667" t="str">
            <v>FAENZA</v>
          </cell>
          <cell r="AA2667" t="str">
            <v>CASALFIUMANESE</v>
          </cell>
        </row>
        <row r="2668">
          <cell r="Z2668" t="str">
            <v>FAETO</v>
          </cell>
          <cell r="AA2668" t="str">
            <v>CASALGIATE</v>
          </cell>
        </row>
        <row r="2669">
          <cell r="Z2669" t="str">
            <v>FAGAGNA</v>
          </cell>
          <cell r="AA2669" t="str">
            <v>CASALGRANDE</v>
          </cell>
        </row>
        <row r="2670">
          <cell r="Z2670" t="str">
            <v>FAGGETO LARIO</v>
          </cell>
          <cell r="AA2670" t="str">
            <v>CASALGRASSO</v>
          </cell>
        </row>
        <row r="2671">
          <cell r="Z2671" t="str">
            <v>FAGGIANO</v>
          </cell>
          <cell r="AA2671" t="str">
            <v>CASALGUIDI</v>
          </cell>
        </row>
        <row r="2672">
          <cell r="Z2672" t="str">
            <v>FAGNANO ALTO</v>
          </cell>
          <cell r="AA2672" t="str">
            <v>CASALI BELFORTE</v>
          </cell>
        </row>
        <row r="2673">
          <cell r="Z2673" t="str">
            <v>FAGNANO CASTELLO</v>
          </cell>
          <cell r="AA2673" t="str">
            <v>CASALI D'ASCHI</v>
          </cell>
        </row>
        <row r="2674">
          <cell r="Z2674" t="str">
            <v>FAGNANO OLONA</v>
          </cell>
          <cell r="AA2674" t="str">
            <v>CASALI SAN POTITO</v>
          </cell>
        </row>
        <row r="2675">
          <cell r="Z2675" t="str">
            <v>FAI DELLA PAGANELLA</v>
          </cell>
          <cell r="AA2675" t="str">
            <v>CASALIGGIO</v>
          </cell>
        </row>
        <row r="2676">
          <cell r="Z2676" t="str">
            <v>FAICCHIO</v>
          </cell>
          <cell r="AA2676" t="str">
            <v>CASALINA</v>
          </cell>
        </row>
        <row r="2677">
          <cell r="Z2677" t="str">
            <v>FALCADE</v>
          </cell>
          <cell r="AA2677" t="str">
            <v>CASALINCONTRADA</v>
          </cell>
        </row>
        <row r="2678">
          <cell r="Z2678" t="str">
            <v>FALCIANO DEL MASSICO</v>
          </cell>
          <cell r="AA2678" t="str">
            <v>CASALINI</v>
          </cell>
        </row>
        <row r="2679">
          <cell r="Z2679" t="str">
            <v>FALCONARA ALBANESE</v>
          </cell>
          <cell r="AA2679" t="str">
            <v>CASALINO</v>
          </cell>
        </row>
        <row r="2680">
          <cell r="Z2680" t="str">
            <v>FALCONARA MARITTIMA</v>
          </cell>
          <cell r="AA2680" t="str">
            <v>CASALINO DI MOMBELLO</v>
          </cell>
        </row>
        <row r="2681">
          <cell r="Z2681" t="str">
            <v>FALCONE</v>
          </cell>
          <cell r="AA2681" t="str">
            <v>CASALMAGGIORE</v>
          </cell>
        </row>
        <row r="2682">
          <cell r="Z2682" t="str">
            <v>FALERIA</v>
          </cell>
          <cell r="AA2682" t="str">
            <v>CASALMAIOCCO</v>
          </cell>
        </row>
        <row r="2683">
          <cell r="Z2683" t="str">
            <v>FALERNA</v>
          </cell>
          <cell r="AA2683" t="str">
            <v>CASALMORANO</v>
          </cell>
        </row>
        <row r="2684">
          <cell r="Z2684" t="str">
            <v>FALERONE</v>
          </cell>
          <cell r="AA2684" t="str">
            <v>CASALMORO</v>
          </cell>
        </row>
        <row r="2685">
          <cell r="Z2685" t="str">
            <v>FALLO</v>
          </cell>
          <cell r="AA2685" t="str">
            <v>CASALNOCETO</v>
          </cell>
        </row>
        <row r="2686">
          <cell r="Z2686" t="str">
            <v>FALMENTA</v>
          </cell>
          <cell r="AA2686" t="str">
            <v>CASALNUOVO DI NAPOLI</v>
          </cell>
        </row>
        <row r="2687">
          <cell r="Z2687" t="str">
            <v>FALOPPIO</v>
          </cell>
          <cell r="AA2687" t="str">
            <v>CASALNUOVO MONTEROTARO</v>
          </cell>
        </row>
        <row r="2688">
          <cell r="Z2688" t="str">
            <v>FALVATERRA</v>
          </cell>
          <cell r="AA2688" t="str">
            <v>CASALOLDO</v>
          </cell>
        </row>
        <row r="2689">
          <cell r="Z2689" t="str">
            <v>FALZES</v>
          </cell>
          <cell r="AA2689" t="str">
            <v>CASALONE</v>
          </cell>
        </row>
        <row r="2690">
          <cell r="Z2690" t="str">
            <v>FANANO</v>
          </cell>
          <cell r="AA2690" t="str">
            <v>CASALPUSTERLENGO</v>
          </cell>
        </row>
        <row r="2691">
          <cell r="Z2691" t="str">
            <v>FANNA</v>
          </cell>
          <cell r="AA2691" t="str">
            <v>CASALROMANO</v>
          </cell>
        </row>
        <row r="2692">
          <cell r="Z2692" t="str">
            <v>FANO</v>
          </cell>
          <cell r="AA2692" t="str">
            <v>CASALSERUGO</v>
          </cell>
        </row>
        <row r="2693">
          <cell r="Z2693" t="str">
            <v>FANO ADRIANO</v>
          </cell>
          <cell r="AA2693" t="str">
            <v>CASALSIGONE</v>
          </cell>
        </row>
        <row r="2694">
          <cell r="Z2694" t="str">
            <v>FARA FILIORUM PETRI</v>
          </cell>
          <cell r="AA2694" t="str">
            <v>CASALSOTTANO</v>
          </cell>
        </row>
        <row r="2695">
          <cell r="Z2695" t="str">
            <v>FARA GERA D'ADDA</v>
          </cell>
          <cell r="AA2695" t="str">
            <v>CASALUCE</v>
          </cell>
        </row>
        <row r="2696">
          <cell r="Z2696" t="str">
            <v>FARA IN SABINA</v>
          </cell>
          <cell r="AA2696" t="str">
            <v>CASALVECCHIO DI PUGLIA</v>
          </cell>
        </row>
        <row r="2697">
          <cell r="Z2697" t="str">
            <v>FARA NOVARESE</v>
          </cell>
          <cell r="AA2697" t="str">
            <v>CASALVECCHIO SICULO</v>
          </cell>
        </row>
        <row r="2698">
          <cell r="Z2698" t="str">
            <v>FARA OLIVANA CON SOLA</v>
          </cell>
          <cell r="AA2698" t="str">
            <v>CASALVIERI</v>
          </cell>
        </row>
        <row r="2699">
          <cell r="Z2699" t="str">
            <v>FARA SAN MARTINO</v>
          </cell>
          <cell r="AA2699" t="str">
            <v>CASALVOLONE</v>
          </cell>
        </row>
        <row r="2700">
          <cell r="Z2700" t="str">
            <v>FARA VICENTINO</v>
          </cell>
          <cell r="AA2700" t="str">
            <v>CASALZUIGNO</v>
          </cell>
        </row>
        <row r="2701">
          <cell r="Z2701" t="str">
            <v>FARDELLA</v>
          </cell>
          <cell r="AA2701" t="str">
            <v>CASAMAINA</v>
          </cell>
        </row>
        <row r="2702">
          <cell r="Z2702" t="str">
            <v>FARIGLIANO</v>
          </cell>
          <cell r="AA2702" t="str">
            <v>CASAMARCIANO</v>
          </cell>
        </row>
        <row r="2703">
          <cell r="Z2703" t="str">
            <v>FARINDOLA</v>
          </cell>
          <cell r="AA2703" t="str">
            <v>CASAMARI</v>
          </cell>
        </row>
        <row r="2704">
          <cell r="Z2704" t="str">
            <v>FARINI</v>
          </cell>
          <cell r="AA2704" t="str">
            <v>CASAMASSELLA</v>
          </cell>
        </row>
        <row r="2705">
          <cell r="Z2705" t="str">
            <v>FARNESE</v>
          </cell>
          <cell r="AA2705" t="str">
            <v>CASAMASSIMA</v>
          </cell>
        </row>
        <row r="2706">
          <cell r="Z2706" t="str">
            <v>FARRA D'ALPAGO</v>
          </cell>
          <cell r="AA2706" t="str">
            <v>CASAMAZZAGNO</v>
          </cell>
        </row>
        <row r="2707">
          <cell r="Z2707" t="str">
            <v>FARRA DI SOLIGO</v>
          </cell>
          <cell r="AA2707" t="str">
            <v>CASAMICCIOLA TERME</v>
          </cell>
        </row>
        <row r="2708">
          <cell r="Z2708" t="str">
            <v>FARRA D'ISONZO</v>
          </cell>
          <cell r="AA2708" t="str">
            <v>CASAMORCIA</v>
          </cell>
        </row>
        <row r="2709">
          <cell r="Z2709" t="str">
            <v>FASANO</v>
          </cell>
          <cell r="AA2709" t="str">
            <v>CASAMOSTRA</v>
          </cell>
        </row>
        <row r="2710">
          <cell r="Z2710" t="str">
            <v>FASCIA</v>
          </cell>
          <cell r="AA2710" t="str">
            <v>CASAN</v>
          </cell>
        </row>
        <row r="2711">
          <cell r="Z2711" t="str">
            <v>FAUGLIA</v>
          </cell>
          <cell r="AA2711" t="str">
            <v>CASANDRINO</v>
          </cell>
        </row>
        <row r="2712">
          <cell r="Z2712" t="str">
            <v>FAULE</v>
          </cell>
          <cell r="AA2712" t="str">
            <v>CASANO</v>
          </cell>
        </row>
        <row r="2713">
          <cell r="Z2713" t="str">
            <v>FAVALE DI MALVARO</v>
          </cell>
          <cell r="AA2713" t="str">
            <v>CASANOVA</v>
          </cell>
        </row>
        <row r="2714">
          <cell r="Z2714" t="str">
            <v>FAVARA</v>
          </cell>
          <cell r="AA2714" t="str">
            <v>CASANOVA DEL MORBASCO</v>
          </cell>
        </row>
        <row r="2715">
          <cell r="Z2715" t="str">
            <v>FAVER</v>
          </cell>
          <cell r="AA2715" t="str">
            <v>CASANOVA DI DESTRA</v>
          </cell>
        </row>
        <row r="2716">
          <cell r="Z2716" t="str">
            <v>FAVIGNANA</v>
          </cell>
          <cell r="AA2716" t="str">
            <v>CASANOVA ELVO</v>
          </cell>
        </row>
        <row r="2717">
          <cell r="Z2717" t="str">
            <v>FAVRIA</v>
          </cell>
          <cell r="AA2717" t="str">
            <v>CASANOVA LANZA</v>
          </cell>
        </row>
        <row r="2718">
          <cell r="Z2718" t="str">
            <v>FEISOGLIO</v>
          </cell>
          <cell r="AA2718" t="str">
            <v>CASANOVA LERRONE</v>
          </cell>
        </row>
        <row r="2719">
          <cell r="Z2719" t="str">
            <v>FELETTO</v>
          </cell>
          <cell r="AA2719" t="str">
            <v>CASANOVA LONATI</v>
          </cell>
        </row>
        <row r="2720">
          <cell r="Z2720" t="str">
            <v>FELINO</v>
          </cell>
          <cell r="AA2720" t="str">
            <v>CASAPE</v>
          </cell>
        </row>
        <row r="2721">
          <cell r="Z2721" t="str">
            <v>FELITTO</v>
          </cell>
          <cell r="AA2721" t="str">
            <v>CASAPESENNA</v>
          </cell>
        </row>
        <row r="2722">
          <cell r="Z2722" t="str">
            <v>FELIZZANO</v>
          </cell>
          <cell r="AA2722" t="str">
            <v>CASAPINTA</v>
          </cell>
        </row>
        <row r="2723">
          <cell r="Z2723" t="str">
            <v>FELONICA</v>
          </cell>
          <cell r="AA2723" t="str">
            <v>CASAPROTA</v>
          </cell>
        </row>
        <row r="2724">
          <cell r="Z2724" t="str">
            <v>FELTRE</v>
          </cell>
          <cell r="AA2724" t="str">
            <v>CASAPULLA</v>
          </cell>
        </row>
        <row r="2725">
          <cell r="Z2725" t="str">
            <v>FENEGRO'</v>
          </cell>
          <cell r="AA2725" t="str">
            <v>CASARANO</v>
          </cell>
        </row>
        <row r="2726">
          <cell r="Z2726" t="str">
            <v>FENESTRELLE</v>
          </cell>
          <cell r="AA2726" t="str">
            <v>CASAREA</v>
          </cell>
        </row>
        <row r="2727">
          <cell r="Z2727" t="str">
            <v>FENIS</v>
          </cell>
          <cell r="AA2727" t="str">
            <v>CASARGO</v>
          </cell>
        </row>
        <row r="2728">
          <cell r="Z2728" t="str">
            <v>FERENTILLO</v>
          </cell>
          <cell r="AA2728" t="str">
            <v>CASARILE</v>
          </cell>
        </row>
        <row r="2729">
          <cell r="Z2729" t="str">
            <v>FERENTINO</v>
          </cell>
          <cell r="AA2729" t="str">
            <v>CASARSA DELLA DELIZIA</v>
          </cell>
        </row>
        <row r="2730">
          <cell r="Z2730" t="str">
            <v>FERLA</v>
          </cell>
          <cell r="AA2730" t="str">
            <v>CASARZA LIGURE</v>
          </cell>
        </row>
        <row r="2731">
          <cell r="Z2731" t="str">
            <v>FERMIGNANO</v>
          </cell>
          <cell r="AA2731" t="str">
            <v>CASASCO</v>
          </cell>
        </row>
        <row r="2732">
          <cell r="Z2732" t="str">
            <v>FERMO</v>
          </cell>
          <cell r="AA2732" t="str">
            <v>CASASCO D'INTELVI</v>
          </cell>
        </row>
        <row r="2733">
          <cell r="Z2733" t="str">
            <v>FERNO</v>
          </cell>
          <cell r="AA2733" t="str">
            <v>CASASELVATICA</v>
          </cell>
        </row>
        <row r="2734">
          <cell r="Z2734" t="str">
            <v>FEROLETO ANTICO</v>
          </cell>
          <cell r="AA2734" t="str">
            <v>CASATE</v>
          </cell>
        </row>
        <row r="2735">
          <cell r="Z2735" t="str">
            <v>FEROLETO DELLA CHIESA</v>
          </cell>
          <cell r="AA2735" t="str">
            <v>CASATEIA</v>
          </cell>
        </row>
        <row r="2736">
          <cell r="Z2736" t="str">
            <v>FERRANDINA</v>
          </cell>
          <cell r="AA2736" t="str">
            <v>CASATENOVO</v>
          </cell>
        </row>
        <row r="2737">
          <cell r="Z2737" t="str">
            <v>FERRARA</v>
          </cell>
          <cell r="AA2737" t="str">
            <v>CASATICO</v>
          </cell>
        </row>
        <row r="2738">
          <cell r="Z2738" t="str">
            <v>FERRARA DI MONTE BALDO</v>
          </cell>
          <cell r="AA2738" t="str">
            <v>CASATISMA</v>
          </cell>
        </row>
        <row r="2739">
          <cell r="Z2739" t="str">
            <v>FERRAZZANO</v>
          </cell>
          <cell r="AA2739" t="str">
            <v>CASAVATORE</v>
          </cell>
        </row>
        <row r="2740">
          <cell r="Z2740" t="str">
            <v>FERRERA DI VARESE</v>
          </cell>
          <cell r="AA2740" t="str">
            <v>CASAVITOLA</v>
          </cell>
        </row>
        <row r="2741">
          <cell r="Z2741" t="str">
            <v>FERRERA ERBOGNONE</v>
          </cell>
          <cell r="AA2741" t="str">
            <v>CASAZZA</v>
          </cell>
        </row>
        <row r="2742">
          <cell r="Z2742" t="str">
            <v>FERRERE</v>
          </cell>
          <cell r="AA2742" t="str">
            <v>CASBENO</v>
          </cell>
        </row>
        <row r="2743">
          <cell r="Z2743" t="str">
            <v>FERRIERE</v>
          </cell>
          <cell r="AA2743" t="str">
            <v>CASCANO</v>
          </cell>
        </row>
        <row r="2744">
          <cell r="Z2744" t="str">
            <v>FERRUZZANO</v>
          </cell>
          <cell r="AA2744" t="str">
            <v>CASCIA</v>
          </cell>
        </row>
        <row r="2745">
          <cell r="Z2745" t="str">
            <v>FIAMIGNANO</v>
          </cell>
          <cell r="AA2745" t="str">
            <v>CASCIAGO</v>
          </cell>
        </row>
        <row r="2746">
          <cell r="Z2746" t="str">
            <v>FIANO</v>
          </cell>
          <cell r="AA2746" t="str">
            <v>CASCIANA TERME LARI</v>
          </cell>
        </row>
        <row r="2747">
          <cell r="Z2747" t="str">
            <v>FIANO ROMANO</v>
          </cell>
          <cell r="AA2747" t="str">
            <v>CASCIANO</v>
          </cell>
        </row>
        <row r="2748">
          <cell r="Z2748" t="str">
            <v>FIASTRA</v>
          </cell>
          <cell r="AA2748" t="str">
            <v>CASCINA</v>
          </cell>
        </row>
        <row r="2749">
          <cell r="Z2749" t="str">
            <v>FIAVE'</v>
          </cell>
          <cell r="AA2749" t="str">
            <v>CASCINA AMATA</v>
          </cell>
        </row>
        <row r="2750">
          <cell r="Z2750" t="str">
            <v>FICARAZZI</v>
          </cell>
          <cell r="AA2750" t="str">
            <v>CASCINA BUON GESU'</v>
          </cell>
        </row>
        <row r="2751">
          <cell r="Z2751" t="str">
            <v>FICAROLO</v>
          </cell>
          <cell r="AA2751" t="str">
            <v>CASCINA COSTA</v>
          </cell>
        </row>
        <row r="2752">
          <cell r="Z2752" t="str">
            <v>FICARRA</v>
          </cell>
          <cell r="AA2752" t="str">
            <v>CASCINA ELISA</v>
          </cell>
        </row>
        <row r="2753">
          <cell r="Z2753" t="str">
            <v>FICULLE</v>
          </cell>
          <cell r="AA2753" t="str">
            <v>CASCINA NUOVA</v>
          </cell>
        </row>
        <row r="2754">
          <cell r="Z2754" t="str">
            <v>FIDENZA</v>
          </cell>
          <cell r="AA2754" t="str">
            <v>CASCINA RESTELLI</v>
          </cell>
        </row>
        <row r="2755">
          <cell r="Z2755" t="str">
            <v>FIE' ALLO SCILIAR</v>
          </cell>
          <cell r="AA2755" t="str">
            <v>CASCINAGROSSA</v>
          </cell>
        </row>
        <row r="2756">
          <cell r="Z2756" t="str">
            <v>FIERA DI PRIMIERO</v>
          </cell>
          <cell r="AA2756" t="str">
            <v>CASCINARE</v>
          </cell>
        </row>
        <row r="2757">
          <cell r="Z2757" t="str">
            <v>FIEROZZO</v>
          </cell>
          <cell r="AA2757" t="str">
            <v>CASCINE</v>
          </cell>
        </row>
        <row r="2758">
          <cell r="Z2758" t="str">
            <v>FIESCO</v>
          </cell>
          <cell r="AA2758" t="str">
            <v>CASCINE GANDINI</v>
          </cell>
        </row>
        <row r="2759">
          <cell r="Z2759" t="str">
            <v>FIESOLE</v>
          </cell>
          <cell r="AA2759" t="str">
            <v>CASCINE MAGGIO</v>
          </cell>
        </row>
        <row r="2760">
          <cell r="Z2760" t="str">
            <v>FIESSE</v>
          </cell>
          <cell r="AA2760" t="str">
            <v>CASCINE SAN PIETRO</v>
          </cell>
        </row>
        <row r="2761">
          <cell r="Z2761" t="str">
            <v>FIESSO D'ARTICO</v>
          </cell>
          <cell r="AA2761" t="str">
            <v>CASCINE VICA</v>
          </cell>
        </row>
        <row r="2762">
          <cell r="Z2762" t="str">
            <v>FIESSO UMBERTIANO</v>
          </cell>
          <cell r="AA2762" t="str">
            <v>CASCINETTE D'IVREA</v>
          </cell>
        </row>
        <row r="2763">
          <cell r="Z2763" t="str">
            <v>FIGINO SERENZA</v>
          </cell>
          <cell r="AA2763" t="str">
            <v>CASCO</v>
          </cell>
        </row>
        <row r="2764">
          <cell r="Z2764" t="str">
            <v>FIGLINE E INCISA VALDARNO</v>
          </cell>
          <cell r="AA2764" t="str">
            <v>CASE BADIOLI</v>
          </cell>
        </row>
        <row r="2765">
          <cell r="Z2765" t="str">
            <v>FIGLINE VEGLIATURO</v>
          </cell>
          <cell r="AA2765" t="str">
            <v>CASE BERNARDI</v>
          </cell>
        </row>
        <row r="2766">
          <cell r="Z2766" t="str">
            <v>FILACCIANO</v>
          </cell>
          <cell r="AA2766" t="str">
            <v>CASE CAMPOLI</v>
          </cell>
        </row>
        <row r="2767">
          <cell r="Z2767" t="str">
            <v>FILADELFIA</v>
          </cell>
          <cell r="AA2767" t="str">
            <v>CASE DEL CONTE</v>
          </cell>
        </row>
        <row r="2768">
          <cell r="Z2768" t="str">
            <v>FILAGO</v>
          </cell>
          <cell r="AA2768" t="str">
            <v>CASE NUOVE</v>
          </cell>
        </row>
        <row r="2769">
          <cell r="Z2769" t="str">
            <v>FILANDARI</v>
          </cell>
          <cell r="AA2769" t="str">
            <v>CASE NUOVE RUSSO</v>
          </cell>
        </row>
        <row r="2770">
          <cell r="Z2770" t="str">
            <v>FILATTIERA</v>
          </cell>
          <cell r="AA2770" t="str">
            <v>CASE PERRONE</v>
          </cell>
        </row>
        <row r="2771">
          <cell r="Z2771" t="str">
            <v>FILETTINO</v>
          </cell>
          <cell r="AA2771" t="str">
            <v>CASEI</v>
          </cell>
        </row>
        <row r="2772">
          <cell r="Z2772" t="str">
            <v>FILETTO</v>
          </cell>
          <cell r="AA2772" t="str">
            <v>CASEI GEROLA</v>
          </cell>
        </row>
        <row r="2773">
          <cell r="Z2773" t="str">
            <v>FILIANO</v>
          </cell>
          <cell r="AA2773" t="str">
            <v>CASELETTE</v>
          </cell>
        </row>
        <row r="2774">
          <cell r="Z2774" t="str">
            <v>FILIGHERA</v>
          </cell>
          <cell r="AA2774" t="str">
            <v>CASELLA</v>
          </cell>
        </row>
        <row r="2775">
          <cell r="Z2775" t="str">
            <v>FILIGNANO</v>
          </cell>
          <cell r="AA2775" t="str">
            <v>CASELLA D'ASOLO</v>
          </cell>
        </row>
        <row r="2776">
          <cell r="Z2776" t="str">
            <v>FILOGASO</v>
          </cell>
          <cell r="AA2776" t="str">
            <v>CASELLE</v>
          </cell>
        </row>
        <row r="2777">
          <cell r="Z2777" t="str">
            <v>FILOTTRANO</v>
          </cell>
          <cell r="AA2777" t="str">
            <v>CASELLE DI ALTIVOLE</v>
          </cell>
        </row>
        <row r="2778">
          <cell r="Z2778" t="str">
            <v>FINALE EMILIA</v>
          </cell>
          <cell r="AA2778" t="str">
            <v>CASELLE DI SOMMACAMPAGNA</v>
          </cell>
        </row>
        <row r="2779">
          <cell r="Z2779" t="str">
            <v>FINALE LIGURE</v>
          </cell>
          <cell r="AA2779" t="str">
            <v>CASELLE IN PITTARI</v>
          </cell>
        </row>
        <row r="2780">
          <cell r="Z2780" t="str">
            <v>FINO DEL MONTE</v>
          </cell>
          <cell r="AA2780" t="str">
            <v>CASELLE LANDI</v>
          </cell>
        </row>
        <row r="2781">
          <cell r="Z2781" t="str">
            <v>FINO MORNASCO</v>
          </cell>
          <cell r="AA2781" t="str">
            <v>CASELLE LURANI</v>
          </cell>
        </row>
        <row r="2782">
          <cell r="Z2782" t="str">
            <v>FIORANO AL SERIO</v>
          </cell>
          <cell r="AA2782" t="str">
            <v>CASELLE TORINESE</v>
          </cell>
        </row>
        <row r="2783">
          <cell r="Z2783" t="str">
            <v>FIORANO CANAVESE</v>
          </cell>
          <cell r="AA2783" t="str">
            <v>CASELLINA</v>
          </cell>
        </row>
        <row r="2784">
          <cell r="Z2784" t="str">
            <v>FIORANO MODENESE</v>
          </cell>
          <cell r="AA2784" t="str">
            <v>CASEMOLINO</v>
          </cell>
        </row>
        <row r="2785">
          <cell r="Z2785" t="str">
            <v>FIORDIMONTE</v>
          </cell>
          <cell r="AA2785" t="str">
            <v>CASENOVE</v>
          </cell>
        </row>
        <row r="2786">
          <cell r="Z2786" t="str">
            <v>FIORENZUOLA D'ARDA</v>
          </cell>
          <cell r="AA2786" t="str">
            <v>CASENUOVE</v>
          </cell>
        </row>
        <row r="2787">
          <cell r="Z2787" t="str">
            <v>FIRENZE</v>
          </cell>
          <cell r="AA2787" t="str">
            <v>CASERTA</v>
          </cell>
        </row>
        <row r="2788">
          <cell r="Z2788" t="str">
            <v>FIRENZUOLA</v>
          </cell>
          <cell r="AA2788" t="str">
            <v>CASERTAVECCHIA</v>
          </cell>
        </row>
        <row r="2789">
          <cell r="Z2789" t="str">
            <v>FIRMO</v>
          </cell>
          <cell r="AA2789" t="str">
            <v>CASETTA</v>
          </cell>
        </row>
        <row r="2790">
          <cell r="Z2790" t="str">
            <v>FISCAGLIA</v>
          </cell>
          <cell r="AA2790" t="str">
            <v>CASETTE</v>
          </cell>
        </row>
        <row r="2791">
          <cell r="Z2791" t="str">
            <v>FISCIANO</v>
          </cell>
          <cell r="AA2791" t="str">
            <v>CASETTE D'ETE</v>
          </cell>
        </row>
        <row r="2792">
          <cell r="Z2792" t="str">
            <v>FIUGGI</v>
          </cell>
          <cell r="AA2792" t="str">
            <v>CASETTE VERDINI</v>
          </cell>
        </row>
        <row r="2793">
          <cell r="Z2793" t="str">
            <v>FIUMALBO</v>
          </cell>
          <cell r="AA2793" t="str">
            <v>CASETTI</v>
          </cell>
        </row>
        <row r="2794">
          <cell r="Z2794" t="str">
            <v>FIUMARA</v>
          </cell>
          <cell r="AA2794" t="str">
            <v>CASEZ</v>
          </cell>
        </row>
        <row r="2795">
          <cell r="Z2795" t="str">
            <v>FIUME VENETO</v>
          </cell>
          <cell r="AA2795" t="str">
            <v>CASI</v>
          </cell>
        </row>
        <row r="2796">
          <cell r="Z2796" t="str">
            <v>FIUMEDINISI</v>
          </cell>
          <cell r="AA2796" t="str">
            <v>CASIACCO</v>
          </cell>
        </row>
        <row r="2797">
          <cell r="Z2797" t="str">
            <v>FIUMEFREDDO BRUZIO</v>
          </cell>
          <cell r="AA2797" t="str">
            <v>CASIER</v>
          </cell>
        </row>
        <row r="2798">
          <cell r="Z2798" t="str">
            <v>FIUMEFREDDO DI SICILIA</v>
          </cell>
          <cell r="AA2798" t="str">
            <v>CASIGLIANO</v>
          </cell>
        </row>
        <row r="2799">
          <cell r="Z2799" t="str">
            <v>FIUMICELLO</v>
          </cell>
          <cell r="AA2799" t="str">
            <v>CASIGNANA</v>
          </cell>
        </row>
        <row r="2800">
          <cell r="Z2800" t="str">
            <v>FIUMICINO</v>
          </cell>
          <cell r="AA2800" t="str">
            <v>CASILLI</v>
          </cell>
        </row>
        <row r="2801">
          <cell r="Z2801" t="str">
            <v>FIUMINATA</v>
          </cell>
          <cell r="AA2801" t="str">
            <v>CASINA</v>
          </cell>
        </row>
        <row r="2802">
          <cell r="Z2802" t="str">
            <v>FIVIZZANO</v>
          </cell>
          <cell r="AA2802" t="str">
            <v>CASINALBO</v>
          </cell>
        </row>
        <row r="2803">
          <cell r="Z2803" t="str">
            <v>FLAIBANO</v>
          </cell>
          <cell r="AA2803" t="str">
            <v>CASINE</v>
          </cell>
        </row>
        <row r="2804">
          <cell r="Z2804" t="str">
            <v>FLAVON</v>
          </cell>
          <cell r="AA2804" t="str">
            <v>CASINE DI PATERNO</v>
          </cell>
        </row>
        <row r="2805">
          <cell r="Z2805" t="str">
            <v>FLERO</v>
          </cell>
          <cell r="AA2805" t="str">
            <v>CASININA</v>
          </cell>
        </row>
        <row r="2806">
          <cell r="Z2806" t="str">
            <v>FLORESTA</v>
          </cell>
          <cell r="AA2806" t="str">
            <v>CASINO DI TERRA</v>
          </cell>
        </row>
        <row r="2807">
          <cell r="Z2807" t="str">
            <v>FLORIDIA</v>
          </cell>
          <cell r="AA2807" t="str">
            <v>CASINO LEVIZZANO</v>
          </cell>
        </row>
        <row r="2808">
          <cell r="Z2808" t="str">
            <v>FLORINAS</v>
          </cell>
          <cell r="AA2808" t="str">
            <v>CASINO PICA</v>
          </cell>
        </row>
        <row r="2809">
          <cell r="Z2809" t="str">
            <v>FLUMERI</v>
          </cell>
          <cell r="AA2809" t="str">
            <v>CASIRATE D'ADDA</v>
          </cell>
        </row>
        <row r="2810">
          <cell r="Z2810" t="str">
            <v>FLUMINIMAGGIORE</v>
          </cell>
          <cell r="AA2810" t="str">
            <v>CASLETTO</v>
          </cell>
        </row>
        <row r="2811">
          <cell r="Z2811" t="str">
            <v>FLUSSIO</v>
          </cell>
          <cell r="AA2811" t="str">
            <v>CASLINO AL PIANO</v>
          </cell>
        </row>
        <row r="2812">
          <cell r="Z2812" t="str">
            <v>FOBELLO</v>
          </cell>
          <cell r="AA2812" t="str">
            <v>CASLINO D'ERBA</v>
          </cell>
        </row>
        <row r="2813">
          <cell r="Z2813" t="str">
            <v>FOGGIA</v>
          </cell>
          <cell r="AA2813" t="str">
            <v>CASNATE</v>
          </cell>
        </row>
        <row r="2814">
          <cell r="Z2814" t="str">
            <v>FOGLIANISE</v>
          </cell>
          <cell r="AA2814" t="str">
            <v>CASNATE CON BERNATE</v>
          </cell>
        </row>
        <row r="2815">
          <cell r="Z2815" t="str">
            <v>FOGLIANO REDIPUGLIA</v>
          </cell>
          <cell r="AA2815" t="str">
            <v>CASNIGO</v>
          </cell>
        </row>
        <row r="2816">
          <cell r="Z2816" t="str">
            <v>FOGLIZZO</v>
          </cell>
          <cell r="AA2816" t="str">
            <v>CASOLA</v>
          </cell>
        </row>
        <row r="2817">
          <cell r="Z2817" t="str">
            <v>FOIANO DELLA CHIANA</v>
          </cell>
          <cell r="AA2817" t="str">
            <v>CASOLA DI NAPOLI</v>
          </cell>
        </row>
        <row r="2818">
          <cell r="Z2818" t="str">
            <v>FOIANO DI VAL FORTORE</v>
          </cell>
          <cell r="AA2818" t="str">
            <v>CASOLA IN LUNIGIANA</v>
          </cell>
        </row>
        <row r="2819">
          <cell r="Z2819" t="str">
            <v>FOLGARIA</v>
          </cell>
          <cell r="AA2819" t="str">
            <v>CASOLA VALSENIO</v>
          </cell>
        </row>
        <row r="2820">
          <cell r="Z2820" t="str">
            <v>FOLIGNANO</v>
          </cell>
          <cell r="AA2820" t="str">
            <v>CASOLE BRUZIO</v>
          </cell>
        </row>
        <row r="2821">
          <cell r="Z2821" t="str">
            <v>FOLIGNO</v>
          </cell>
          <cell r="AA2821" t="str">
            <v>CASOLE D'ELSA</v>
          </cell>
        </row>
        <row r="2822">
          <cell r="Z2822" t="str">
            <v>FOLLINA</v>
          </cell>
          <cell r="AA2822" t="str">
            <v>CASOLI</v>
          </cell>
        </row>
        <row r="2823">
          <cell r="Z2823" t="str">
            <v>FOLLO</v>
          </cell>
          <cell r="AA2823" t="str">
            <v>CASOLLA</v>
          </cell>
        </row>
        <row r="2824">
          <cell r="Z2824" t="str">
            <v>FOLLONICA</v>
          </cell>
          <cell r="AA2824" t="str">
            <v>CASONE</v>
          </cell>
        </row>
        <row r="2825">
          <cell r="Z2825" t="str">
            <v>FOMBIO</v>
          </cell>
          <cell r="AA2825" t="str">
            <v>CASONE CARPINELLI</v>
          </cell>
        </row>
        <row r="2826">
          <cell r="Z2826" t="str">
            <v>FONDACHELLI FANTINA</v>
          </cell>
          <cell r="AA2826" t="str">
            <v>CASONI</v>
          </cell>
        </row>
        <row r="2827">
          <cell r="Z2827" t="str">
            <v>FONDI</v>
          </cell>
          <cell r="AA2827" t="str">
            <v>CASORATE PRIMO</v>
          </cell>
        </row>
        <row r="2828">
          <cell r="Z2828" t="str">
            <v>FONDO</v>
          </cell>
          <cell r="AA2828" t="str">
            <v>CASORATE SEMPIONE</v>
          </cell>
        </row>
        <row r="2829">
          <cell r="Z2829" t="str">
            <v>FONNI</v>
          </cell>
          <cell r="AA2829" t="str">
            <v>CASORE DEL MONTE</v>
          </cell>
        </row>
        <row r="2830">
          <cell r="Z2830" t="str">
            <v>FONTAINEMORE</v>
          </cell>
          <cell r="AA2830" t="str">
            <v>CASOREZZO</v>
          </cell>
        </row>
        <row r="2831">
          <cell r="Z2831" t="str">
            <v>FONTANA LIRI</v>
          </cell>
          <cell r="AA2831" t="str">
            <v>CASORIA</v>
          </cell>
        </row>
        <row r="2832">
          <cell r="Z2832" t="str">
            <v>FONTANAFREDDA</v>
          </cell>
          <cell r="AA2832" t="str">
            <v>CASORZO</v>
          </cell>
        </row>
        <row r="2833">
          <cell r="Z2833" t="str">
            <v>FONTANAROSA</v>
          </cell>
          <cell r="AA2833" t="str">
            <v>CASOTTO</v>
          </cell>
        </row>
        <row r="2834">
          <cell r="Z2834" t="str">
            <v>FONTANELICE</v>
          </cell>
          <cell r="AA2834" t="str">
            <v>CASOTTOLE</v>
          </cell>
        </row>
        <row r="2835">
          <cell r="Z2835" t="str">
            <v>FONTANELLA</v>
          </cell>
          <cell r="AA2835" t="str">
            <v>CASPERIA</v>
          </cell>
        </row>
        <row r="2836">
          <cell r="Z2836" t="str">
            <v>FONTANELLATO</v>
          </cell>
          <cell r="AA2836" t="str">
            <v>CASPOGGIO</v>
          </cell>
        </row>
        <row r="2837">
          <cell r="Z2837" t="str">
            <v>FONTANELLE</v>
          </cell>
          <cell r="AA2837" t="str">
            <v>CASPOLI</v>
          </cell>
        </row>
        <row r="2838">
          <cell r="Z2838" t="str">
            <v>FONTANETO D'AGOGNA</v>
          </cell>
          <cell r="AA2838" t="str">
            <v>CASSACCO</v>
          </cell>
        </row>
        <row r="2839">
          <cell r="Z2839" t="str">
            <v>FONTANETTO PO</v>
          </cell>
          <cell r="AA2839" t="str">
            <v>CASSAGO BRIANZA</v>
          </cell>
        </row>
        <row r="2840">
          <cell r="Z2840" t="str">
            <v>FONTANIGORDA</v>
          </cell>
          <cell r="AA2840" t="str">
            <v>CASSANA</v>
          </cell>
        </row>
        <row r="2841">
          <cell r="Z2841" t="str">
            <v>FONTANILE</v>
          </cell>
          <cell r="AA2841" t="str">
            <v>CASSANO</v>
          </cell>
        </row>
        <row r="2842">
          <cell r="Z2842" t="str">
            <v>FONTANIVA</v>
          </cell>
          <cell r="AA2842" t="str">
            <v>CASSANO ALLO IONIO</v>
          </cell>
        </row>
        <row r="2843">
          <cell r="Z2843" t="str">
            <v>FONTE</v>
          </cell>
          <cell r="AA2843" t="str">
            <v>CASSANO CAUDINO</v>
          </cell>
        </row>
        <row r="2844">
          <cell r="Z2844" t="str">
            <v>FONTE NUOVA</v>
          </cell>
          <cell r="AA2844" t="str">
            <v>CASSANO D'ADDA</v>
          </cell>
        </row>
        <row r="2845">
          <cell r="Z2845" t="str">
            <v>FONTECCHIO</v>
          </cell>
          <cell r="AA2845" t="str">
            <v>CASSANO DELLE MURGE</v>
          </cell>
        </row>
        <row r="2846">
          <cell r="Z2846" t="str">
            <v>FONTECHIARI</v>
          </cell>
          <cell r="AA2846" t="str">
            <v>CASSANO IRPINO</v>
          </cell>
        </row>
        <row r="2847">
          <cell r="Z2847" t="str">
            <v>FONTEGRECA</v>
          </cell>
          <cell r="AA2847" t="str">
            <v>CASSANO MAGNAGO</v>
          </cell>
        </row>
        <row r="2848">
          <cell r="Z2848" t="str">
            <v>FONTENO</v>
          </cell>
          <cell r="AA2848" t="str">
            <v>CASSANO SPINOLA</v>
          </cell>
        </row>
        <row r="2849">
          <cell r="Z2849" t="str">
            <v>FONTEVIVO</v>
          </cell>
          <cell r="AA2849" t="str">
            <v>CASSANO VALCUVIA</v>
          </cell>
        </row>
        <row r="2850">
          <cell r="Z2850" t="str">
            <v>FONZASO</v>
          </cell>
          <cell r="AA2850" t="str">
            <v>CASSARO</v>
          </cell>
        </row>
        <row r="2851">
          <cell r="Z2851" t="str">
            <v>FOPPOLO</v>
          </cell>
          <cell r="AA2851" t="str">
            <v>CASSEGLIANO</v>
          </cell>
        </row>
        <row r="2852">
          <cell r="Z2852" t="str">
            <v>FORANO</v>
          </cell>
          <cell r="AA2852" t="str">
            <v>CASSIBILE</v>
          </cell>
        </row>
        <row r="2853">
          <cell r="Z2853" t="str">
            <v>FORCE</v>
          </cell>
          <cell r="AA2853" t="str">
            <v>CASSIGLIO</v>
          </cell>
        </row>
        <row r="2854">
          <cell r="Z2854" t="str">
            <v>FORCHIA</v>
          </cell>
          <cell r="AA2854" t="str">
            <v>CASSINA DE' PECCHI</v>
          </cell>
        </row>
        <row r="2855">
          <cell r="Z2855" t="str">
            <v>FORCOLA</v>
          </cell>
          <cell r="AA2855" t="str">
            <v>CASSINA FRA MARTINO</v>
          </cell>
        </row>
        <row r="2856">
          <cell r="Z2856" t="str">
            <v>FORDONGIANUS</v>
          </cell>
          <cell r="AA2856" t="str">
            <v>CASSINA NUOVA</v>
          </cell>
        </row>
        <row r="2857">
          <cell r="Z2857" t="str">
            <v>FORENZA</v>
          </cell>
          <cell r="AA2857" t="str">
            <v>CASSINA RIZZARDI</v>
          </cell>
        </row>
        <row r="2858">
          <cell r="Z2858" t="str">
            <v>FORESTO SPARSO</v>
          </cell>
          <cell r="AA2858" t="str">
            <v>CASSINA SAVINA</v>
          </cell>
        </row>
        <row r="2859">
          <cell r="Z2859" t="str">
            <v>FORGARIA NEL FRIULI</v>
          </cell>
          <cell r="AA2859" t="str">
            <v>CASSINA VALSASSINA</v>
          </cell>
        </row>
        <row r="2860">
          <cell r="Z2860" t="str">
            <v>FORINO</v>
          </cell>
          <cell r="AA2860" t="str">
            <v>CASSINASCO</v>
          </cell>
        </row>
        <row r="2861">
          <cell r="Z2861" t="str">
            <v>FORIO</v>
          </cell>
          <cell r="AA2861" t="str">
            <v>CASSINE</v>
          </cell>
        </row>
        <row r="2862">
          <cell r="Z2862" t="str">
            <v>FORLI'</v>
          </cell>
          <cell r="AA2862" t="str">
            <v>CASSINELLE</v>
          </cell>
        </row>
        <row r="2863">
          <cell r="Z2863" t="str">
            <v>FORLI' DEL SANNIO</v>
          </cell>
          <cell r="AA2863" t="str">
            <v>CASSINETTA DI LUGAGNANO</v>
          </cell>
        </row>
        <row r="2864">
          <cell r="Z2864" t="str">
            <v>FORLIMPOPOLI</v>
          </cell>
          <cell r="AA2864" t="str">
            <v>CASSINGHENO</v>
          </cell>
        </row>
        <row r="2865">
          <cell r="Z2865" t="str">
            <v>FORMAZZA</v>
          </cell>
          <cell r="AA2865" t="str">
            <v>CASSINO</v>
          </cell>
        </row>
        <row r="2866">
          <cell r="Z2866" t="str">
            <v>FORMELLO</v>
          </cell>
          <cell r="AA2866" t="str">
            <v>CASSINO D'ALBERI</v>
          </cell>
        </row>
        <row r="2867">
          <cell r="Z2867" t="str">
            <v>FORMIA</v>
          </cell>
          <cell r="AA2867" t="str">
            <v>CASSINONE</v>
          </cell>
        </row>
        <row r="2868">
          <cell r="Z2868" t="str">
            <v>FORMICOLA</v>
          </cell>
          <cell r="AA2868" t="str">
            <v>CASSIO</v>
          </cell>
        </row>
        <row r="2869">
          <cell r="Z2869" t="str">
            <v>FORMIGARA</v>
          </cell>
          <cell r="AA2869" t="str">
            <v>CASSOLA</v>
          </cell>
        </row>
        <row r="2870">
          <cell r="Z2870" t="str">
            <v>FORMIGINE</v>
          </cell>
          <cell r="AA2870" t="str">
            <v>CASSOLNOVO</v>
          </cell>
        </row>
        <row r="2871">
          <cell r="Z2871" t="str">
            <v>FORMIGLIANA</v>
          </cell>
          <cell r="AA2871" t="str">
            <v>CASSOLO</v>
          </cell>
        </row>
        <row r="2872">
          <cell r="Z2872" t="str">
            <v>FORMIGNANA</v>
          </cell>
          <cell r="AA2872" t="str">
            <v>CASSONE</v>
          </cell>
        </row>
        <row r="2873">
          <cell r="Z2873" t="str">
            <v>FORNACE</v>
          </cell>
          <cell r="AA2873" t="str">
            <v>CASTAGNA</v>
          </cell>
        </row>
        <row r="2874">
          <cell r="Z2874" t="str">
            <v>FORNELLI</v>
          </cell>
          <cell r="AA2874" t="str">
            <v>CASTAGNARO</v>
          </cell>
        </row>
        <row r="2875">
          <cell r="Z2875" t="str">
            <v>FORNI AVOLTRI</v>
          </cell>
          <cell r="AA2875" t="str">
            <v>CASTAGNETO</v>
          </cell>
        </row>
        <row r="2876">
          <cell r="Z2876" t="str">
            <v>FORNI DI SOPRA</v>
          </cell>
          <cell r="AA2876" t="str">
            <v>CASTAGNETO CARDUCCI</v>
          </cell>
        </row>
        <row r="2877">
          <cell r="Z2877" t="str">
            <v>FORNI DI SOTTO</v>
          </cell>
          <cell r="AA2877" t="str">
            <v>CASTAGNETO PO</v>
          </cell>
        </row>
        <row r="2878">
          <cell r="Z2878" t="str">
            <v>FORNO CANAVESE</v>
          </cell>
          <cell r="AA2878" t="str">
            <v>CASTAGNITO</v>
          </cell>
        </row>
        <row r="2879">
          <cell r="Z2879" t="str">
            <v>FORNO DI ZOLDO</v>
          </cell>
          <cell r="AA2879" t="str">
            <v>CASTAGNOLA</v>
          </cell>
        </row>
        <row r="2880">
          <cell r="Z2880" t="str">
            <v>FORNOVO DI TARO</v>
          </cell>
          <cell r="AA2880" t="str">
            <v>CASTAGNOLE</v>
          </cell>
        </row>
        <row r="2881">
          <cell r="Z2881" t="str">
            <v>FORNOVO SAN GIOVANNI</v>
          </cell>
          <cell r="AA2881" t="str">
            <v>CASTAGNOLE DELLE LANZE</v>
          </cell>
        </row>
        <row r="2882">
          <cell r="Z2882" t="str">
            <v>FORTE DEI MARMI</v>
          </cell>
          <cell r="AA2882" t="str">
            <v>CASTAGNOLE MONFERRATO</v>
          </cell>
        </row>
        <row r="2883">
          <cell r="Z2883" t="str">
            <v>FORTEZZA</v>
          </cell>
          <cell r="AA2883" t="str">
            <v>CASTAGNOLE PIEMONTE</v>
          </cell>
        </row>
        <row r="2884">
          <cell r="Z2884" t="str">
            <v>FORTUNAGO</v>
          </cell>
          <cell r="AA2884" t="str">
            <v>CASTAGNOLI</v>
          </cell>
        </row>
        <row r="2885">
          <cell r="Z2885" t="str">
            <v>FORZA D'AGRO'</v>
          </cell>
          <cell r="AA2885" t="str">
            <v>CASTANA</v>
          </cell>
        </row>
        <row r="2886">
          <cell r="Z2886" t="str">
            <v>FOSCIANDORA</v>
          </cell>
          <cell r="AA2886" t="str">
            <v>CASTANEA DELLE FURIE</v>
          </cell>
        </row>
        <row r="2887">
          <cell r="Z2887" t="str">
            <v>FOSDINOVO</v>
          </cell>
          <cell r="AA2887" t="str">
            <v>CASTANO PRIMO</v>
          </cell>
        </row>
        <row r="2888">
          <cell r="Z2888" t="str">
            <v>FOSSA</v>
          </cell>
          <cell r="AA2888" t="str">
            <v>CASTEGGIO</v>
          </cell>
        </row>
        <row r="2889">
          <cell r="Z2889" t="str">
            <v>FOSSACESIA</v>
          </cell>
          <cell r="AA2889" t="str">
            <v>CASTEGNATO</v>
          </cell>
        </row>
        <row r="2890">
          <cell r="Z2890" t="str">
            <v>FOSSALTA DI PIAVE</v>
          </cell>
          <cell r="AA2890" t="str">
            <v>CASTEGNERO</v>
          </cell>
        </row>
        <row r="2891">
          <cell r="Z2891" t="str">
            <v>FOSSALTA DI PORTOGRUARO</v>
          </cell>
          <cell r="AA2891" t="str">
            <v>CASTEL BARONIA</v>
          </cell>
        </row>
        <row r="2892">
          <cell r="Z2892" t="str">
            <v>FOSSALTO</v>
          </cell>
          <cell r="AA2892" t="str">
            <v>CASTEL BOGLIONE</v>
          </cell>
        </row>
        <row r="2893">
          <cell r="Z2893" t="str">
            <v>FOSSANO</v>
          </cell>
          <cell r="AA2893" t="str">
            <v>CASTEL BOLOGNESE</v>
          </cell>
        </row>
        <row r="2894">
          <cell r="Z2894" t="str">
            <v>FOSSATO DI VICO</v>
          </cell>
          <cell r="AA2894" t="str">
            <v>CASTEL CAMPAGNANO</v>
          </cell>
        </row>
        <row r="2895">
          <cell r="Z2895" t="str">
            <v>FOSSATO SERRALTA</v>
          </cell>
          <cell r="AA2895" t="str">
            <v>CASTEL CASTAGNA</v>
          </cell>
        </row>
        <row r="2896">
          <cell r="Z2896" t="str">
            <v>FOSSO'</v>
          </cell>
          <cell r="AA2896" t="str">
            <v>CASTEL CELLESI</v>
          </cell>
        </row>
        <row r="2897">
          <cell r="Z2897" t="str">
            <v>FOSSOMBRONE</v>
          </cell>
          <cell r="AA2897" t="str">
            <v>CASTEL CERRETO</v>
          </cell>
        </row>
        <row r="2898">
          <cell r="Z2898" t="str">
            <v>FOZA</v>
          </cell>
          <cell r="AA2898" t="str">
            <v>CASTEL CONDINO</v>
          </cell>
        </row>
        <row r="2899">
          <cell r="Z2899" t="str">
            <v>FRABOSA SOPRANA</v>
          </cell>
          <cell r="AA2899" t="str">
            <v>CASTEL D'AIANO</v>
          </cell>
        </row>
        <row r="2900">
          <cell r="Z2900" t="str">
            <v>FRABOSA SOTTANA</v>
          </cell>
          <cell r="AA2900" t="str">
            <v>CASTEL D'ARIO</v>
          </cell>
        </row>
        <row r="2901">
          <cell r="Z2901" t="str">
            <v>FRACONALTO</v>
          </cell>
          <cell r="AA2901" t="str">
            <v>CASTEL D'AZZANO</v>
          </cell>
        </row>
        <row r="2902">
          <cell r="Z2902" t="str">
            <v>FRAGAGNANO</v>
          </cell>
          <cell r="AA2902" t="str">
            <v>CASTEL DE' CONTI</v>
          </cell>
        </row>
        <row r="2903">
          <cell r="Z2903" t="str">
            <v>FRAGNETO L'ABATE</v>
          </cell>
          <cell r="AA2903" t="str">
            <v>CASTEL DEI BRITTI</v>
          </cell>
        </row>
        <row r="2904">
          <cell r="Z2904" t="str">
            <v>FRAGNETO MONFORTE</v>
          </cell>
          <cell r="AA2904" t="str">
            <v>CASTEL DEL BOSCO</v>
          </cell>
        </row>
        <row r="2905">
          <cell r="Z2905" t="str">
            <v>FRAINE</v>
          </cell>
          <cell r="AA2905" t="str">
            <v>CASTEL DEL GIUDICE</v>
          </cell>
        </row>
        <row r="2906">
          <cell r="Z2906" t="str">
            <v>FRAMURA</v>
          </cell>
          <cell r="AA2906" t="str">
            <v>CASTEL DEL MONTE</v>
          </cell>
        </row>
        <row r="2907">
          <cell r="Z2907" t="str">
            <v>FRANCAVILLA AL MARE</v>
          </cell>
          <cell r="AA2907" t="str">
            <v>CASTEL DEL PIANO</v>
          </cell>
        </row>
        <row r="2908">
          <cell r="Z2908" t="str">
            <v>FRANCAVILLA ANGITOLA</v>
          </cell>
          <cell r="AA2908" t="str">
            <v>CASTEL DEL PIANO UMBRO</v>
          </cell>
        </row>
        <row r="2909">
          <cell r="Z2909" t="str">
            <v>FRANCAVILLA BISIO</v>
          </cell>
          <cell r="AA2909" t="str">
            <v>CASTEL DEL RIO</v>
          </cell>
        </row>
        <row r="2910">
          <cell r="Z2910" t="str">
            <v>FRANCAVILLA D'ETE</v>
          </cell>
          <cell r="AA2910" t="str">
            <v>CASTEL DELL'ALPI</v>
          </cell>
        </row>
        <row r="2911">
          <cell r="Z2911" t="str">
            <v>FRANCAVILLA DI SICILIA</v>
          </cell>
          <cell r="AA2911" t="str">
            <v>CASTEL DELL'AQUILA</v>
          </cell>
        </row>
        <row r="2912">
          <cell r="Z2912" t="str">
            <v>FRANCAVILLA FONTANA</v>
          </cell>
          <cell r="AA2912" t="str">
            <v>CASTEL D'EMILIO</v>
          </cell>
        </row>
        <row r="2913">
          <cell r="Z2913" t="str">
            <v>FRANCAVILLA IN SINNI</v>
          </cell>
          <cell r="AA2913" t="str">
            <v>CASTEL DI CASIO</v>
          </cell>
        </row>
        <row r="2914">
          <cell r="Z2914" t="str">
            <v>FRANCAVILLA MARITTIMA</v>
          </cell>
          <cell r="AA2914" t="str">
            <v>CASTEL DI CROCE</v>
          </cell>
        </row>
        <row r="2915">
          <cell r="Z2915" t="str">
            <v>FRANCICA</v>
          </cell>
          <cell r="AA2915" t="str">
            <v>CASTEL DI DECIMA</v>
          </cell>
        </row>
        <row r="2916">
          <cell r="Z2916" t="str">
            <v>FRANCOFONTE</v>
          </cell>
          <cell r="AA2916" t="str">
            <v>CASTEL DI IERI</v>
          </cell>
        </row>
        <row r="2917">
          <cell r="Z2917" t="str">
            <v>FRANCOLISE</v>
          </cell>
          <cell r="AA2917" t="str">
            <v>CASTEL DI IUDICA</v>
          </cell>
        </row>
        <row r="2918">
          <cell r="Z2918" t="str">
            <v>FRASCARO</v>
          </cell>
          <cell r="AA2918" t="str">
            <v>CASTEL DI LAMA</v>
          </cell>
        </row>
        <row r="2919">
          <cell r="Z2919" t="str">
            <v>FRASCAROLO</v>
          </cell>
          <cell r="AA2919" t="str">
            <v>CASTEL DI LAMA PIATTONI</v>
          </cell>
        </row>
        <row r="2920">
          <cell r="Z2920" t="str">
            <v>FRASCATI</v>
          </cell>
          <cell r="AA2920" t="str">
            <v>CASTEL DI LAMA STAZIONE</v>
          </cell>
        </row>
        <row r="2921">
          <cell r="Z2921" t="str">
            <v>FRASCINETO</v>
          </cell>
          <cell r="AA2921" t="str">
            <v>CASTEL DI LEVA</v>
          </cell>
        </row>
        <row r="2922">
          <cell r="Z2922" t="str">
            <v>FRASSILONGO</v>
          </cell>
          <cell r="AA2922" t="str">
            <v>CASTEL DI LUCIO</v>
          </cell>
        </row>
        <row r="2923">
          <cell r="Z2923" t="str">
            <v>FRASSINELLE POLESINE</v>
          </cell>
          <cell r="AA2923" t="str">
            <v>CASTEL DI PIETRA</v>
          </cell>
        </row>
        <row r="2924">
          <cell r="Z2924" t="str">
            <v>FRASSINELLO MONFERRATO</v>
          </cell>
          <cell r="AA2924" t="str">
            <v>CASTEL DI SANGRO</v>
          </cell>
        </row>
        <row r="2925">
          <cell r="Z2925" t="str">
            <v>FRASSINETO PO</v>
          </cell>
          <cell r="AA2925" t="str">
            <v>CASTEL DI SASSO</v>
          </cell>
        </row>
        <row r="2926">
          <cell r="Z2926" t="str">
            <v>FRASSINETTO</v>
          </cell>
          <cell r="AA2926" t="str">
            <v>CASTEL DI TORA</v>
          </cell>
        </row>
        <row r="2927">
          <cell r="Z2927" t="str">
            <v>FRASSINO</v>
          </cell>
          <cell r="AA2927" t="str">
            <v>CASTEL DI TUSA</v>
          </cell>
        </row>
        <row r="2928">
          <cell r="Z2928" t="str">
            <v>FRASSINORO</v>
          </cell>
          <cell r="AA2928" t="str">
            <v>CASTEL FOCOGNANO</v>
          </cell>
        </row>
        <row r="2929">
          <cell r="Z2929" t="str">
            <v>FRASSO SABINO</v>
          </cell>
          <cell r="AA2929" t="str">
            <v>CASTEL FRENTANO</v>
          </cell>
        </row>
        <row r="2930">
          <cell r="Z2930" t="str">
            <v>FRASSO TELESINO</v>
          </cell>
          <cell r="AA2930" t="str">
            <v>CASTEL FUSANO</v>
          </cell>
        </row>
        <row r="2931">
          <cell r="Z2931" t="str">
            <v>FRATTA POLESINE</v>
          </cell>
          <cell r="AA2931" t="str">
            <v>CASTEL GABBIANO</v>
          </cell>
        </row>
        <row r="2932">
          <cell r="Z2932" t="str">
            <v>FRATTA TODINA</v>
          </cell>
          <cell r="AA2932" t="str">
            <v>CASTEL GANDOLFO</v>
          </cell>
        </row>
        <row r="2933">
          <cell r="Z2933" t="str">
            <v>FRATTAMAGGIORE</v>
          </cell>
          <cell r="AA2933" t="str">
            <v>CASTEL GIORGIO</v>
          </cell>
        </row>
        <row r="2934">
          <cell r="Z2934" t="str">
            <v>FRATTAMINORE</v>
          </cell>
          <cell r="AA2934" t="str">
            <v>CASTEL GIUBILEO</v>
          </cell>
        </row>
        <row r="2935">
          <cell r="Z2935" t="str">
            <v>FRATTE ROSA</v>
          </cell>
          <cell r="AA2935" t="str">
            <v>CASTEL GIULIANO</v>
          </cell>
        </row>
        <row r="2936">
          <cell r="Z2936" t="str">
            <v>FRAZZANO'</v>
          </cell>
          <cell r="AA2936" t="str">
            <v>CASTEL GOFFREDO</v>
          </cell>
        </row>
        <row r="2937">
          <cell r="Z2937" t="str">
            <v>FREGONA</v>
          </cell>
          <cell r="AA2937" t="str">
            <v>CASTEL GUELFO DI BOLOGNA</v>
          </cell>
        </row>
        <row r="2938">
          <cell r="Z2938" t="str">
            <v>FRESAGRANDINARIA</v>
          </cell>
          <cell r="AA2938" t="str">
            <v>CASTEL LAGOPESOLE</v>
          </cell>
        </row>
        <row r="2939">
          <cell r="Z2939" t="str">
            <v>FRESONARA</v>
          </cell>
          <cell r="AA2939" t="str">
            <v>CASTEL MADAMA</v>
          </cell>
        </row>
        <row r="2940">
          <cell r="Z2940" t="str">
            <v>FRIGENTO</v>
          </cell>
          <cell r="AA2940" t="str">
            <v>CASTEL MADRUZZO</v>
          </cell>
        </row>
        <row r="2941">
          <cell r="Z2941" t="str">
            <v>FRIGNANO</v>
          </cell>
          <cell r="AA2941" t="str">
            <v>CASTEL MAGGIORE</v>
          </cell>
        </row>
        <row r="2942">
          <cell r="Z2942" t="str">
            <v>FRINCO</v>
          </cell>
          <cell r="AA2942" t="str">
            <v>CASTEL MELLA</v>
          </cell>
        </row>
        <row r="2943">
          <cell r="Z2943" t="str">
            <v>FRISA</v>
          </cell>
          <cell r="AA2943" t="str">
            <v>CASTEL MORRONE</v>
          </cell>
        </row>
        <row r="2944">
          <cell r="Z2944" t="str">
            <v>FRISANCO</v>
          </cell>
          <cell r="AA2944" t="str">
            <v>CASTEL PORZIANO</v>
          </cell>
        </row>
        <row r="2945">
          <cell r="Z2945" t="str">
            <v>FRONT</v>
          </cell>
          <cell r="AA2945" t="str">
            <v>CASTEL RANIERO</v>
          </cell>
        </row>
        <row r="2946">
          <cell r="Z2946" t="str">
            <v>FRONTINO</v>
          </cell>
          <cell r="AA2946" t="str">
            <v>CASTEL RIGONE</v>
          </cell>
        </row>
        <row r="2947">
          <cell r="Z2947" t="str">
            <v>FRONTONE</v>
          </cell>
          <cell r="AA2947" t="str">
            <v>CASTEL RITALDI</v>
          </cell>
        </row>
        <row r="2948">
          <cell r="Z2948" t="str">
            <v>FROSINONE</v>
          </cell>
          <cell r="AA2948" t="str">
            <v>CASTEL ROCCHERO</v>
          </cell>
        </row>
        <row r="2949">
          <cell r="Z2949" t="str">
            <v>FROSOLONE</v>
          </cell>
          <cell r="AA2949" t="str">
            <v>CASTEL ROMANO</v>
          </cell>
        </row>
        <row r="2950">
          <cell r="Z2950" t="str">
            <v>FROSSASCO</v>
          </cell>
          <cell r="AA2950" t="str">
            <v>CASTEL ROZZONE</v>
          </cell>
        </row>
        <row r="2951">
          <cell r="Z2951" t="str">
            <v>FRUGAROLO</v>
          </cell>
          <cell r="AA2951" t="str">
            <v>CASTEL RUGGERO</v>
          </cell>
        </row>
        <row r="2952">
          <cell r="Z2952" t="str">
            <v>FUBINE</v>
          </cell>
          <cell r="AA2952" t="str">
            <v>CASTEL SAN GIMIGNANO</v>
          </cell>
        </row>
        <row r="2953">
          <cell r="Z2953" t="str">
            <v>FUCECCHIO</v>
          </cell>
          <cell r="AA2953" t="str">
            <v>CASTEL SAN GIORGIO</v>
          </cell>
        </row>
        <row r="2954">
          <cell r="Z2954" t="str">
            <v>FUIPIANO VALLE IMAGNA</v>
          </cell>
          <cell r="AA2954" t="str">
            <v>CASTEL SAN GIOVANNI</v>
          </cell>
        </row>
        <row r="2955">
          <cell r="Z2955" t="str">
            <v>FUMANE</v>
          </cell>
          <cell r="AA2955" t="str">
            <v>CASTEL SAN LORENZO</v>
          </cell>
        </row>
        <row r="2956">
          <cell r="Z2956" t="str">
            <v>FUMONE</v>
          </cell>
          <cell r="AA2956" t="str">
            <v>CASTEL SAN NICCOLO'</v>
          </cell>
        </row>
        <row r="2957">
          <cell r="Z2957" t="str">
            <v>FUNES</v>
          </cell>
          <cell r="AA2957" t="str">
            <v>CASTEL SAN PIETRO</v>
          </cell>
        </row>
        <row r="2958">
          <cell r="Z2958" t="str">
            <v>FURCI</v>
          </cell>
          <cell r="AA2958" t="str">
            <v>CASTEL SAN PIETRO ROMANO</v>
          </cell>
        </row>
        <row r="2959">
          <cell r="Z2959" t="str">
            <v>FURCI SICULO</v>
          </cell>
          <cell r="AA2959" t="str">
            <v>CASTEL SAN PIETRO TERME</v>
          </cell>
        </row>
        <row r="2960">
          <cell r="Z2960" t="str">
            <v>FURNARI</v>
          </cell>
          <cell r="AA2960" t="str">
            <v>CASTEL SAN VINCENZO</v>
          </cell>
        </row>
        <row r="2961">
          <cell r="Z2961" t="str">
            <v>FURORE</v>
          </cell>
          <cell r="AA2961" t="str">
            <v>CASTEL SANT'ANGELO</v>
          </cell>
        </row>
        <row r="2962">
          <cell r="Z2962" t="str">
            <v>FURTEI</v>
          </cell>
          <cell r="AA2962" t="str">
            <v>CASTEL SANT'ELIA</v>
          </cell>
        </row>
        <row r="2963">
          <cell r="Z2963" t="str">
            <v>FUSCALDO</v>
          </cell>
          <cell r="AA2963" t="str">
            <v>CASTEL TROSINO</v>
          </cell>
        </row>
        <row r="2964">
          <cell r="Z2964" t="str">
            <v>FUSIGNANO</v>
          </cell>
          <cell r="AA2964" t="str">
            <v>CASTEL VISCARDO</v>
          </cell>
        </row>
        <row r="2965">
          <cell r="Z2965" t="str">
            <v>FUSINE</v>
          </cell>
          <cell r="AA2965" t="str">
            <v>CASTEL VITTORIO</v>
          </cell>
        </row>
        <row r="2966">
          <cell r="Z2966" t="str">
            <v>FUTANI</v>
          </cell>
          <cell r="AA2966" t="str">
            <v>CASTEL VOLTURNO</v>
          </cell>
        </row>
        <row r="2967">
          <cell r="Z2967" t="str">
            <v>GABBIONETA BINANUOVA</v>
          </cell>
          <cell r="AA2967" t="str">
            <v>CASTELBALDO</v>
          </cell>
        </row>
        <row r="2968">
          <cell r="Z2968" t="str">
            <v>GABIANO</v>
          </cell>
          <cell r="AA2968" t="str">
            <v>CASTELBASSO</v>
          </cell>
        </row>
        <row r="2969">
          <cell r="Z2969" t="str">
            <v>GABICCE MARE</v>
          </cell>
          <cell r="AA2969" t="str">
            <v>CASTELBELFORTE</v>
          </cell>
        </row>
        <row r="2970">
          <cell r="Z2970" t="str">
            <v>GABY</v>
          </cell>
          <cell r="AA2970" t="str">
            <v>CASTELBELLINO</v>
          </cell>
        </row>
        <row r="2971">
          <cell r="Z2971" t="str">
            <v>GADESCO PIEVE DELMONA</v>
          </cell>
          <cell r="AA2971" t="str">
            <v>CASTELBELLO</v>
          </cell>
        </row>
        <row r="2972">
          <cell r="Z2972" t="str">
            <v>GADONI</v>
          </cell>
          <cell r="AA2972" t="str">
            <v>CASTELBELLO CIARDES</v>
          </cell>
        </row>
        <row r="2973">
          <cell r="Z2973" t="str">
            <v>GAETA</v>
          </cell>
          <cell r="AA2973" t="str">
            <v>CASTELBIANCO</v>
          </cell>
        </row>
        <row r="2974">
          <cell r="Z2974" t="str">
            <v>GAGGI</v>
          </cell>
          <cell r="AA2974" t="str">
            <v>CASTELBOTTACCIO</v>
          </cell>
        </row>
        <row r="2975">
          <cell r="Z2975" t="str">
            <v>GAGGIANO</v>
          </cell>
          <cell r="AA2975" t="str">
            <v>CASTELBUONO</v>
          </cell>
        </row>
        <row r="2976">
          <cell r="Z2976" t="str">
            <v>GAGGIO MONTANO</v>
          </cell>
          <cell r="AA2976" t="str">
            <v>CASTELCERIOLO</v>
          </cell>
        </row>
        <row r="2977">
          <cell r="Z2977" t="str">
            <v>GAGLIANICO</v>
          </cell>
          <cell r="AA2977" t="str">
            <v>CASTELCHIODATO</v>
          </cell>
        </row>
        <row r="2978">
          <cell r="Z2978" t="str">
            <v>GAGLIANO ATERNO</v>
          </cell>
          <cell r="AA2978" t="str">
            <v>CASTELCIVITA</v>
          </cell>
        </row>
        <row r="2979">
          <cell r="Z2979" t="str">
            <v>GAGLIANO CASTELFERRATO</v>
          </cell>
          <cell r="AA2979" t="str">
            <v>CASTELCOVATI</v>
          </cell>
        </row>
        <row r="2980">
          <cell r="Z2980" t="str">
            <v>GAGLIANO DEL CAPO</v>
          </cell>
          <cell r="AA2980" t="str">
            <v>CASTELCUCCO</v>
          </cell>
        </row>
        <row r="2981">
          <cell r="Z2981" t="str">
            <v>GAGLIATO</v>
          </cell>
          <cell r="AA2981" t="str">
            <v>CASTELDACCIA</v>
          </cell>
        </row>
        <row r="2982">
          <cell r="Z2982" t="str">
            <v>GAGLIOLE</v>
          </cell>
          <cell r="AA2982" t="str">
            <v>CASTELDARNE</v>
          </cell>
        </row>
        <row r="2983">
          <cell r="Z2983" t="str">
            <v>GAIARINE</v>
          </cell>
          <cell r="AA2983" t="str">
            <v>CASTELDELCI</v>
          </cell>
        </row>
        <row r="2984">
          <cell r="Z2984" t="str">
            <v>GAIBA</v>
          </cell>
          <cell r="AA2984" t="str">
            <v>CASTELDELFINO</v>
          </cell>
        </row>
        <row r="2985">
          <cell r="Z2985" t="str">
            <v>GAIOLA</v>
          </cell>
          <cell r="AA2985" t="str">
            <v>CASTELDIDONE</v>
          </cell>
        </row>
        <row r="2986">
          <cell r="Z2986" t="str">
            <v>GAIOLE IN CHIANTI</v>
          </cell>
          <cell r="AA2986" t="str">
            <v>CASTELDILAGO</v>
          </cell>
        </row>
        <row r="2987">
          <cell r="Z2987" t="str">
            <v>GAIRO</v>
          </cell>
          <cell r="AA2987" t="str">
            <v>CASTELFERRATO</v>
          </cell>
        </row>
        <row r="2988">
          <cell r="Z2988" t="str">
            <v>GAIS</v>
          </cell>
          <cell r="AA2988" t="str">
            <v>CASTELFERRETTI</v>
          </cell>
        </row>
        <row r="2989">
          <cell r="Z2989" t="str">
            <v>GALATI MAMERTINO</v>
          </cell>
          <cell r="AA2989" t="str">
            <v>CASTELFERRO</v>
          </cell>
        </row>
        <row r="2990">
          <cell r="Z2990" t="str">
            <v>GALATINA</v>
          </cell>
          <cell r="AA2990" t="str">
            <v>CASTELFIDARDO</v>
          </cell>
        </row>
        <row r="2991">
          <cell r="Z2991" t="str">
            <v>GALATONE</v>
          </cell>
          <cell r="AA2991" t="str">
            <v>CASTELFIORENTINO</v>
          </cell>
        </row>
        <row r="2992">
          <cell r="Z2992" t="str">
            <v>GALATRO</v>
          </cell>
          <cell r="AA2992" t="str">
            <v>CASTELFIRMIANO</v>
          </cell>
        </row>
        <row r="2993">
          <cell r="Z2993" t="str">
            <v>GALBIATE</v>
          </cell>
          <cell r="AA2993" t="str">
            <v>CASTELFONDO</v>
          </cell>
        </row>
        <row r="2994">
          <cell r="Z2994" t="str">
            <v>GALEATA</v>
          </cell>
          <cell r="AA2994" t="str">
            <v>CASTELFORTE</v>
          </cell>
        </row>
        <row r="2995">
          <cell r="Z2995" t="str">
            <v>GALGAGNANO</v>
          </cell>
          <cell r="AA2995" t="str">
            <v>CASTELFRANCI</v>
          </cell>
        </row>
        <row r="2996">
          <cell r="Z2996" t="str">
            <v>GALLARATE</v>
          </cell>
          <cell r="AA2996" t="str">
            <v>CASTELFRANCO DI SOTTO</v>
          </cell>
        </row>
        <row r="2997">
          <cell r="Z2997" t="str">
            <v>GALLESE</v>
          </cell>
          <cell r="AA2997" t="str">
            <v>CASTELFRANCO EMILIA</v>
          </cell>
        </row>
        <row r="2998">
          <cell r="Z2998" t="str">
            <v>GALLIATE</v>
          </cell>
          <cell r="AA2998" t="str">
            <v>CASTELFRANCO IN MISCANO</v>
          </cell>
        </row>
        <row r="2999">
          <cell r="Z2999" t="str">
            <v>GALLIATE LOMBARDO</v>
          </cell>
          <cell r="AA2999" t="str">
            <v>CASTELFRANCO PIANDISCO'</v>
          </cell>
        </row>
        <row r="3000">
          <cell r="Z3000" t="str">
            <v>GALLIAVOLA</v>
          </cell>
          <cell r="AA3000" t="str">
            <v>CASTELFRANCO VENETO</v>
          </cell>
        </row>
        <row r="3001">
          <cell r="Z3001" t="str">
            <v>GALLICANO</v>
          </cell>
          <cell r="AA3001" t="str">
            <v>CASTELGOMBERTO</v>
          </cell>
        </row>
        <row r="3002">
          <cell r="Z3002" t="str">
            <v>GALLICANO NEL LAZIO</v>
          </cell>
          <cell r="AA3002" t="str">
            <v>CASTELGRANDE</v>
          </cell>
        </row>
        <row r="3003">
          <cell r="Z3003" t="str">
            <v>GALLICCHIO</v>
          </cell>
          <cell r="AA3003" t="str">
            <v>CASTELGUELFO</v>
          </cell>
        </row>
        <row r="3004">
          <cell r="Z3004" t="str">
            <v>GALLIERA</v>
          </cell>
          <cell r="AA3004" t="str">
            <v>CASTELGUGLIELMO</v>
          </cell>
        </row>
        <row r="3005">
          <cell r="Z3005" t="str">
            <v>GALLIERA VENETA</v>
          </cell>
          <cell r="AA3005" t="str">
            <v>CASTELGUIDONE</v>
          </cell>
        </row>
        <row r="3006">
          <cell r="Z3006" t="str">
            <v>GALLINARO</v>
          </cell>
          <cell r="AA3006" t="str">
            <v>CASTELLABATE</v>
          </cell>
        </row>
        <row r="3007">
          <cell r="Z3007" t="str">
            <v>GALLIO</v>
          </cell>
          <cell r="AA3007" t="str">
            <v>CASTELLACE</v>
          </cell>
        </row>
        <row r="3008">
          <cell r="Z3008" t="str">
            <v>GALLIPOLI</v>
          </cell>
          <cell r="AA3008" t="str">
            <v>CASTELLAFIUME</v>
          </cell>
        </row>
        <row r="3009">
          <cell r="Z3009" t="str">
            <v>GALLO MATESE</v>
          </cell>
          <cell r="AA3009" t="str">
            <v>CASTELL'ALFERO</v>
          </cell>
        </row>
        <row r="3010">
          <cell r="Z3010" t="str">
            <v>GALLODORO</v>
          </cell>
          <cell r="AA3010" t="str">
            <v>CASTELL'ALFERO STAZIONE</v>
          </cell>
        </row>
        <row r="3011">
          <cell r="Z3011" t="str">
            <v>GALLUCCIO</v>
          </cell>
          <cell r="AA3011" t="str">
            <v>CASTELLALTO</v>
          </cell>
        </row>
        <row r="3012">
          <cell r="Z3012" t="str">
            <v>GALTELLI</v>
          </cell>
          <cell r="AA3012" t="str">
            <v>CASTELLAMMARE DEL GOLFO</v>
          </cell>
        </row>
        <row r="3013">
          <cell r="Z3013" t="str">
            <v>GALZIGNANO</v>
          </cell>
          <cell r="AA3013" t="str">
            <v>CASTELLAMMARE DI STABIA</v>
          </cell>
        </row>
        <row r="3014">
          <cell r="Z3014" t="str">
            <v>GALZIGNANO TERME</v>
          </cell>
          <cell r="AA3014" t="str">
            <v>CASTELLAMONTE</v>
          </cell>
        </row>
        <row r="3015">
          <cell r="Z3015" t="str">
            <v>GAMALERO</v>
          </cell>
          <cell r="AA3015" t="str">
            <v>CASTELLANA</v>
          </cell>
        </row>
        <row r="3016">
          <cell r="Z3016" t="str">
            <v>GAMBARA</v>
          </cell>
          <cell r="AA3016" t="str">
            <v>CASTELLANA GROTTE</v>
          </cell>
        </row>
        <row r="3017">
          <cell r="Z3017" t="str">
            <v>GAMBARANA</v>
          </cell>
          <cell r="AA3017" t="str">
            <v>CASTELLANA SICULA</v>
          </cell>
        </row>
        <row r="3018">
          <cell r="Z3018" t="str">
            <v>GAMBASCA</v>
          </cell>
          <cell r="AA3018" t="str">
            <v>CASTELLANETA</v>
          </cell>
        </row>
        <row r="3019">
          <cell r="Z3019" t="str">
            <v>GAMBASSI TERME</v>
          </cell>
          <cell r="AA3019" t="str">
            <v>CASTELLANIA</v>
          </cell>
        </row>
        <row r="3020">
          <cell r="Z3020" t="str">
            <v>GAMBATESA</v>
          </cell>
          <cell r="AA3020" t="str">
            <v>CASTELLANO</v>
          </cell>
        </row>
        <row r="3021">
          <cell r="Z3021" t="str">
            <v>GAMBELLARA</v>
          </cell>
          <cell r="AA3021" t="str">
            <v>CASTELL'ANSELMO</v>
          </cell>
        </row>
        <row r="3022">
          <cell r="Z3022" t="str">
            <v>GAMBERALE</v>
          </cell>
          <cell r="AA3022" t="str">
            <v>CASTELLANZA</v>
          </cell>
        </row>
        <row r="3023">
          <cell r="Z3023" t="str">
            <v>GAMBETTOLA</v>
          </cell>
          <cell r="AA3023" t="str">
            <v>CASTELLAR</v>
          </cell>
        </row>
        <row r="3024">
          <cell r="Z3024" t="str">
            <v>GAMBOLO'</v>
          </cell>
          <cell r="AA3024" t="str">
            <v>CASTELLAR GUIDOBONO</v>
          </cell>
        </row>
        <row r="3025">
          <cell r="Z3025" t="str">
            <v>GAMBUGLIANO</v>
          </cell>
          <cell r="AA3025" t="str">
            <v>CASTELLAR PONZANO</v>
          </cell>
        </row>
        <row r="3026">
          <cell r="Z3026" t="str">
            <v>GANDELLINO</v>
          </cell>
          <cell r="AA3026" t="str">
            <v>CASTELLARANO</v>
          </cell>
        </row>
        <row r="3027">
          <cell r="Z3027" t="str">
            <v>GANDINO</v>
          </cell>
          <cell r="AA3027" t="str">
            <v>CASTELLARE DI PESCIA</v>
          </cell>
        </row>
        <row r="3028">
          <cell r="Z3028" t="str">
            <v>GANDOSSO</v>
          </cell>
          <cell r="AA3028" t="str">
            <v>CASTELLARO</v>
          </cell>
        </row>
        <row r="3029">
          <cell r="Z3029" t="str">
            <v>GANGI</v>
          </cell>
          <cell r="AA3029" t="str">
            <v>CASTELLARO DE' GIORGI</v>
          </cell>
        </row>
        <row r="3030">
          <cell r="Z3030" t="str">
            <v>GARAGUSO</v>
          </cell>
          <cell r="AA3030" t="str">
            <v>CASTELL'ARQUATO</v>
          </cell>
        </row>
        <row r="3031">
          <cell r="Z3031" t="str">
            <v>GARBAGNA</v>
          </cell>
          <cell r="AA3031" t="str">
            <v>CASTELL'AZZARA</v>
          </cell>
        </row>
        <row r="3032">
          <cell r="Z3032" t="str">
            <v>GARBAGNA NOVARESE</v>
          </cell>
          <cell r="AA3032" t="str">
            <v>CASTELLAZZO BORMIDA</v>
          </cell>
        </row>
        <row r="3033">
          <cell r="Z3033" t="str">
            <v>GARBAGNATE MILANESE</v>
          </cell>
          <cell r="AA3033" t="str">
            <v>CASTELLAZZO DE' BARZI</v>
          </cell>
        </row>
        <row r="3034">
          <cell r="Z3034" t="str">
            <v>GARBAGNATE MONASTERO</v>
          </cell>
          <cell r="AA3034" t="str">
            <v>CASTELLAZZO NOVARESE</v>
          </cell>
        </row>
        <row r="3035">
          <cell r="Z3035" t="str">
            <v>GARDA</v>
          </cell>
          <cell r="AA3035" t="str">
            <v>CASTELLENGO</v>
          </cell>
        </row>
        <row r="3036">
          <cell r="Z3036" t="str">
            <v>GARDONE RIVIERA</v>
          </cell>
          <cell r="AA3036" t="str">
            <v>CASTELLEONE</v>
          </cell>
        </row>
        <row r="3037">
          <cell r="Z3037" t="str">
            <v>GARDONE VAL TROMPIA</v>
          </cell>
          <cell r="AA3037" t="str">
            <v>CASTELLEONE DI SUASA</v>
          </cell>
        </row>
        <row r="3038">
          <cell r="Z3038" t="str">
            <v>GARESSIO</v>
          </cell>
          <cell r="AA3038" t="str">
            <v>CASTELLERO</v>
          </cell>
        </row>
        <row r="3039">
          <cell r="Z3039" t="str">
            <v>GARGALLO</v>
          </cell>
          <cell r="AA3039" t="str">
            <v>CASTELLETTA</v>
          </cell>
        </row>
        <row r="3040">
          <cell r="Z3040" t="str">
            <v>GARGAZZONE</v>
          </cell>
          <cell r="AA3040" t="str">
            <v>CASTELLETTO</v>
          </cell>
        </row>
        <row r="3041">
          <cell r="Z3041" t="str">
            <v>GARGNANO</v>
          </cell>
          <cell r="AA3041" t="str">
            <v>CASTELLETTO BUSCA</v>
          </cell>
        </row>
        <row r="3042">
          <cell r="Z3042" t="str">
            <v>GARLASCO</v>
          </cell>
          <cell r="AA3042" t="str">
            <v>CASTELLETTO CERVO</v>
          </cell>
        </row>
        <row r="3043">
          <cell r="Z3043" t="str">
            <v>GARLATE</v>
          </cell>
          <cell r="AA3043" t="str">
            <v>CASTELLETTO D'ERRO</v>
          </cell>
        </row>
        <row r="3044">
          <cell r="Z3044" t="str">
            <v>GARLENDA</v>
          </cell>
          <cell r="AA3044" t="str">
            <v>CASTELLETTO DI BRANDUZZO</v>
          </cell>
        </row>
        <row r="3045">
          <cell r="Z3045" t="str">
            <v>GARNIGA TERME</v>
          </cell>
          <cell r="AA3045" t="str">
            <v>CASTELLETTO DI BRENZONE</v>
          </cell>
        </row>
        <row r="3046">
          <cell r="Z3046" t="str">
            <v>GARZENO</v>
          </cell>
          <cell r="AA3046" t="str">
            <v>CASTELLETTO D'ORBA</v>
          </cell>
        </row>
        <row r="3047">
          <cell r="Z3047" t="str">
            <v>GARZIGLIANA</v>
          </cell>
          <cell r="AA3047" t="str">
            <v>CASTELLETTO MERLI</v>
          </cell>
        </row>
        <row r="3048">
          <cell r="Z3048" t="str">
            <v>GASPERINA</v>
          </cell>
          <cell r="AA3048" t="str">
            <v>CASTELLETTO MOLINA</v>
          </cell>
        </row>
        <row r="3049">
          <cell r="Z3049" t="str">
            <v>GASSINO TORINESE</v>
          </cell>
          <cell r="AA3049" t="str">
            <v>CASTELLETTO MONFERRATO</v>
          </cell>
        </row>
        <row r="3050">
          <cell r="Z3050" t="str">
            <v>GATTATICO</v>
          </cell>
          <cell r="AA3050" t="str">
            <v>CASTELLETTO PO</v>
          </cell>
        </row>
        <row r="3051">
          <cell r="Z3051" t="str">
            <v>GATTEO</v>
          </cell>
          <cell r="AA3051" t="str">
            <v>CASTELLETTO SOPRA TICINO</v>
          </cell>
        </row>
        <row r="3052">
          <cell r="Z3052" t="str">
            <v>GATTICO</v>
          </cell>
          <cell r="AA3052" t="str">
            <v>CASTELLETTO STURA</v>
          </cell>
        </row>
        <row r="3053">
          <cell r="Z3053" t="str">
            <v>GATTINARA</v>
          </cell>
          <cell r="AA3053" t="str">
            <v>CASTELLETTO UZZONE</v>
          </cell>
        </row>
        <row r="3054">
          <cell r="Z3054" t="str">
            <v>GAVARDO</v>
          </cell>
          <cell r="AA3054" t="str">
            <v>CASTELLI</v>
          </cell>
        </row>
        <row r="3055">
          <cell r="Z3055" t="str">
            <v>GAVAZZANA</v>
          </cell>
          <cell r="AA3055" t="str">
            <v>CASTELLI CALEPIO</v>
          </cell>
        </row>
        <row r="3056">
          <cell r="Z3056" t="str">
            <v>GAVELLO</v>
          </cell>
          <cell r="AA3056" t="str">
            <v>CASTELLINA IN CHIANTI</v>
          </cell>
        </row>
        <row r="3057">
          <cell r="Z3057" t="str">
            <v>GAVERINA TERME</v>
          </cell>
          <cell r="AA3057" t="str">
            <v>CASTELLINA MARITTIMA</v>
          </cell>
        </row>
        <row r="3058">
          <cell r="Z3058" t="str">
            <v>GAVI</v>
          </cell>
          <cell r="AA3058" t="str">
            <v>CASTELLINA SCALO</v>
          </cell>
        </row>
        <row r="3059">
          <cell r="Z3059" t="str">
            <v>GAVIGNANO</v>
          </cell>
          <cell r="AA3059" t="str">
            <v>CASTELLINALDO</v>
          </cell>
        </row>
        <row r="3060">
          <cell r="Z3060" t="str">
            <v>GAVIRATE</v>
          </cell>
          <cell r="AA3060" t="str">
            <v>CASTELLINO</v>
          </cell>
        </row>
        <row r="3061">
          <cell r="Z3061" t="str">
            <v>GAVOI</v>
          </cell>
          <cell r="AA3061" t="str">
            <v>CASTELLINO DEL BIFERNO</v>
          </cell>
        </row>
        <row r="3062">
          <cell r="Z3062" t="str">
            <v>GAVORRANO</v>
          </cell>
          <cell r="AA3062" t="str">
            <v>CASTELLINO DELLE FORMICHE</v>
          </cell>
        </row>
        <row r="3063">
          <cell r="Z3063" t="str">
            <v>GAZOLDO DEGLI IPPOLITI</v>
          </cell>
          <cell r="AA3063" t="str">
            <v>CASTELLINO TANARO</v>
          </cell>
        </row>
        <row r="3064">
          <cell r="Z3064" t="str">
            <v>GAZZADA SCHIANNO</v>
          </cell>
          <cell r="AA3064" t="str">
            <v>CASTELLIRI</v>
          </cell>
        </row>
        <row r="3065">
          <cell r="Z3065" t="str">
            <v>GAZZANIGA</v>
          </cell>
          <cell r="AA3065" t="str">
            <v>CASTELLO</v>
          </cell>
        </row>
        <row r="3066">
          <cell r="Z3066" t="str">
            <v>GAZZO</v>
          </cell>
          <cell r="AA3066" t="str">
            <v>CASTELLO CABIAGLIO</v>
          </cell>
        </row>
        <row r="3067">
          <cell r="Z3067" t="str">
            <v>GAZZO VERONESE</v>
          </cell>
          <cell r="AA3067" t="str">
            <v>CASTELLO D'AGOGNA</v>
          </cell>
        </row>
        <row r="3068">
          <cell r="Z3068" t="str">
            <v>GAZZOLA</v>
          </cell>
          <cell r="AA3068" t="str">
            <v>CASTELLO D'ALVITO</v>
          </cell>
        </row>
        <row r="3069">
          <cell r="Z3069" t="str">
            <v>GAZZUOLO</v>
          </cell>
          <cell r="AA3069" t="str">
            <v>CASTELLO D'ARGILE</v>
          </cell>
        </row>
        <row r="3070">
          <cell r="Z3070" t="str">
            <v>GELA</v>
          </cell>
          <cell r="AA3070" t="str">
            <v>CASTELLO DEL LAGO</v>
          </cell>
        </row>
        <row r="3071">
          <cell r="Z3071" t="str">
            <v>GEMMANO</v>
          </cell>
          <cell r="AA3071" t="str">
            <v>CASTELLO DEL MATESE</v>
          </cell>
        </row>
        <row r="3072">
          <cell r="Z3072" t="str">
            <v>GEMONA DEL FRIULI</v>
          </cell>
          <cell r="AA3072" t="str">
            <v>CASTELLO DELL'ACQUA</v>
          </cell>
        </row>
        <row r="3073">
          <cell r="Z3073" t="str">
            <v>GEMONIO</v>
          </cell>
          <cell r="AA3073" t="str">
            <v>CASTELLO DI ANNONE</v>
          </cell>
        </row>
        <row r="3074">
          <cell r="Z3074" t="str">
            <v>GENAZZANO</v>
          </cell>
          <cell r="AA3074" t="str">
            <v>CASTELLO DI BRIANZA</v>
          </cell>
        </row>
        <row r="3075">
          <cell r="Z3075" t="str">
            <v>GENGA</v>
          </cell>
          <cell r="AA3075" t="str">
            <v>CASTELLO DI CAVALLINO</v>
          </cell>
        </row>
        <row r="3076">
          <cell r="Z3076" t="str">
            <v>GENIVOLTA</v>
          </cell>
          <cell r="AA3076" t="str">
            <v>CASTELLO DI CISTERNA</v>
          </cell>
        </row>
        <row r="3077">
          <cell r="Z3077" t="str">
            <v>GENOLA</v>
          </cell>
          <cell r="AA3077" t="str">
            <v>CASTELLO DI FIEMME</v>
          </cell>
        </row>
        <row r="3078">
          <cell r="Z3078" t="str">
            <v>GENONI</v>
          </cell>
          <cell r="AA3078" t="str">
            <v>CASTELLO DI GODEGO</v>
          </cell>
        </row>
        <row r="3079">
          <cell r="Z3079" t="str">
            <v>GENOVA</v>
          </cell>
          <cell r="AA3079" t="str">
            <v>CASTELLO DI QUERCETO</v>
          </cell>
        </row>
        <row r="3080">
          <cell r="Z3080" t="str">
            <v>GENURI</v>
          </cell>
          <cell r="AA3080" t="str">
            <v>CASTELLO INICI</v>
          </cell>
        </row>
        <row r="3081">
          <cell r="Z3081" t="str">
            <v>GENZANO DI LUCANIA</v>
          </cell>
          <cell r="AA3081" t="str">
            <v>CASTELLO MOLINA DI FIEMME</v>
          </cell>
        </row>
        <row r="3082">
          <cell r="Z3082" t="str">
            <v>GENZANO DI ROMA</v>
          </cell>
          <cell r="AA3082" t="str">
            <v>CASTELLO ROGANZUOLO</v>
          </cell>
        </row>
        <row r="3083">
          <cell r="Z3083" t="str">
            <v>GENZONE</v>
          </cell>
          <cell r="AA3083" t="str">
            <v>CASTELLO TESINO</v>
          </cell>
        </row>
        <row r="3084">
          <cell r="Z3084" t="str">
            <v>GERA LARIO</v>
          </cell>
          <cell r="AA3084" t="str">
            <v>CASTELLONCHIO</v>
          </cell>
        </row>
        <row r="3085">
          <cell r="Z3085" t="str">
            <v>GERACE</v>
          </cell>
          <cell r="AA3085" t="str">
            <v>CASTELLONE</v>
          </cell>
        </row>
        <row r="3086">
          <cell r="Z3086" t="str">
            <v>GERACI SICULO</v>
          </cell>
          <cell r="AA3086" t="str">
            <v>CASTELLONORATO</v>
          </cell>
        </row>
        <row r="3087">
          <cell r="Z3087" t="str">
            <v>GERANO</v>
          </cell>
          <cell r="AA3087" t="str">
            <v>CASTELL'OTTIERI</v>
          </cell>
        </row>
        <row r="3088">
          <cell r="Z3088" t="str">
            <v>GERENZAGO</v>
          </cell>
          <cell r="AA3088" t="str">
            <v>CASTELLUCCHIO</v>
          </cell>
        </row>
        <row r="3089">
          <cell r="Z3089" t="str">
            <v>GERENZANO</v>
          </cell>
          <cell r="AA3089" t="str">
            <v>CASTELLUCCIO</v>
          </cell>
        </row>
        <row r="3090">
          <cell r="Z3090" t="str">
            <v>GERGEI</v>
          </cell>
          <cell r="AA3090" t="str">
            <v>CASTELLUCCIO COSENTINO</v>
          </cell>
        </row>
        <row r="3091">
          <cell r="Z3091" t="str">
            <v>GERMAGNANO</v>
          </cell>
          <cell r="AA3091" t="str">
            <v>CASTELLUCCIO DEI SAURI</v>
          </cell>
        </row>
        <row r="3092">
          <cell r="Z3092" t="str">
            <v>GERMAGNO</v>
          </cell>
          <cell r="AA3092" t="str">
            <v>CASTELLUCCIO INFERIORE</v>
          </cell>
        </row>
        <row r="3093">
          <cell r="Z3093" t="str">
            <v>GERMIGNAGA</v>
          </cell>
          <cell r="AA3093" t="str">
            <v>CASTELLUCCIO SUPERIORE</v>
          </cell>
        </row>
        <row r="3094">
          <cell r="Z3094" t="str">
            <v>GEROCARNE</v>
          </cell>
          <cell r="AA3094" t="str">
            <v>CASTELLUCCIO VALMAGGIORE</v>
          </cell>
        </row>
        <row r="3095">
          <cell r="Z3095" t="str">
            <v>GEROLA ALTA</v>
          </cell>
          <cell r="AA3095" t="str">
            <v>CASTELL'UMBERTO</v>
          </cell>
        </row>
        <row r="3096">
          <cell r="Z3096" t="str">
            <v>GERRE DE' CAPRIOLI</v>
          </cell>
          <cell r="AA3096" t="str">
            <v>CASTELLUZZO</v>
          </cell>
        </row>
        <row r="3097">
          <cell r="Z3097" t="str">
            <v>GESICO</v>
          </cell>
          <cell r="AA3097" t="str">
            <v>CASTELMAGGIORE</v>
          </cell>
        </row>
        <row r="3098">
          <cell r="Z3098" t="str">
            <v>GESSATE</v>
          </cell>
          <cell r="AA3098" t="str">
            <v>CASTELMAGNO</v>
          </cell>
        </row>
        <row r="3099">
          <cell r="Z3099" t="str">
            <v>GESSOPALENA</v>
          </cell>
          <cell r="AA3099" t="str">
            <v>CASTELMARERI</v>
          </cell>
        </row>
        <row r="3100">
          <cell r="Z3100" t="str">
            <v>GESTURI</v>
          </cell>
          <cell r="AA3100" t="str">
            <v>CASTELMARTE</v>
          </cell>
        </row>
        <row r="3101">
          <cell r="Z3101" t="str">
            <v>GESUALDO</v>
          </cell>
          <cell r="AA3101" t="str">
            <v>CASTELMARTINI</v>
          </cell>
        </row>
        <row r="3102">
          <cell r="Z3102" t="str">
            <v>GHEDI</v>
          </cell>
          <cell r="AA3102" t="str">
            <v>CASTELMASSA</v>
          </cell>
        </row>
        <row r="3103">
          <cell r="Z3103" t="str">
            <v>GHEMME</v>
          </cell>
          <cell r="AA3103" t="str">
            <v>CASTELMASSIMO</v>
          </cell>
        </row>
        <row r="3104">
          <cell r="Z3104" t="str">
            <v>GHIFFA</v>
          </cell>
          <cell r="AA3104" t="str">
            <v>CASTELMAURO</v>
          </cell>
        </row>
        <row r="3105">
          <cell r="Z3105" t="str">
            <v>GHILARZA</v>
          </cell>
          <cell r="AA3105" t="str">
            <v>CASTELMEZZANO</v>
          </cell>
        </row>
        <row r="3106">
          <cell r="Z3106" t="str">
            <v>GHISALBA</v>
          </cell>
          <cell r="AA3106" t="str">
            <v>CASTELMINIO</v>
          </cell>
        </row>
        <row r="3107">
          <cell r="Z3107" t="str">
            <v>GHISLARENGO</v>
          </cell>
          <cell r="AA3107" t="str">
            <v>CASTELMOLA</v>
          </cell>
        </row>
        <row r="3108">
          <cell r="Z3108" t="str">
            <v>GIACCIANO CON BARUCHELLA</v>
          </cell>
          <cell r="AA3108" t="str">
            <v>CASTELMONTE</v>
          </cell>
        </row>
        <row r="3109">
          <cell r="Z3109" t="str">
            <v>GIAGLIONE</v>
          </cell>
          <cell r="AA3109" t="str">
            <v>CASTELMUZIO</v>
          </cell>
        </row>
        <row r="3110">
          <cell r="Z3110" t="str">
            <v>GIANICO</v>
          </cell>
          <cell r="AA3110" t="str">
            <v>CASTELNOVETTO</v>
          </cell>
        </row>
        <row r="3111">
          <cell r="Z3111" t="str">
            <v>GIANO DELL'UMBRIA</v>
          </cell>
          <cell r="AA3111" t="str">
            <v>CASTELNOVO</v>
          </cell>
        </row>
        <row r="3112">
          <cell r="Z3112" t="str">
            <v>GIANO VETUSTO</v>
          </cell>
          <cell r="AA3112" t="str">
            <v>CASTELNOVO BARIANO</v>
          </cell>
        </row>
        <row r="3113">
          <cell r="Z3113" t="str">
            <v>GIARDINELLO</v>
          </cell>
          <cell r="AA3113" t="str">
            <v>CASTELNOVO DEL FRIULI</v>
          </cell>
        </row>
        <row r="3114">
          <cell r="Z3114" t="str">
            <v>GIARDINI NAXOS</v>
          </cell>
          <cell r="AA3114" t="str">
            <v>CASTELNOVO DI SOTTO</v>
          </cell>
        </row>
        <row r="3115">
          <cell r="Z3115" t="str">
            <v>GIAROLE</v>
          </cell>
          <cell r="AA3115" t="str">
            <v>CASTELNOVO NE' MONTI</v>
          </cell>
        </row>
        <row r="3116">
          <cell r="Z3116" t="str">
            <v>GIARRATANA</v>
          </cell>
          <cell r="AA3116" t="str">
            <v>CASTELNUOVO</v>
          </cell>
        </row>
        <row r="3117">
          <cell r="Z3117" t="str">
            <v>GIARRE</v>
          </cell>
          <cell r="AA3117" t="str">
            <v>CASTELNUOVO AL VOLTURNO</v>
          </cell>
        </row>
        <row r="3118">
          <cell r="Z3118" t="str">
            <v>GIAVE</v>
          </cell>
          <cell r="AA3118" t="str">
            <v>CASTELNUOVO BELBO</v>
          </cell>
        </row>
        <row r="3119">
          <cell r="Z3119" t="str">
            <v>GIAVENO</v>
          </cell>
          <cell r="AA3119" t="str">
            <v>CASTELNUOVO BERARDENGA</v>
          </cell>
        </row>
        <row r="3120">
          <cell r="Z3120" t="str">
            <v>GIAVERA DEL MONTELLO</v>
          </cell>
          <cell r="AA3120" t="str">
            <v>CASTELNUOVO BOCCA D'ADDA</v>
          </cell>
        </row>
        <row r="3121">
          <cell r="Z3121" t="str">
            <v>GIBA</v>
          </cell>
          <cell r="AA3121" t="str">
            <v>CASTELNUOVO BORMIDA</v>
          </cell>
        </row>
        <row r="3122">
          <cell r="Z3122" t="str">
            <v>GIBELLINA</v>
          </cell>
          <cell r="AA3122" t="str">
            <v>CASTELNUOVO BOZZENTE</v>
          </cell>
        </row>
        <row r="3123">
          <cell r="Z3123" t="str">
            <v>GIFFLENGA</v>
          </cell>
          <cell r="AA3123" t="str">
            <v>CASTELNUOVO CALCEA</v>
          </cell>
        </row>
        <row r="3124">
          <cell r="Z3124" t="str">
            <v>GIFFONE</v>
          </cell>
          <cell r="AA3124" t="str">
            <v>CASTELNUOVO CILENTO</v>
          </cell>
        </row>
        <row r="3125">
          <cell r="Z3125" t="str">
            <v>GIFFONI SEI CASALI</v>
          </cell>
          <cell r="AA3125" t="str">
            <v>CASTELNUOVO DEI SABBIONI</v>
          </cell>
        </row>
        <row r="3126">
          <cell r="Z3126" t="str">
            <v>GIFFONI VALLE PIANA</v>
          </cell>
          <cell r="AA3126" t="str">
            <v>CASTELNUOVO DEL GARDA</v>
          </cell>
        </row>
        <row r="3127">
          <cell r="Z3127" t="str">
            <v>GIGNESE</v>
          </cell>
          <cell r="AA3127" t="str">
            <v>CASTELNUOVO DELLA DAUNIA</v>
          </cell>
        </row>
        <row r="3128">
          <cell r="Z3128" t="str">
            <v>GIGNOD</v>
          </cell>
          <cell r="AA3128" t="str">
            <v>CASTELNUOVO DELL'ABATE</v>
          </cell>
        </row>
        <row r="3129">
          <cell r="Z3129" t="str">
            <v>GILDONE</v>
          </cell>
          <cell r="AA3129" t="str">
            <v>CASTELNUOVO D'ELSA</v>
          </cell>
        </row>
        <row r="3130">
          <cell r="Z3130" t="str">
            <v>GIMIGLIANO</v>
          </cell>
          <cell r="AA3130" t="str">
            <v>CASTELNUOVO DI CEVA</v>
          </cell>
        </row>
        <row r="3131">
          <cell r="Z3131" t="str">
            <v>GINESTRA</v>
          </cell>
          <cell r="AA3131" t="str">
            <v>CASTELNUOVO DI CONZA</v>
          </cell>
        </row>
        <row r="3132">
          <cell r="Z3132" t="str">
            <v>GINESTRA DEGLI SCHIAVONI</v>
          </cell>
          <cell r="AA3132" t="str">
            <v>CASTELNUOVO DI FARFA</v>
          </cell>
        </row>
        <row r="3133">
          <cell r="Z3133" t="str">
            <v>GINOSA</v>
          </cell>
          <cell r="AA3133" t="str">
            <v>CASTELNUOVO DI GARFAGNANA</v>
          </cell>
        </row>
        <row r="3134">
          <cell r="Z3134" t="str">
            <v>GIOI</v>
          </cell>
          <cell r="AA3134" t="str">
            <v>CASTELNUOVO DI PORTO</v>
          </cell>
        </row>
        <row r="3135">
          <cell r="Z3135" t="str">
            <v>GIOIA DEI MARSI</v>
          </cell>
          <cell r="AA3135" t="str">
            <v>CASTELNUOVO DI VAL DI CECINA</v>
          </cell>
        </row>
        <row r="3136">
          <cell r="Z3136" t="str">
            <v>GIOIA DEL COLLE</v>
          </cell>
          <cell r="AA3136" t="str">
            <v>CASTELNUOVO DON BOSCO</v>
          </cell>
        </row>
        <row r="3137">
          <cell r="Z3137" t="str">
            <v>GIOIA SANNITICA</v>
          </cell>
          <cell r="AA3137" t="str">
            <v>CASTELNUOVO FOGLIANI</v>
          </cell>
        </row>
        <row r="3138">
          <cell r="Z3138" t="str">
            <v>GIOIA TAURO</v>
          </cell>
          <cell r="AA3138" t="str">
            <v>CASTELNUOVO MAGRA</v>
          </cell>
        </row>
        <row r="3139">
          <cell r="Z3139" t="str">
            <v>GIOIOSA IONICA</v>
          </cell>
          <cell r="AA3139" t="str">
            <v>CASTELNUOVO MISERICORDIA</v>
          </cell>
        </row>
        <row r="3140">
          <cell r="Z3140" t="str">
            <v>GIOIOSA MAREA</v>
          </cell>
          <cell r="AA3140" t="str">
            <v>CASTELNUOVO NE' MONTI</v>
          </cell>
        </row>
        <row r="3141">
          <cell r="Z3141" t="str">
            <v>GIOVE</v>
          </cell>
          <cell r="AA3141" t="str">
            <v>CASTELNUOVO NIGRA</v>
          </cell>
        </row>
        <row r="3142">
          <cell r="Z3142" t="str">
            <v>GIOVINAZZO</v>
          </cell>
          <cell r="AA3142" t="str">
            <v>CASTELNUOVO PARANO</v>
          </cell>
        </row>
        <row r="3143">
          <cell r="Z3143" t="str">
            <v>GIOVO</v>
          </cell>
          <cell r="AA3143" t="str">
            <v>CASTELNUOVO RANGONE</v>
          </cell>
        </row>
        <row r="3144">
          <cell r="Z3144" t="str">
            <v>GIRASOLE</v>
          </cell>
          <cell r="AA3144" t="str">
            <v>CASTELNUOVO SCRIVIA</v>
          </cell>
        </row>
        <row r="3145">
          <cell r="Z3145" t="str">
            <v>GIRIFALCO</v>
          </cell>
          <cell r="AA3145" t="str">
            <v>CASTELNUOVO VALLO STAZIONE</v>
          </cell>
        </row>
        <row r="3146">
          <cell r="Z3146" t="str">
            <v>GISSI</v>
          </cell>
          <cell r="AA3146" t="str">
            <v>CASTELNUOVO VOMANO</v>
          </cell>
        </row>
        <row r="3147">
          <cell r="Z3147" t="str">
            <v>GIUGGIANELLO</v>
          </cell>
          <cell r="AA3147" t="str">
            <v>CASTELPAGANO</v>
          </cell>
        </row>
        <row r="3148">
          <cell r="Z3148" t="str">
            <v>GIUGLIANO IN CAMPANIA</v>
          </cell>
          <cell r="AA3148" t="str">
            <v>CASTELPETROSO</v>
          </cell>
        </row>
        <row r="3149">
          <cell r="Z3149" t="str">
            <v>GIULIANA</v>
          </cell>
          <cell r="AA3149" t="str">
            <v>CASTELPIZZUTO</v>
          </cell>
        </row>
        <row r="3150">
          <cell r="Z3150" t="str">
            <v>GIULIANO DI ROMA</v>
          </cell>
          <cell r="AA3150" t="str">
            <v>CASTELPLANIO</v>
          </cell>
        </row>
        <row r="3151">
          <cell r="Z3151" t="str">
            <v>GIULIANO TEATINO</v>
          </cell>
          <cell r="AA3151" t="str">
            <v>CASTELPLANIO STAZIONE</v>
          </cell>
        </row>
        <row r="3152">
          <cell r="Z3152" t="str">
            <v>GIULIANOVA</v>
          </cell>
          <cell r="AA3152" t="str">
            <v>CASTELPOGGIO</v>
          </cell>
        </row>
        <row r="3153">
          <cell r="Z3153" t="str">
            <v>GIUNCUGNANO</v>
          </cell>
          <cell r="AA3153" t="str">
            <v>CASTELPONZONE</v>
          </cell>
        </row>
        <row r="3154">
          <cell r="Z3154" t="str">
            <v>GIUNGANO</v>
          </cell>
          <cell r="AA3154" t="str">
            <v>CASTELPOTO</v>
          </cell>
        </row>
        <row r="3155">
          <cell r="Z3155" t="str">
            <v>GIURDIGNANO</v>
          </cell>
          <cell r="AA3155" t="str">
            <v>CASTELRAIMONDO</v>
          </cell>
        </row>
        <row r="3156">
          <cell r="Z3156" t="str">
            <v>GIUSSAGO</v>
          </cell>
          <cell r="AA3156" t="str">
            <v>CASTELROMANO</v>
          </cell>
        </row>
        <row r="3157">
          <cell r="Z3157" t="str">
            <v>GIUSSANO</v>
          </cell>
          <cell r="AA3157" t="str">
            <v>CASTELROSSO</v>
          </cell>
        </row>
        <row r="3158">
          <cell r="Z3158" t="str">
            <v>GIUSTENICE</v>
          </cell>
          <cell r="AA3158" t="str">
            <v>CASTELROTTO</v>
          </cell>
        </row>
        <row r="3159">
          <cell r="Z3159" t="str">
            <v>GIUSTINO</v>
          </cell>
          <cell r="AA3159" t="str">
            <v>CASTELSANTANGELO SUL NERA</v>
          </cell>
        </row>
        <row r="3160">
          <cell r="Z3160" t="str">
            <v>GIUSVALLA</v>
          </cell>
          <cell r="AA3160" t="str">
            <v>CASTELSARACENO</v>
          </cell>
        </row>
        <row r="3161">
          <cell r="Z3161" t="str">
            <v>GIVOLETTO</v>
          </cell>
          <cell r="AA3161" t="str">
            <v>CASTELSARDO</v>
          </cell>
        </row>
        <row r="3162">
          <cell r="Z3162" t="str">
            <v>GIZZERIA</v>
          </cell>
          <cell r="AA3162" t="str">
            <v>CASTELSEPRIO</v>
          </cell>
        </row>
        <row r="3163">
          <cell r="Z3163" t="str">
            <v>GLORENZA</v>
          </cell>
          <cell r="AA3163" t="str">
            <v>CASTELSILANO</v>
          </cell>
        </row>
        <row r="3164">
          <cell r="Z3164" t="str">
            <v>GODEGA DI SANT'URBANO</v>
          </cell>
          <cell r="AA3164" t="str">
            <v>CASTELSPINA</v>
          </cell>
        </row>
        <row r="3165">
          <cell r="Z3165" t="str">
            <v>GODIASCO SALICE TERME</v>
          </cell>
          <cell r="AA3165" t="str">
            <v>CASTELTERMINI</v>
          </cell>
        </row>
        <row r="3166">
          <cell r="Z3166" t="str">
            <v>GODRANO</v>
          </cell>
          <cell r="AA3166" t="str">
            <v>CASTELTODINO</v>
          </cell>
        </row>
        <row r="3167">
          <cell r="Z3167" t="str">
            <v>GOITO</v>
          </cell>
          <cell r="AA3167" t="str">
            <v>CASTELVECCANA</v>
          </cell>
        </row>
        <row r="3168">
          <cell r="Z3168" t="str">
            <v>GOLASECCA</v>
          </cell>
          <cell r="AA3168" t="str">
            <v>CASTELVECCHIO</v>
          </cell>
        </row>
        <row r="3169">
          <cell r="Z3169" t="str">
            <v>GOLFERENZO</v>
          </cell>
          <cell r="AA3169" t="str">
            <v>CASTELVECCHIO CALVISIO</v>
          </cell>
        </row>
        <row r="3170">
          <cell r="Z3170" t="str">
            <v>GOLFO ARANCI</v>
          </cell>
          <cell r="AA3170" t="str">
            <v>CASTELVECCHIO DI ROCCA BARBENA</v>
          </cell>
        </row>
        <row r="3171">
          <cell r="Z3171" t="str">
            <v>GOMBITO</v>
          </cell>
          <cell r="AA3171" t="str">
            <v>CASTELVECCHIO DI SANTA MARIA MAGGIORE</v>
          </cell>
        </row>
        <row r="3172">
          <cell r="Z3172" t="str">
            <v>GONARS</v>
          </cell>
          <cell r="AA3172" t="str">
            <v>CASTELVECCHIO PASCOLI</v>
          </cell>
        </row>
        <row r="3173">
          <cell r="Z3173" t="str">
            <v>GONI</v>
          </cell>
          <cell r="AA3173" t="str">
            <v>CASTELVECCHIO SUBEQUO</v>
          </cell>
        </row>
        <row r="3174">
          <cell r="Z3174" t="str">
            <v>GONNESA</v>
          </cell>
          <cell r="AA3174" t="str">
            <v>CASTELVENERE</v>
          </cell>
        </row>
        <row r="3175">
          <cell r="Z3175" t="str">
            <v>GONNOSCODINA</v>
          </cell>
          <cell r="AA3175" t="str">
            <v>CASTELVERDE</v>
          </cell>
        </row>
        <row r="3176">
          <cell r="Z3176" t="str">
            <v>GONNOSFANADIGA</v>
          </cell>
          <cell r="AA3176" t="str">
            <v>CASTELVERRINO</v>
          </cell>
        </row>
        <row r="3177">
          <cell r="Z3177" t="str">
            <v>GONNOSNO'</v>
          </cell>
          <cell r="AA3177" t="str">
            <v>CASTELVETERE IN VAL FORTORE</v>
          </cell>
        </row>
        <row r="3178">
          <cell r="Z3178" t="str">
            <v>GONNOSTRAMATZA</v>
          </cell>
          <cell r="AA3178" t="str">
            <v>CASTELVETERE SUL CALORE</v>
          </cell>
        </row>
        <row r="3179">
          <cell r="Z3179" t="str">
            <v>GONZAGA</v>
          </cell>
          <cell r="AA3179" t="str">
            <v>CASTELVETRANO</v>
          </cell>
        </row>
        <row r="3180">
          <cell r="Z3180" t="str">
            <v>GORDONA</v>
          </cell>
          <cell r="AA3180" t="str">
            <v>CASTELVETRO DI MODENA</v>
          </cell>
        </row>
        <row r="3181">
          <cell r="Z3181" t="str">
            <v>GORGA</v>
          </cell>
          <cell r="AA3181" t="str">
            <v>CASTELVETRO PIACENTINO</v>
          </cell>
        </row>
        <row r="3182">
          <cell r="Z3182" t="str">
            <v>GORGO AL MONTICANO</v>
          </cell>
          <cell r="AA3182" t="str">
            <v>CASTELVISCONTI</v>
          </cell>
        </row>
        <row r="3183">
          <cell r="Z3183" t="str">
            <v>GORGOGLIONE</v>
          </cell>
          <cell r="AA3183" t="str">
            <v>CASTENASO</v>
          </cell>
        </row>
        <row r="3184">
          <cell r="Z3184" t="str">
            <v>GORGONZOLA</v>
          </cell>
          <cell r="AA3184" t="str">
            <v>CASTENEDOLO</v>
          </cell>
        </row>
        <row r="3185">
          <cell r="Z3185" t="str">
            <v>GORIANO SICOLI</v>
          </cell>
          <cell r="AA3185" t="str">
            <v>CASTERNO</v>
          </cell>
        </row>
        <row r="3186">
          <cell r="Z3186" t="str">
            <v>GORIZIA</v>
          </cell>
          <cell r="AA3186" t="str">
            <v>CASTIADAS</v>
          </cell>
        </row>
        <row r="3187">
          <cell r="Z3187" t="str">
            <v>GORLA MAGGIORE</v>
          </cell>
          <cell r="AA3187" t="str">
            <v>CASTIGLION FIBOCCHI</v>
          </cell>
        </row>
        <row r="3188">
          <cell r="Z3188" t="str">
            <v>GORLA MINORE</v>
          </cell>
          <cell r="AA3188" t="str">
            <v>CASTIGLION FIORENTINO</v>
          </cell>
        </row>
        <row r="3189">
          <cell r="Z3189" t="str">
            <v>GORLAGO</v>
          </cell>
          <cell r="AA3189" t="str">
            <v>CASTIGLION FOSCO</v>
          </cell>
        </row>
        <row r="3190">
          <cell r="Z3190" t="str">
            <v>GORLE</v>
          </cell>
          <cell r="AA3190" t="str">
            <v>CASTIGLIONCELLO</v>
          </cell>
        </row>
        <row r="3191">
          <cell r="Z3191" t="str">
            <v>GORNATE OLONA</v>
          </cell>
          <cell r="AA3191" t="str">
            <v>CASTIGLIONCELLO BANDINI</v>
          </cell>
        </row>
        <row r="3192">
          <cell r="Z3192" t="str">
            <v>GORNO</v>
          </cell>
          <cell r="AA3192" t="str">
            <v>CASTIGLIONE</v>
          </cell>
        </row>
        <row r="3193">
          <cell r="Z3193" t="str">
            <v>GORO</v>
          </cell>
          <cell r="AA3193" t="str">
            <v>CASTIGLIONE A CASAURIA</v>
          </cell>
        </row>
        <row r="3194">
          <cell r="Z3194" t="str">
            <v>GORRETO</v>
          </cell>
          <cell r="AA3194" t="str">
            <v>CASTIGLIONE CHIAVARESE</v>
          </cell>
        </row>
        <row r="3195">
          <cell r="Z3195" t="str">
            <v>GORZEGNO</v>
          </cell>
          <cell r="AA3195" t="str">
            <v>CASTIGLIONE COSENTINO</v>
          </cell>
        </row>
        <row r="3196">
          <cell r="Z3196" t="str">
            <v>GOSALDO</v>
          </cell>
          <cell r="AA3196" t="str">
            <v>CASTIGLIONE COSENTINO STAZIONE</v>
          </cell>
        </row>
        <row r="3197">
          <cell r="Z3197" t="str">
            <v>GOSSOLENGO</v>
          </cell>
          <cell r="AA3197" t="str">
            <v>CASTIGLIONE D'ADDA</v>
          </cell>
        </row>
        <row r="3198">
          <cell r="Z3198" t="str">
            <v>GOTTASECCA</v>
          </cell>
          <cell r="AA3198" t="str">
            <v>CASTIGLIONE DEI PEPOLI</v>
          </cell>
        </row>
        <row r="3199">
          <cell r="Z3199" t="str">
            <v>GOTTOLENGO</v>
          </cell>
          <cell r="AA3199" t="str">
            <v>CASTIGLIONE DEL GENOVESI</v>
          </cell>
        </row>
        <row r="3200">
          <cell r="Z3200" t="str">
            <v>GOVONE</v>
          </cell>
          <cell r="AA3200" t="str">
            <v>CASTIGLIONE DEL LAGO</v>
          </cell>
        </row>
        <row r="3201">
          <cell r="Z3201" t="str">
            <v>GOZZANO</v>
          </cell>
          <cell r="AA3201" t="str">
            <v>CASTIGLIONE DELLA PESCAIA</v>
          </cell>
        </row>
        <row r="3202">
          <cell r="Z3202" t="str">
            <v>GRADARA</v>
          </cell>
          <cell r="AA3202" t="str">
            <v>CASTIGLIONE DELLA VALLE</v>
          </cell>
        </row>
        <row r="3203">
          <cell r="Z3203" t="str">
            <v>GRADISCA D'ISONZO</v>
          </cell>
          <cell r="AA3203" t="str">
            <v>CASTIGLIONE DELLE STIVIERE</v>
          </cell>
        </row>
        <row r="3204">
          <cell r="Z3204" t="str">
            <v>GRADO</v>
          </cell>
          <cell r="AA3204" t="str">
            <v>CASTIGLIONE DI GARFAGNANA</v>
          </cell>
        </row>
        <row r="3205">
          <cell r="Z3205" t="str">
            <v>GRADOLI</v>
          </cell>
          <cell r="AA3205" t="str">
            <v>CASTIGLIONE DI SICILIA</v>
          </cell>
        </row>
        <row r="3206">
          <cell r="Z3206" t="str">
            <v>GRAFFIGNANA</v>
          </cell>
          <cell r="AA3206" t="str">
            <v>CASTIGLIONE D'INTELVI</v>
          </cell>
        </row>
        <row r="3207">
          <cell r="Z3207" t="str">
            <v>GRAFFIGNANO</v>
          </cell>
          <cell r="AA3207" t="str">
            <v>CASTIGLIONE D'ORCIA</v>
          </cell>
        </row>
        <row r="3208">
          <cell r="Z3208" t="str">
            <v>GRAGLIA</v>
          </cell>
          <cell r="AA3208" t="str">
            <v>CASTIGLIONE FALLETTO</v>
          </cell>
        </row>
        <row r="3209">
          <cell r="Z3209" t="str">
            <v>GRAGNANO</v>
          </cell>
          <cell r="AA3209" t="str">
            <v>CASTIGLIONE IN TEVERINA</v>
          </cell>
        </row>
        <row r="3210">
          <cell r="Z3210" t="str">
            <v>GRAGNANO TREBBIENSE</v>
          </cell>
          <cell r="AA3210" t="str">
            <v>CASTIGLIONE MANTOVANO</v>
          </cell>
        </row>
        <row r="3211">
          <cell r="Z3211" t="str">
            <v>GRAMMICHELE</v>
          </cell>
          <cell r="AA3211" t="str">
            <v>CASTIGLIONE MARITTIMO</v>
          </cell>
        </row>
        <row r="3212">
          <cell r="Z3212" t="str">
            <v>GRANA</v>
          </cell>
          <cell r="AA3212" t="str">
            <v>CASTIGLIONE MESSER MARINO</v>
          </cell>
        </row>
        <row r="3213">
          <cell r="Z3213" t="str">
            <v>GRANAGLIONE</v>
          </cell>
          <cell r="AA3213" t="str">
            <v>CASTIGLIONE MESSER RAIMONDO</v>
          </cell>
        </row>
        <row r="3214">
          <cell r="Z3214" t="str">
            <v>GRANAROLO DELL'EMILIA</v>
          </cell>
          <cell r="AA3214" t="str">
            <v>CASTIGLIONE OLONA</v>
          </cell>
        </row>
        <row r="3215">
          <cell r="Z3215" t="str">
            <v>GRANCONA</v>
          </cell>
          <cell r="AA3215" t="str">
            <v>CASTIGLIONE TINELLA</v>
          </cell>
        </row>
        <row r="3216">
          <cell r="Z3216" t="str">
            <v>GRANDATE</v>
          </cell>
          <cell r="AA3216" t="str">
            <v>CASTIGLIONE TORINESE</v>
          </cell>
        </row>
        <row r="3217">
          <cell r="Z3217" t="str">
            <v>GRANDOLA ED UNITI</v>
          </cell>
          <cell r="AA3217" t="str">
            <v>CASTIGLIONI</v>
          </cell>
        </row>
        <row r="3218">
          <cell r="Z3218" t="str">
            <v>GRANITI</v>
          </cell>
          <cell r="AA3218" t="str">
            <v>CASTIGNANO</v>
          </cell>
        </row>
        <row r="3219">
          <cell r="Z3219" t="str">
            <v>GRANOZZO CON MONTICELLO</v>
          </cell>
          <cell r="AA3219" t="str">
            <v>CASTILENTI</v>
          </cell>
        </row>
        <row r="3220">
          <cell r="Z3220" t="str">
            <v>GRANTOLA</v>
          </cell>
          <cell r="AA3220" t="str">
            <v>CASTINO</v>
          </cell>
        </row>
        <row r="3221">
          <cell r="Z3221" t="str">
            <v>GRANTORTO</v>
          </cell>
          <cell r="AA3221" t="str">
            <v>CASTION</v>
          </cell>
        </row>
        <row r="3222">
          <cell r="Z3222" t="str">
            <v>GRANZE</v>
          </cell>
          <cell r="AA3222" t="str">
            <v>CASTION VERONESE</v>
          </cell>
        </row>
        <row r="3223">
          <cell r="Z3223" t="str">
            <v>GRASSANO</v>
          </cell>
          <cell r="AA3223" t="str">
            <v>CASTIONE</v>
          </cell>
        </row>
        <row r="3224">
          <cell r="Z3224" t="str">
            <v>GRASSOBBIO</v>
          </cell>
          <cell r="AA3224" t="str">
            <v>CASTIONE ANDEVENNO</v>
          </cell>
        </row>
        <row r="3225">
          <cell r="Z3225" t="str">
            <v>GRATTERI</v>
          </cell>
          <cell r="AA3225" t="str">
            <v>CASTIONE DE' BARATTI</v>
          </cell>
        </row>
        <row r="3226">
          <cell r="Z3226" t="str">
            <v>GRAUNO</v>
          </cell>
          <cell r="AA3226" t="str">
            <v>CASTIONE DELLA PRESOLANA</v>
          </cell>
        </row>
        <row r="3227">
          <cell r="Z3227" t="str">
            <v>GRAVEDONA ED UNITI</v>
          </cell>
          <cell r="AA3227" t="str">
            <v>CASTIONE MARCHESI</v>
          </cell>
        </row>
        <row r="3228">
          <cell r="Z3228" t="str">
            <v>GRAVELLONA LOMELLINA</v>
          </cell>
          <cell r="AA3228" t="str">
            <v>CASTIONETTO</v>
          </cell>
        </row>
        <row r="3229">
          <cell r="Z3229" t="str">
            <v>GRAVELLONA TOCE</v>
          </cell>
          <cell r="AA3229" t="str">
            <v>CASTIONS</v>
          </cell>
        </row>
        <row r="3230">
          <cell r="Z3230" t="str">
            <v>GRAVERE</v>
          </cell>
          <cell r="AA3230" t="str">
            <v>CASTIONS DELLE MURA</v>
          </cell>
        </row>
        <row r="3231">
          <cell r="Z3231" t="str">
            <v>GRAVINA DI CATANIA</v>
          </cell>
          <cell r="AA3231" t="str">
            <v>CASTIONS DI STRADA</v>
          </cell>
        </row>
        <row r="3232">
          <cell r="Z3232" t="str">
            <v>GRAVINA IN PUGLIA</v>
          </cell>
          <cell r="AA3232" t="str">
            <v>CASTIRAGA VIDARDO</v>
          </cell>
        </row>
        <row r="3233">
          <cell r="Z3233" t="str">
            <v>GRAZZANISE</v>
          </cell>
          <cell r="AA3233" t="str">
            <v>CASTO</v>
          </cell>
        </row>
        <row r="3234">
          <cell r="Z3234" t="str">
            <v>GRAZZANO BADOGLIO</v>
          </cell>
          <cell r="AA3234" t="str">
            <v>CASTORANO</v>
          </cell>
        </row>
        <row r="3235">
          <cell r="Z3235" t="str">
            <v>GRECCIO</v>
          </cell>
          <cell r="AA3235" t="str">
            <v>CASTREZZATO</v>
          </cell>
        </row>
        <row r="3236">
          <cell r="Z3236" t="str">
            <v>GRECI</v>
          </cell>
          <cell r="AA3236" t="str">
            <v>CASTRI DI LECCE</v>
          </cell>
        </row>
        <row r="3237">
          <cell r="Z3237" t="str">
            <v>GREGGIO</v>
          </cell>
          <cell r="AA3237" t="str">
            <v>CASTRIGNANO DE' GRECI</v>
          </cell>
        </row>
        <row r="3238">
          <cell r="Z3238" t="str">
            <v>GREMIASCO</v>
          </cell>
          <cell r="AA3238" t="str">
            <v>CASTRIGNANO DEL CAPO</v>
          </cell>
        </row>
        <row r="3239">
          <cell r="Z3239" t="str">
            <v>GRESSAN</v>
          </cell>
          <cell r="AA3239" t="str">
            <v>CASTRO</v>
          </cell>
        </row>
        <row r="3240">
          <cell r="Z3240" t="str">
            <v>GRESSONEY LA TRINITE'</v>
          </cell>
          <cell r="AA3240" t="str">
            <v>CASTRO DEI VOLSCI</v>
          </cell>
        </row>
        <row r="3241">
          <cell r="Z3241" t="str">
            <v>GRESSONEY SAINT JEAN</v>
          </cell>
          <cell r="AA3241" t="str">
            <v>CASTRO MARINA</v>
          </cell>
        </row>
        <row r="3242">
          <cell r="Z3242" t="str">
            <v>GREVE IN CHIANTI</v>
          </cell>
          <cell r="AA3242" t="str">
            <v>CASTROCARO TERME E TERRA SOLE</v>
          </cell>
        </row>
        <row r="3243">
          <cell r="Z3243" t="str">
            <v>GREZZAGO</v>
          </cell>
          <cell r="AA3243" t="str">
            <v>CASTROCIELO</v>
          </cell>
        </row>
        <row r="3244">
          <cell r="Z3244" t="str">
            <v>GREZZANA</v>
          </cell>
          <cell r="AA3244" t="str">
            <v>CASTROFILIPPO</v>
          </cell>
        </row>
        <row r="3245">
          <cell r="Z3245" t="str">
            <v>GRIANTE</v>
          </cell>
          <cell r="AA3245" t="str">
            <v>CASTROLIBERO</v>
          </cell>
        </row>
        <row r="3246">
          <cell r="Z3246" t="str">
            <v>GRICIGNANO DI AVERSA</v>
          </cell>
          <cell r="AA3246" t="str">
            <v>CASTROMEDIANO</v>
          </cell>
        </row>
        <row r="3247">
          <cell r="Z3247" t="str">
            <v>GRIGNASCO</v>
          </cell>
          <cell r="AA3247" t="str">
            <v>CASTRONNO</v>
          </cell>
        </row>
        <row r="3248">
          <cell r="Z3248" t="str">
            <v>GRIGNO</v>
          </cell>
          <cell r="AA3248" t="str">
            <v>CASTRONOVO</v>
          </cell>
        </row>
        <row r="3249">
          <cell r="Z3249" t="str">
            <v>GRIMACCO</v>
          </cell>
          <cell r="AA3249" t="str">
            <v>CASTRONOVO DI SICILIA</v>
          </cell>
        </row>
        <row r="3250">
          <cell r="Z3250" t="str">
            <v>GRIMALDI</v>
          </cell>
          <cell r="AA3250" t="str">
            <v>CASTRONUOVO DI SANT'ANDREA</v>
          </cell>
        </row>
        <row r="3251">
          <cell r="Z3251" t="str">
            <v>GRINZANE CAVOUR</v>
          </cell>
          <cell r="AA3251" t="str">
            <v>CASTROPIGNANO</v>
          </cell>
        </row>
        <row r="3252">
          <cell r="Z3252" t="str">
            <v>GRISIGNANO DI ZOCCO</v>
          </cell>
          <cell r="AA3252" t="str">
            <v>CASTROREALE</v>
          </cell>
        </row>
        <row r="3253">
          <cell r="Z3253" t="str">
            <v>GRISOLIA</v>
          </cell>
          <cell r="AA3253" t="str">
            <v>CASTROREALE TERME</v>
          </cell>
        </row>
        <row r="3254">
          <cell r="Z3254" t="str">
            <v>GRIZZANA MORANDI</v>
          </cell>
          <cell r="AA3254" t="str">
            <v>CASTROREGIO</v>
          </cell>
        </row>
        <row r="3255">
          <cell r="Z3255" t="str">
            <v>GROGNARDO</v>
          </cell>
          <cell r="AA3255" t="str">
            <v>CASTROVALVA</v>
          </cell>
        </row>
        <row r="3256">
          <cell r="Z3256" t="str">
            <v>GROMO</v>
          </cell>
          <cell r="AA3256" t="str">
            <v>CASTROVILLARI</v>
          </cell>
        </row>
        <row r="3257">
          <cell r="Z3257" t="str">
            <v>GRONDONA</v>
          </cell>
          <cell r="AA3257" t="str">
            <v>CASUMARO</v>
          </cell>
        </row>
        <row r="3258">
          <cell r="Z3258" t="str">
            <v>GRONE</v>
          </cell>
          <cell r="AA3258" t="str">
            <v>CATABBIO</v>
          </cell>
        </row>
        <row r="3259">
          <cell r="Z3259" t="str">
            <v>GRONTARDO</v>
          </cell>
          <cell r="AA3259" t="str">
            <v>CATAEGGIO</v>
          </cell>
        </row>
        <row r="3260">
          <cell r="Z3260" t="str">
            <v>GROPELLO CAIROLI</v>
          </cell>
          <cell r="AA3260" t="str">
            <v>CATAFORIO</v>
          </cell>
        </row>
        <row r="3261">
          <cell r="Z3261" t="str">
            <v>GROPPARELLO</v>
          </cell>
          <cell r="AA3261" t="str">
            <v>CATANIA</v>
          </cell>
        </row>
        <row r="3262">
          <cell r="Z3262" t="str">
            <v>GROSCAVALLO</v>
          </cell>
          <cell r="AA3262" t="str">
            <v>CATANIA FONTANAROSSA</v>
          </cell>
        </row>
        <row r="3263">
          <cell r="Z3263" t="str">
            <v>GROSIO</v>
          </cell>
          <cell r="AA3263" t="str">
            <v>CATANZARO</v>
          </cell>
        </row>
        <row r="3264">
          <cell r="Z3264" t="str">
            <v>GROSOTTO</v>
          </cell>
          <cell r="AA3264" t="str">
            <v>CATANZARO LIDO</v>
          </cell>
        </row>
        <row r="3265">
          <cell r="Z3265" t="str">
            <v>GROSSETO</v>
          </cell>
          <cell r="AA3265" t="str">
            <v>CATANZARO SALA</v>
          </cell>
        </row>
        <row r="3266">
          <cell r="Z3266" t="str">
            <v>GROSSO</v>
          </cell>
          <cell r="AA3266" t="str">
            <v>CATARATTI</v>
          </cell>
        </row>
        <row r="3267">
          <cell r="Z3267" t="str">
            <v>GROTTAFERRATA</v>
          </cell>
          <cell r="AA3267" t="str">
            <v>CATENA</v>
          </cell>
        </row>
        <row r="3268">
          <cell r="Z3268" t="str">
            <v>GROTTAGLIE</v>
          </cell>
          <cell r="AA3268" t="str">
            <v>CATENANUOVA</v>
          </cell>
        </row>
        <row r="3269">
          <cell r="Z3269" t="str">
            <v>GROTTAMINARDA</v>
          </cell>
          <cell r="AA3269" t="str">
            <v>CATIGNANO</v>
          </cell>
        </row>
        <row r="3270">
          <cell r="Z3270" t="str">
            <v>GROTTAMMARE</v>
          </cell>
          <cell r="AA3270" t="str">
            <v>CATONA</v>
          </cell>
        </row>
        <row r="3271">
          <cell r="Z3271" t="str">
            <v>GROTTAZZOLINA</v>
          </cell>
          <cell r="AA3271" t="str">
            <v>CATTAFI</v>
          </cell>
        </row>
        <row r="3272">
          <cell r="Z3272" t="str">
            <v>GROTTE</v>
          </cell>
          <cell r="AA3272" t="str">
            <v>CATTOLICA</v>
          </cell>
        </row>
        <row r="3273">
          <cell r="Z3273" t="str">
            <v>GROTTE DI CASTRO</v>
          </cell>
          <cell r="AA3273" t="str">
            <v>CATTOLICA ERACLEA</v>
          </cell>
        </row>
        <row r="3274">
          <cell r="Z3274" t="str">
            <v>GROTTERIA</v>
          </cell>
          <cell r="AA3274" t="str">
            <v>CATURANO</v>
          </cell>
        </row>
        <row r="3275">
          <cell r="Z3275" t="str">
            <v>GROTTOLE</v>
          </cell>
          <cell r="AA3275" t="str">
            <v>CAULONIA</v>
          </cell>
        </row>
        <row r="3276">
          <cell r="Z3276" t="str">
            <v>GROTTOLELLA</v>
          </cell>
          <cell r="AA3276" t="str">
            <v>CAULONIA MARINA</v>
          </cell>
        </row>
        <row r="3277">
          <cell r="Z3277" t="str">
            <v>GRUARO</v>
          </cell>
          <cell r="AA3277" t="str">
            <v>CAURIA</v>
          </cell>
        </row>
        <row r="3278">
          <cell r="Z3278" t="str">
            <v>GRUGLIASCO</v>
          </cell>
          <cell r="AA3278" t="str">
            <v>CAUTANO</v>
          </cell>
        </row>
        <row r="3279">
          <cell r="Z3279" t="str">
            <v>GRUMELLO CREMONESE ED UNITI</v>
          </cell>
          <cell r="AA3279" t="str">
            <v>CAVA D'ALIGA</v>
          </cell>
        </row>
        <row r="3280">
          <cell r="Z3280" t="str">
            <v>GRUMELLO DEL MONTE</v>
          </cell>
          <cell r="AA3280" t="str">
            <v>CAVA DE' TIRRENI</v>
          </cell>
        </row>
        <row r="3281">
          <cell r="Z3281" t="str">
            <v>GRUMENTO NOVA</v>
          </cell>
          <cell r="AA3281" t="str">
            <v>CAVA DI CATANZARO</v>
          </cell>
        </row>
        <row r="3282">
          <cell r="Z3282" t="str">
            <v>GRUMES</v>
          </cell>
          <cell r="AA3282" t="str">
            <v>CAVA D'ISPICA</v>
          </cell>
        </row>
        <row r="3283">
          <cell r="Z3283" t="str">
            <v>GRUMO APPULA</v>
          </cell>
          <cell r="AA3283" t="str">
            <v>CAVA MANARA</v>
          </cell>
        </row>
        <row r="3284">
          <cell r="Z3284" t="str">
            <v>GRUMO NEVANO</v>
          </cell>
          <cell r="AA3284" t="str">
            <v>CAVA TIGOZZI</v>
          </cell>
        </row>
        <row r="3285">
          <cell r="Z3285" t="str">
            <v>GRUMOLO DELLE ABBADESSE</v>
          </cell>
          <cell r="AA3285" t="str">
            <v>CAVACURTA</v>
          </cell>
        </row>
        <row r="3286">
          <cell r="Z3286" t="str">
            <v>GUAGNANO</v>
          </cell>
          <cell r="AA3286" t="str">
            <v>CAVAGLIA'</v>
          </cell>
        </row>
        <row r="3287">
          <cell r="Z3287" t="str">
            <v>GUALDO</v>
          </cell>
          <cell r="AA3287" t="str">
            <v>CAVAGLIETTO</v>
          </cell>
        </row>
        <row r="3288">
          <cell r="Z3288" t="str">
            <v>GUALDO CATTANEO</v>
          </cell>
          <cell r="AA3288" t="str">
            <v>CAVAGLIO D'AGOGNA</v>
          </cell>
        </row>
        <row r="3289">
          <cell r="Z3289" t="str">
            <v>GUALDO TADINO</v>
          </cell>
          <cell r="AA3289" t="str">
            <v>CAVAGLIO SPOCCIA</v>
          </cell>
        </row>
        <row r="3290">
          <cell r="Z3290" t="str">
            <v>GUALTIERI</v>
          </cell>
          <cell r="AA3290" t="str">
            <v>CAVAGNANO</v>
          </cell>
        </row>
        <row r="3291">
          <cell r="Z3291" t="str">
            <v>GUALTIERI SICAMINO'</v>
          </cell>
          <cell r="AA3291" t="str">
            <v>CAVAGNOLO</v>
          </cell>
        </row>
        <row r="3292">
          <cell r="Z3292" t="str">
            <v>GUAMAGGIORE</v>
          </cell>
          <cell r="AA3292" t="str">
            <v>CAVAION VERONESE</v>
          </cell>
        </row>
        <row r="3293">
          <cell r="Z3293" t="str">
            <v>GUANZATE</v>
          </cell>
          <cell r="AA3293" t="str">
            <v>CAVALCASELLE</v>
          </cell>
        </row>
        <row r="3294">
          <cell r="Z3294" t="str">
            <v>GUARCINO</v>
          </cell>
          <cell r="AA3294" t="str">
            <v>CAVALESE</v>
          </cell>
        </row>
        <row r="3295">
          <cell r="Z3295" t="str">
            <v>GUARDA VENETA</v>
          </cell>
          <cell r="AA3295" t="str">
            <v>CAVALICCO</v>
          </cell>
        </row>
        <row r="3296">
          <cell r="Z3296" t="str">
            <v>GUARDABOSONE</v>
          </cell>
          <cell r="AA3296" t="str">
            <v>CAVALIERE</v>
          </cell>
        </row>
        <row r="3297">
          <cell r="Z3297" t="str">
            <v>GUARDAMIGLIO</v>
          </cell>
          <cell r="AA3297" t="str">
            <v>CAVALLASCA</v>
          </cell>
        </row>
        <row r="3298">
          <cell r="Z3298" t="str">
            <v>GUARDAVALLE</v>
          </cell>
          <cell r="AA3298" t="str">
            <v>CAVALLERI</v>
          </cell>
        </row>
        <row r="3299">
          <cell r="Z3299" t="str">
            <v>GUARDEA</v>
          </cell>
          <cell r="AA3299" t="str">
            <v>CAVALLERIZZO</v>
          </cell>
        </row>
        <row r="3300">
          <cell r="Z3300" t="str">
            <v>GUARDIA LOMBARDI</v>
          </cell>
          <cell r="AA3300" t="str">
            <v>CAVALLERLEONE</v>
          </cell>
        </row>
        <row r="3301">
          <cell r="Z3301" t="str">
            <v>GUARDIA PERTICARA</v>
          </cell>
          <cell r="AA3301" t="str">
            <v>CAVALLERMAGGIORE</v>
          </cell>
        </row>
        <row r="3302">
          <cell r="Z3302" t="str">
            <v>GUARDIA PIEMONTESE</v>
          </cell>
          <cell r="AA3302" t="str">
            <v>CAVALLINA</v>
          </cell>
        </row>
        <row r="3303">
          <cell r="Z3303" t="str">
            <v>GUARDIA SANFRAMONDI</v>
          </cell>
          <cell r="AA3303" t="str">
            <v>CAVALLINO</v>
          </cell>
        </row>
        <row r="3304">
          <cell r="Z3304" t="str">
            <v>GUARDIAGRELE</v>
          </cell>
          <cell r="AA3304" t="str">
            <v>CAVALLINO TREPORTI</v>
          </cell>
        </row>
        <row r="3305">
          <cell r="Z3305" t="str">
            <v>GUARDIALFIERA</v>
          </cell>
          <cell r="AA3305" t="str">
            <v>CAVALLIRIO</v>
          </cell>
        </row>
        <row r="3306">
          <cell r="Z3306" t="str">
            <v>GUARDIAREGIA</v>
          </cell>
          <cell r="AA3306" t="str">
            <v>CAVALLO PASTORIO</v>
          </cell>
        </row>
        <row r="3307">
          <cell r="Z3307" t="str">
            <v>GUARDISTALLO</v>
          </cell>
          <cell r="AA3307" t="str">
            <v>CAVALO</v>
          </cell>
        </row>
        <row r="3308">
          <cell r="Z3308" t="str">
            <v>GUARENE</v>
          </cell>
          <cell r="AA3308" t="str">
            <v>CAVANDONE</v>
          </cell>
        </row>
        <row r="3309">
          <cell r="Z3309" t="str">
            <v>GUASILA</v>
          </cell>
          <cell r="AA3309" t="str">
            <v>CAVANELLA D'ADIGE</v>
          </cell>
        </row>
        <row r="3310">
          <cell r="Z3310" t="str">
            <v>GUASTALLA</v>
          </cell>
          <cell r="AA3310" t="str">
            <v>CAVANELLA PO</v>
          </cell>
        </row>
        <row r="3311">
          <cell r="Z3311" t="str">
            <v>GUAZZORA</v>
          </cell>
          <cell r="AA3311" t="str">
            <v>CAVANELLA VARA</v>
          </cell>
        </row>
        <row r="3312">
          <cell r="Z3312" t="str">
            <v>GUBBIO</v>
          </cell>
          <cell r="AA3312" t="str">
            <v>CAVARENO</v>
          </cell>
        </row>
        <row r="3313">
          <cell r="Z3313" t="str">
            <v>GUDO VISCONTI</v>
          </cell>
          <cell r="AA3313" t="str">
            <v>CAVARGNA</v>
          </cell>
        </row>
        <row r="3314">
          <cell r="Z3314" t="str">
            <v>GUGLIONESI</v>
          </cell>
          <cell r="AA3314" t="str">
            <v>CAVARIA CON PREMEZZO</v>
          </cell>
        </row>
        <row r="3315">
          <cell r="Z3315" t="str">
            <v>GUIDIZZOLO</v>
          </cell>
          <cell r="AA3315" t="str">
            <v>CAVARZANO</v>
          </cell>
        </row>
        <row r="3316">
          <cell r="Z3316" t="str">
            <v>GUIDONIA MONTECELIO</v>
          </cell>
          <cell r="AA3316" t="str">
            <v>CAVARZERE</v>
          </cell>
        </row>
        <row r="3317">
          <cell r="Z3317" t="str">
            <v>GUIGLIA</v>
          </cell>
          <cell r="AA3317" t="str">
            <v>CAVASAGRA</v>
          </cell>
        </row>
        <row r="3318">
          <cell r="Z3318" t="str">
            <v>GUILMI</v>
          </cell>
          <cell r="AA3318" t="str">
            <v>CAVASO DEL TOMBA</v>
          </cell>
        </row>
        <row r="3319">
          <cell r="Z3319" t="str">
            <v>GURRO</v>
          </cell>
          <cell r="AA3319" t="str">
            <v>CAVASSO NUOVO</v>
          </cell>
        </row>
        <row r="3320">
          <cell r="Z3320" t="str">
            <v>GUSPINI</v>
          </cell>
          <cell r="AA3320" t="str">
            <v>CAVATE</v>
          </cell>
        </row>
        <row r="3321">
          <cell r="Z3321" t="str">
            <v>GUSSAGO</v>
          </cell>
          <cell r="AA3321" t="str">
            <v>CAVATORE</v>
          </cell>
        </row>
        <row r="3322">
          <cell r="Z3322" t="str">
            <v>GUSSOLA</v>
          </cell>
          <cell r="AA3322" t="str">
            <v>CAVAZZALE</v>
          </cell>
        </row>
        <row r="3323">
          <cell r="Z3323" t="str">
            <v>HONE</v>
          </cell>
          <cell r="AA3323" t="str">
            <v>CAVAZZANA</v>
          </cell>
        </row>
        <row r="3324">
          <cell r="Z3324" t="str">
            <v>IDRO</v>
          </cell>
          <cell r="AA3324" t="str">
            <v>CAVAZZO CARNICO</v>
          </cell>
        </row>
        <row r="3325">
          <cell r="Z3325" t="str">
            <v>IGLESIAS</v>
          </cell>
          <cell r="AA3325" t="str">
            <v>CAVAZZONA</v>
          </cell>
        </row>
        <row r="3326">
          <cell r="Z3326" t="str">
            <v>IGLIANO</v>
          </cell>
          <cell r="AA3326" t="str">
            <v>CAVE</v>
          </cell>
        </row>
        <row r="3327">
          <cell r="Z3327" t="str">
            <v>ILBONO</v>
          </cell>
          <cell r="AA3327" t="str">
            <v>CAVE DEL PREDIL</v>
          </cell>
        </row>
        <row r="3328">
          <cell r="Z3328" t="str">
            <v>ILLASI</v>
          </cell>
          <cell r="AA3328" t="str">
            <v>CAVE DI SAN FELICE</v>
          </cell>
        </row>
        <row r="3329">
          <cell r="Z3329" t="str">
            <v>ILLORAI</v>
          </cell>
          <cell r="AA3329" t="str">
            <v>CAVEDAGO</v>
          </cell>
        </row>
        <row r="3330">
          <cell r="Z3330" t="str">
            <v>IMBERSAGO</v>
          </cell>
          <cell r="AA3330" t="str">
            <v>CAVEDINE</v>
          </cell>
        </row>
        <row r="3331">
          <cell r="Z3331" t="str">
            <v>IMER</v>
          </cell>
          <cell r="AA3331" t="str">
            <v>CAVEDON</v>
          </cell>
        </row>
        <row r="3332">
          <cell r="Z3332" t="str">
            <v>IMOLA</v>
          </cell>
          <cell r="AA3332" t="str">
            <v>CAVENAGO D'ADDA</v>
          </cell>
        </row>
        <row r="3333">
          <cell r="Z3333" t="str">
            <v>IMPERIA</v>
          </cell>
          <cell r="AA3333" t="str">
            <v>CAVENAGO DI BRIANZA</v>
          </cell>
        </row>
        <row r="3334">
          <cell r="Z3334" t="str">
            <v>IMPRUNETA</v>
          </cell>
          <cell r="AA3334" t="str">
            <v>CAVENZANO</v>
          </cell>
        </row>
        <row r="3335">
          <cell r="Z3335" t="str">
            <v>INARZO</v>
          </cell>
          <cell r="AA3335" t="str">
            <v>CAVERNAGO</v>
          </cell>
        </row>
        <row r="3336">
          <cell r="Z3336" t="str">
            <v>INCISA SCAPACCINO</v>
          </cell>
          <cell r="AA3336" t="str">
            <v>CAVEZZO</v>
          </cell>
        </row>
        <row r="3337">
          <cell r="Z3337" t="str">
            <v>INCUDINE</v>
          </cell>
          <cell r="AA3337" t="str">
            <v>CAVI</v>
          </cell>
        </row>
        <row r="3338">
          <cell r="Z3338" t="str">
            <v>INDUNO OLONA</v>
          </cell>
          <cell r="AA3338" t="str">
            <v>CAVINO</v>
          </cell>
        </row>
        <row r="3339">
          <cell r="Z3339" t="str">
            <v>INGRIA</v>
          </cell>
          <cell r="AA3339" t="str">
            <v>CAVIOLA</v>
          </cell>
        </row>
        <row r="3340">
          <cell r="Z3340" t="str">
            <v>INTRAGNA</v>
          </cell>
          <cell r="AA3340" t="str">
            <v>CAVIZZANA</v>
          </cell>
        </row>
        <row r="3341">
          <cell r="Z3341" t="str">
            <v>INTROBIO</v>
          </cell>
          <cell r="AA3341" t="str">
            <v>CAVO</v>
          </cell>
        </row>
        <row r="3342">
          <cell r="Z3342" t="str">
            <v>INTROD</v>
          </cell>
          <cell r="AA3342" t="str">
            <v>CAVOLA</v>
          </cell>
        </row>
        <row r="3343">
          <cell r="Z3343" t="str">
            <v>INTRODACQUA</v>
          </cell>
          <cell r="AA3343" t="str">
            <v>CAVOLANO</v>
          </cell>
        </row>
        <row r="3344">
          <cell r="Z3344" t="str">
            <v>INTROZZO</v>
          </cell>
          <cell r="AA3344" t="str">
            <v>CAVOLI</v>
          </cell>
        </row>
        <row r="3345">
          <cell r="Z3345" t="str">
            <v>INVERIGO</v>
          </cell>
          <cell r="AA3345" t="str">
            <v>CAVORA'</v>
          </cell>
        </row>
        <row r="3346">
          <cell r="Z3346" t="str">
            <v>INVERNO E MONTELEONE</v>
          </cell>
          <cell r="AA3346" t="str">
            <v>CAVORETTO</v>
          </cell>
        </row>
        <row r="3347">
          <cell r="Z3347" t="str">
            <v>INVERSO PINASCA</v>
          </cell>
          <cell r="AA3347" t="str">
            <v>CAVOUR</v>
          </cell>
        </row>
        <row r="3348">
          <cell r="Z3348" t="str">
            <v>INVERUNO</v>
          </cell>
          <cell r="AA3348" t="str">
            <v>CAVRIAGO</v>
          </cell>
        </row>
        <row r="3349">
          <cell r="Z3349" t="str">
            <v>INVORIO</v>
          </cell>
          <cell r="AA3349" t="str">
            <v>CAVRIANA</v>
          </cell>
        </row>
        <row r="3350">
          <cell r="Z3350" t="str">
            <v>INZAGO</v>
          </cell>
          <cell r="AA3350" t="str">
            <v>CAVRIE</v>
          </cell>
        </row>
        <row r="3351">
          <cell r="Z3351" t="str">
            <v>IRGOLI</v>
          </cell>
          <cell r="AA3351" t="str">
            <v>CAVRIGLIA</v>
          </cell>
        </row>
        <row r="3352">
          <cell r="Z3352" t="str">
            <v>IRMA</v>
          </cell>
          <cell r="AA3352" t="str">
            <v>CAVUOTI</v>
          </cell>
        </row>
        <row r="3353">
          <cell r="Z3353" t="str">
            <v>IRSINA</v>
          </cell>
          <cell r="AA3353" t="str">
            <v>CAZZAGO</v>
          </cell>
        </row>
        <row r="3354">
          <cell r="Z3354" t="str">
            <v>ISASCA</v>
          </cell>
          <cell r="AA3354" t="str">
            <v>CAZZAGO BRABBIA</v>
          </cell>
        </row>
        <row r="3355">
          <cell r="Z3355" t="str">
            <v>ISCA SULLO IONIO</v>
          </cell>
          <cell r="AA3355" t="str">
            <v>CAZZAGO SAN MARTINO</v>
          </cell>
        </row>
        <row r="3356">
          <cell r="Z3356" t="str">
            <v>ISCHIA</v>
          </cell>
          <cell r="AA3356" t="str">
            <v>CAZZANO DI TRAMIGNA</v>
          </cell>
        </row>
        <row r="3357">
          <cell r="Z3357" t="str">
            <v>ISCHIA DI CASTRO</v>
          </cell>
          <cell r="AA3357" t="str">
            <v>CAZZANO SANT'ANDREA</v>
          </cell>
        </row>
        <row r="3358">
          <cell r="Z3358" t="str">
            <v>ISCHITELLA</v>
          </cell>
          <cell r="AA3358" t="str">
            <v>CECALOCCO</v>
          </cell>
        </row>
        <row r="3359">
          <cell r="Z3359" t="str">
            <v>ISEO</v>
          </cell>
          <cell r="AA3359" t="str">
            <v>CECCANO</v>
          </cell>
        </row>
        <row r="3360">
          <cell r="Z3360" t="str">
            <v>ISERA</v>
          </cell>
          <cell r="AA3360" t="str">
            <v>CECCHIGNOLA</v>
          </cell>
        </row>
        <row r="3361">
          <cell r="Z3361" t="str">
            <v>ISERNIA</v>
          </cell>
          <cell r="AA3361" t="str">
            <v>CECCHINA</v>
          </cell>
        </row>
        <row r="3362">
          <cell r="Z3362" t="str">
            <v>ISILI</v>
          </cell>
          <cell r="AA3362" t="str">
            <v>CECCHINI</v>
          </cell>
        </row>
        <row r="3363">
          <cell r="Z3363" t="str">
            <v>ISNELLO</v>
          </cell>
          <cell r="AA3363" t="str">
            <v>CECI</v>
          </cell>
        </row>
        <row r="3364">
          <cell r="Z3364" t="str">
            <v>ISOLA D'ASTI</v>
          </cell>
          <cell r="AA3364" t="str">
            <v>CECILIANO</v>
          </cell>
        </row>
        <row r="3365">
          <cell r="Z3365" t="str">
            <v>ISOLA DEL CANTONE</v>
          </cell>
          <cell r="AA3365" t="str">
            <v>CECIMA</v>
          </cell>
        </row>
        <row r="3366">
          <cell r="Z3366" t="str">
            <v>ISOLA DEL GIGLIO</v>
          </cell>
          <cell r="AA3366" t="str">
            <v>CECINA</v>
          </cell>
        </row>
        <row r="3367">
          <cell r="Z3367" t="str">
            <v>ISOLA DEL GRAN SASSO D'ITALIA</v>
          </cell>
          <cell r="AA3367" t="str">
            <v>CECINA MARINA</v>
          </cell>
        </row>
        <row r="3368">
          <cell r="Z3368" t="str">
            <v>ISOLA DEL LIRI</v>
          </cell>
          <cell r="AA3368" t="str">
            <v>CEDAS</v>
          </cell>
        </row>
        <row r="3369">
          <cell r="Z3369" t="str">
            <v>ISOLA DEL PIANO</v>
          </cell>
          <cell r="AA3369" t="str">
            <v>CEDEGOLO</v>
          </cell>
        </row>
        <row r="3370">
          <cell r="Z3370" t="str">
            <v>ISOLA DELLA SCALA</v>
          </cell>
          <cell r="AA3370" t="str">
            <v>CEDRASCO</v>
          </cell>
        </row>
        <row r="3371">
          <cell r="Z3371" t="str">
            <v>ISOLA DELLE FEMMINE</v>
          </cell>
          <cell r="AA3371" t="str">
            <v>CEDRATE</v>
          </cell>
        </row>
        <row r="3372">
          <cell r="Z3372" t="str">
            <v>ISOLA DI CAPO RIZZUTO</v>
          </cell>
          <cell r="AA3372" t="str">
            <v>CEFALA' DIANA</v>
          </cell>
        </row>
        <row r="3373">
          <cell r="Z3373" t="str">
            <v>ISOLA DI FONDRA</v>
          </cell>
          <cell r="AA3373" t="str">
            <v>CEFALU'</v>
          </cell>
        </row>
        <row r="3374">
          <cell r="Z3374" t="str">
            <v>ISOLA DOVARESE</v>
          </cell>
          <cell r="AA3374" t="str">
            <v>CEGGIA</v>
          </cell>
        </row>
        <row r="3375">
          <cell r="Z3375" t="str">
            <v>ISOLA RIZZA</v>
          </cell>
          <cell r="AA3375" t="str">
            <v>CEGLIE DEL CAMPO</v>
          </cell>
        </row>
        <row r="3376">
          <cell r="Z3376" t="str">
            <v>ISOLA SANT'ANTONIO</v>
          </cell>
          <cell r="AA3376" t="str">
            <v>CEGLIE MESSAPICA</v>
          </cell>
        </row>
        <row r="3377">
          <cell r="Z3377" t="str">
            <v>ISOLA VICENTINA</v>
          </cell>
          <cell r="AA3377" t="str">
            <v>CELANA</v>
          </cell>
        </row>
        <row r="3378">
          <cell r="Z3378" t="str">
            <v>ISOLABELLA</v>
          </cell>
          <cell r="AA3378" t="str">
            <v>CELANO</v>
          </cell>
        </row>
        <row r="3379">
          <cell r="Z3379" t="str">
            <v>ISOLABONA</v>
          </cell>
          <cell r="AA3379" t="str">
            <v>CELATICA</v>
          </cell>
        </row>
        <row r="3380">
          <cell r="Z3380" t="str">
            <v>ISOLE TREMITI</v>
          </cell>
          <cell r="AA3380" t="str">
            <v>CELENZA SUL TRIGNO</v>
          </cell>
        </row>
        <row r="3381">
          <cell r="Z3381" t="str">
            <v>ISORELLA</v>
          </cell>
          <cell r="AA3381" t="str">
            <v>CELENZA VALFORTORE</v>
          </cell>
        </row>
        <row r="3382">
          <cell r="Z3382" t="str">
            <v>ISPANI</v>
          </cell>
          <cell r="AA3382" t="str">
            <v>CELESIA</v>
          </cell>
        </row>
        <row r="3383">
          <cell r="Z3383" t="str">
            <v>ISPICA</v>
          </cell>
          <cell r="AA3383" t="str">
            <v>CELICO</v>
          </cell>
        </row>
        <row r="3384">
          <cell r="Z3384" t="str">
            <v>ISPRA</v>
          </cell>
          <cell r="AA3384" t="str">
            <v>CELLA</v>
          </cell>
        </row>
        <row r="3385">
          <cell r="Z3385" t="str">
            <v>ISSIGLIO</v>
          </cell>
          <cell r="AA3385" t="str">
            <v>CELLA DATI</v>
          </cell>
        </row>
        <row r="3386">
          <cell r="Z3386" t="str">
            <v>ISSIME</v>
          </cell>
          <cell r="AA3386" t="str">
            <v>CELLA DI COSTAMEZZANA</v>
          </cell>
        </row>
        <row r="3387">
          <cell r="Z3387" t="str">
            <v>ISSO</v>
          </cell>
          <cell r="AA3387" t="str">
            <v>CELLA MONTE</v>
          </cell>
        </row>
        <row r="3388">
          <cell r="Z3388" t="str">
            <v>ISSOGNE</v>
          </cell>
          <cell r="AA3388" t="str">
            <v>CELLAMARE</v>
          </cell>
        </row>
        <row r="3389">
          <cell r="Z3389" t="str">
            <v>ISTRANA</v>
          </cell>
          <cell r="AA3389" t="str">
            <v>CELLARA</v>
          </cell>
        </row>
        <row r="3390">
          <cell r="Z3390" t="str">
            <v>ITALA</v>
          </cell>
          <cell r="AA3390" t="str">
            <v>CELLARENGO</v>
          </cell>
        </row>
        <row r="3391">
          <cell r="Z3391" t="str">
            <v>ITRI</v>
          </cell>
          <cell r="AA3391" t="str">
            <v>CELLATICA</v>
          </cell>
        </row>
        <row r="3392">
          <cell r="Z3392" t="str">
            <v>ITTIREDDU</v>
          </cell>
          <cell r="AA3392" t="str">
            <v>CELLE</v>
          </cell>
        </row>
        <row r="3393">
          <cell r="Z3393" t="str">
            <v>ITTIRI</v>
          </cell>
          <cell r="AA3393" t="str">
            <v>CELLE DI BULGHERIA</v>
          </cell>
        </row>
        <row r="3394">
          <cell r="Z3394" t="str">
            <v>IVANO FRACENA</v>
          </cell>
          <cell r="AA3394" t="str">
            <v>CELLE DI MACRA</v>
          </cell>
        </row>
        <row r="3395">
          <cell r="Z3395" t="str">
            <v>IVREA</v>
          </cell>
          <cell r="AA3395" t="str">
            <v>CELLE DI SAN VITO</v>
          </cell>
        </row>
        <row r="3396">
          <cell r="Z3396" t="str">
            <v>IZANO</v>
          </cell>
          <cell r="AA3396" t="str">
            <v>CELLE ENOMONDO</v>
          </cell>
        </row>
        <row r="3397">
          <cell r="Z3397" t="str">
            <v>JACURSO</v>
          </cell>
          <cell r="AA3397" t="str">
            <v>CELLE LIGURE</v>
          </cell>
        </row>
        <row r="3398">
          <cell r="Z3398" t="str">
            <v>JELSI</v>
          </cell>
          <cell r="AA3398" t="str">
            <v>CELLE SUL RIGO</v>
          </cell>
        </row>
        <row r="3399">
          <cell r="Z3399" t="str">
            <v>JENNE</v>
          </cell>
          <cell r="AA3399" t="str">
            <v>CELLEDIZZO</v>
          </cell>
        </row>
        <row r="3400">
          <cell r="Z3400" t="str">
            <v>JERAGO CON ORAGO</v>
          </cell>
          <cell r="AA3400" t="str">
            <v>CELLENA</v>
          </cell>
        </row>
        <row r="3401">
          <cell r="Z3401" t="str">
            <v>JERZU</v>
          </cell>
          <cell r="AA3401" t="str">
            <v>CELLENO</v>
          </cell>
        </row>
        <row r="3402">
          <cell r="Z3402" t="str">
            <v>JESI</v>
          </cell>
          <cell r="AA3402" t="str">
            <v>CELLERE</v>
          </cell>
        </row>
        <row r="3403">
          <cell r="Z3403" t="str">
            <v>JESOLO</v>
          </cell>
          <cell r="AA3403" t="str">
            <v>CELLINO ATTANASIO</v>
          </cell>
        </row>
        <row r="3404">
          <cell r="Z3404" t="str">
            <v>JOLANDA DI SAVOIA</v>
          </cell>
          <cell r="AA3404" t="str">
            <v>CELLINO SAN MARCO</v>
          </cell>
        </row>
        <row r="3405">
          <cell r="Z3405" t="str">
            <v>JONADI</v>
          </cell>
          <cell r="AA3405" t="str">
            <v>CELLIO</v>
          </cell>
        </row>
        <row r="3406">
          <cell r="Z3406" t="str">
            <v>JOPPOLO</v>
          </cell>
          <cell r="AA3406" t="str">
            <v>CELLOLE</v>
          </cell>
        </row>
        <row r="3407">
          <cell r="Z3407" t="str">
            <v>JOPPOLO GIANCAXIO</v>
          </cell>
          <cell r="AA3407" t="str">
            <v>CELLORE</v>
          </cell>
        </row>
        <row r="3408">
          <cell r="Z3408" t="str">
            <v>JOVENCAN</v>
          </cell>
          <cell r="AA3408" t="str">
            <v>CELSO</v>
          </cell>
        </row>
        <row r="3409">
          <cell r="Z3409" t="str">
            <v>LA CASSA</v>
          </cell>
          <cell r="AA3409" t="str">
            <v>CELZI</v>
          </cell>
        </row>
        <row r="3410">
          <cell r="Z3410" t="str">
            <v>LA LOGGIA</v>
          </cell>
          <cell r="AA3410" t="str">
            <v>CEMBRA</v>
          </cell>
        </row>
        <row r="3411">
          <cell r="Z3411" t="str">
            <v>LA MADDALENA</v>
          </cell>
          <cell r="AA3411" t="str">
            <v>CENADI</v>
          </cell>
        </row>
        <row r="3412">
          <cell r="Z3412" t="str">
            <v>LA MAGDELEINE</v>
          </cell>
          <cell r="AA3412" t="str">
            <v>CENATE SOPRA</v>
          </cell>
        </row>
        <row r="3413">
          <cell r="Z3413" t="str">
            <v>LA MORRA</v>
          </cell>
          <cell r="AA3413" t="str">
            <v>CENATE SOTTO</v>
          </cell>
        </row>
        <row r="3414">
          <cell r="Z3414" t="str">
            <v>LA SALLE</v>
          </cell>
          <cell r="AA3414" t="str">
            <v>CENCENIGHE AGORDINO</v>
          </cell>
        </row>
        <row r="3415">
          <cell r="Z3415" t="str">
            <v>LA SPEZIA</v>
          </cell>
          <cell r="AA3415" t="str">
            <v>CENDON</v>
          </cell>
        </row>
        <row r="3416">
          <cell r="Z3416" t="str">
            <v>LA THUILE</v>
          </cell>
          <cell r="AA3416" t="str">
            <v>CENE</v>
          </cell>
        </row>
        <row r="3417">
          <cell r="Z3417" t="str">
            <v>LA VALLE</v>
          </cell>
          <cell r="AA3417" t="str">
            <v>CENERENTE</v>
          </cell>
        </row>
        <row r="3418">
          <cell r="Z3418" t="str">
            <v>LA VALLE AGORDINA</v>
          </cell>
          <cell r="AA3418" t="str">
            <v>CENESELLI</v>
          </cell>
        </row>
        <row r="3419">
          <cell r="Z3419" t="str">
            <v>LABICO</v>
          </cell>
          <cell r="AA3419" t="str">
            <v>CENGIO</v>
          </cell>
        </row>
        <row r="3420">
          <cell r="Z3420" t="str">
            <v>LABRO</v>
          </cell>
          <cell r="AA3420" t="str">
            <v>CENGLES</v>
          </cell>
        </row>
        <row r="3421">
          <cell r="Z3421" t="str">
            <v>LACCHIARELLA</v>
          </cell>
          <cell r="AA3421" t="str">
            <v>CENIGA</v>
          </cell>
        </row>
        <row r="3422">
          <cell r="Z3422" t="str">
            <v>LACCO AMENO</v>
          </cell>
          <cell r="AA3422" t="str">
            <v>CENOVA</v>
          </cell>
        </row>
        <row r="3423">
          <cell r="Z3423" t="str">
            <v>LACEDONIA</v>
          </cell>
          <cell r="AA3423" t="str">
            <v>CENTA SAN NICOLO'</v>
          </cell>
        </row>
        <row r="3424">
          <cell r="Z3424" t="str">
            <v>LACES</v>
          </cell>
          <cell r="AA3424" t="str">
            <v>CENTALLO</v>
          </cell>
        </row>
        <row r="3425">
          <cell r="Z3425" t="str">
            <v>LACONI</v>
          </cell>
          <cell r="AA3425" t="str">
            <v>CENTENARO</v>
          </cell>
        </row>
        <row r="3426">
          <cell r="Z3426" t="str">
            <v>LADISPOLI</v>
          </cell>
          <cell r="AA3426" t="str">
            <v>CENTENARO CASTELLO</v>
          </cell>
        </row>
        <row r="3427">
          <cell r="Z3427" t="str">
            <v>LAERRU</v>
          </cell>
          <cell r="AA3427" t="str">
            <v>CENTERGROSS</v>
          </cell>
        </row>
        <row r="3428">
          <cell r="Z3428" t="str">
            <v>LAGANADI</v>
          </cell>
          <cell r="AA3428" t="str">
            <v>CENTO</v>
          </cell>
        </row>
        <row r="3429">
          <cell r="Z3429" t="str">
            <v>LAGHI</v>
          </cell>
          <cell r="AA3429" t="str">
            <v>CENTOBUCHI</v>
          </cell>
        </row>
        <row r="3430">
          <cell r="Z3430" t="str">
            <v>LAGLIO</v>
          </cell>
          <cell r="AA3430" t="str">
            <v>CENTOCROCI</v>
          </cell>
        </row>
        <row r="3431">
          <cell r="Z3431" t="str">
            <v>LAGNASCO</v>
          </cell>
          <cell r="AA3431" t="str">
            <v>CENTOIA</v>
          </cell>
        </row>
        <row r="3432">
          <cell r="Z3432" t="str">
            <v>LAGO</v>
          </cell>
          <cell r="AA3432" t="str">
            <v>CENTOLA</v>
          </cell>
        </row>
        <row r="3433">
          <cell r="Z3433" t="str">
            <v>LAGONEGRO</v>
          </cell>
          <cell r="AA3433" t="str">
            <v>CENTRACHE</v>
          </cell>
        </row>
        <row r="3434">
          <cell r="Z3434" t="str">
            <v>LAGOSANTO</v>
          </cell>
          <cell r="AA3434" t="str">
            <v>CENTRALE</v>
          </cell>
        </row>
        <row r="3435">
          <cell r="Z3435" t="str">
            <v>LAGUNDO</v>
          </cell>
          <cell r="AA3435" t="str">
            <v>CENTRO</v>
          </cell>
        </row>
        <row r="3436">
          <cell r="Z3436" t="str">
            <v>LAIGUEGLIA</v>
          </cell>
          <cell r="AA3436" t="str">
            <v>CENTRO URBANO</v>
          </cell>
        </row>
        <row r="3437">
          <cell r="Z3437" t="str">
            <v>LAINATE</v>
          </cell>
          <cell r="AA3437" t="str">
            <v>CENTURANO</v>
          </cell>
        </row>
        <row r="3438">
          <cell r="Z3438" t="str">
            <v>LAINO</v>
          </cell>
          <cell r="AA3438" t="str">
            <v>CENTURIPE</v>
          </cell>
        </row>
        <row r="3439">
          <cell r="Z3439" t="str">
            <v>LAINO BORGO</v>
          </cell>
          <cell r="AA3439" t="str">
            <v>CEOLINI</v>
          </cell>
        </row>
        <row r="3440">
          <cell r="Z3440" t="str">
            <v>LAINO CASTELLO</v>
          </cell>
          <cell r="AA3440" t="str">
            <v>CEPAGATTI</v>
          </cell>
        </row>
        <row r="3441">
          <cell r="Z3441" t="str">
            <v>LAION</v>
          </cell>
          <cell r="AA3441" t="str">
            <v>CEPARANA</v>
          </cell>
        </row>
        <row r="3442">
          <cell r="Z3442" t="str">
            <v>LAIVES</v>
          </cell>
          <cell r="AA3442" t="str">
            <v>CEPINA</v>
          </cell>
        </row>
        <row r="3443">
          <cell r="Z3443" t="str">
            <v>LAJATICO</v>
          </cell>
          <cell r="AA3443" t="str">
            <v>CEPPAGNA</v>
          </cell>
        </row>
        <row r="3444">
          <cell r="Z3444" t="str">
            <v>LALLIO</v>
          </cell>
          <cell r="AA3444" t="str">
            <v>CEPPALONI</v>
          </cell>
        </row>
        <row r="3445">
          <cell r="Z3445" t="str">
            <v>LAMA DEI PELIGNI</v>
          </cell>
          <cell r="AA3445" t="str">
            <v>CEPPO MORELLI</v>
          </cell>
        </row>
        <row r="3446">
          <cell r="Z3446" t="str">
            <v>LAMA MOCOGNO</v>
          </cell>
          <cell r="AA3446" t="str">
            <v>CEPRANO</v>
          </cell>
        </row>
        <row r="3447">
          <cell r="Z3447" t="str">
            <v>LAMBRUGO</v>
          </cell>
          <cell r="AA3447" t="str">
            <v>CERAGETO</v>
          </cell>
        </row>
        <row r="3448">
          <cell r="Z3448" t="str">
            <v>LAMEZIA TERME</v>
          </cell>
          <cell r="AA3448" t="str">
            <v>CERAMI</v>
          </cell>
        </row>
        <row r="3449">
          <cell r="Z3449" t="str">
            <v>LAMON</v>
          </cell>
          <cell r="AA3449" t="str">
            <v>CERAMIDA</v>
          </cell>
        </row>
        <row r="3450">
          <cell r="Z3450" t="str">
            <v>LAMPEDUSA E LINOSA</v>
          </cell>
          <cell r="AA3450" t="str">
            <v>CERANESI</v>
          </cell>
        </row>
        <row r="3451">
          <cell r="Z3451" t="str">
            <v>LAMPORECCHIO</v>
          </cell>
          <cell r="AA3451" t="str">
            <v>CERANO</v>
          </cell>
        </row>
        <row r="3452">
          <cell r="Z3452" t="str">
            <v>LAMPORO</v>
          </cell>
          <cell r="AA3452" t="str">
            <v>CERANO D'INTELVI</v>
          </cell>
        </row>
        <row r="3453">
          <cell r="Z3453" t="str">
            <v>LANA</v>
          </cell>
          <cell r="AA3453" t="str">
            <v>CERANOVA</v>
          </cell>
        </row>
        <row r="3454">
          <cell r="Z3454" t="str">
            <v>LANCIANO</v>
          </cell>
          <cell r="AA3454" t="str">
            <v>CERASA</v>
          </cell>
        </row>
        <row r="3455">
          <cell r="Z3455" t="str">
            <v>LANDIONA</v>
          </cell>
          <cell r="AA3455" t="str">
            <v>CERASI</v>
          </cell>
        </row>
        <row r="3456">
          <cell r="Z3456" t="str">
            <v>LANDRIANO</v>
          </cell>
          <cell r="AA3456" t="str">
            <v>CERASO</v>
          </cell>
        </row>
        <row r="3457">
          <cell r="Z3457" t="str">
            <v>LANGHIRANO</v>
          </cell>
          <cell r="AA3457" t="str">
            <v>CERASOLO</v>
          </cell>
        </row>
        <row r="3458">
          <cell r="Z3458" t="str">
            <v>LANGOSCO</v>
          </cell>
          <cell r="AA3458" t="str">
            <v>CERASOMMA</v>
          </cell>
        </row>
        <row r="3459">
          <cell r="Z3459" t="str">
            <v>LANUSEI</v>
          </cell>
          <cell r="AA3459" t="str">
            <v>CERASUOLO</v>
          </cell>
        </row>
        <row r="3460">
          <cell r="Z3460" t="str">
            <v>LANUVIO</v>
          </cell>
          <cell r="AA3460" t="str">
            <v>CERATI</v>
          </cell>
        </row>
        <row r="3461">
          <cell r="Z3461" t="str">
            <v>LANZADA</v>
          </cell>
          <cell r="AA3461" t="str">
            <v>CERBAIA</v>
          </cell>
        </row>
        <row r="3462">
          <cell r="Z3462" t="str">
            <v>LANZO D'INTELVI</v>
          </cell>
          <cell r="AA3462" t="str">
            <v>CERBARA</v>
          </cell>
        </row>
        <row r="3463">
          <cell r="Z3463" t="str">
            <v>LANZO TORINESE</v>
          </cell>
          <cell r="AA3463" t="str">
            <v>CERCEMAGGIORE</v>
          </cell>
        </row>
        <row r="3464">
          <cell r="Z3464" t="str">
            <v>LAPEDONA</v>
          </cell>
          <cell r="AA3464" t="str">
            <v>CERCENASCO</v>
          </cell>
        </row>
        <row r="3465">
          <cell r="Z3465" t="str">
            <v>LAPIO</v>
          </cell>
          <cell r="AA3465" t="str">
            <v>CERCEPICCOLA</v>
          </cell>
        </row>
        <row r="3466">
          <cell r="Z3466" t="str">
            <v>LAPPANO</v>
          </cell>
          <cell r="AA3466" t="str">
            <v>CERCHIARA</v>
          </cell>
        </row>
        <row r="3467">
          <cell r="Z3467" t="str">
            <v>L'AQUILA</v>
          </cell>
          <cell r="AA3467" t="str">
            <v>CERCHIARA DI CALABRIA</v>
          </cell>
        </row>
        <row r="3468">
          <cell r="Z3468" t="str">
            <v>LARCIANO</v>
          </cell>
          <cell r="AA3468" t="str">
            <v>CERCHIATE</v>
          </cell>
        </row>
        <row r="3469">
          <cell r="Z3469" t="str">
            <v>LARDARO</v>
          </cell>
          <cell r="AA3469" t="str">
            <v>CERCHIO</v>
          </cell>
        </row>
        <row r="3470">
          <cell r="Z3470" t="str">
            <v>LARDIRAGO</v>
          </cell>
          <cell r="AA3470" t="str">
            <v>CERCINO</v>
          </cell>
        </row>
        <row r="3471">
          <cell r="Z3471" t="str">
            <v>LARIANO</v>
          </cell>
          <cell r="AA3471" t="str">
            <v>CERCIVENTO</v>
          </cell>
        </row>
        <row r="3472">
          <cell r="Z3472" t="str">
            <v>LARINO</v>
          </cell>
          <cell r="AA3472" t="str">
            <v>CERCOLA</v>
          </cell>
        </row>
        <row r="3473">
          <cell r="Z3473" t="str">
            <v>LAS PLASSAS</v>
          </cell>
          <cell r="AA3473" t="str">
            <v>CERDA</v>
          </cell>
        </row>
        <row r="3474">
          <cell r="Z3474" t="str">
            <v>LASA</v>
          </cell>
          <cell r="AA3474" t="str">
            <v>CERDOMARE</v>
          </cell>
        </row>
        <row r="3475">
          <cell r="Z3475" t="str">
            <v>LASCARI</v>
          </cell>
          <cell r="AA3475" t="str">
            <v>CEREA</v>
          </cell>
        </row>
        <row r="3476">
          <cell r="Z3476" t="str">
            <v>LASINO</v>
          </cell>
          <cell r="AA3476" t="str">
            <v>CEREDA</v>
          </cell>
        </row>
        <row r="3477">
          <cell r="Z3477" t="str">
            <v>LASNIGO</v>
          </cell>
          <cell r="AA3477" t="str">
            <v>CEREGLIO</v>
          </cell>
        </row>
        <row r="3478">
          <cell r="Z3478" t="str">
            <v>LASTEBASSE</v>
          </cell>
          <cell r="AA3478" t="str">
            <v>CEREGNANO</v>
          </cell>
        </row>
        <row r="3479">
          <cell r="Z3479" t="str">
            <v>LASTRA A SIGNA</v>
          </cell>
          <cell r="AA3479" t="str">
            <v>CERELLO</v>
          </cell>
        </row>
        <row r="3480">
          <cell r="Z3480" t="str">
            <v>LATERA</v>
          </cell>
          <cell r="AA3480" t="str">
            <v>CERENOVA</v>
          </cell>
        </row>
        <row r="3481">
          <cell r="Z3481" t="str">
            <v>LATERINA</v>
          </cell>
          <cell r="AA3481" t="str">
            <v>CERENZIA</v>
          </cell>
        </row>
        <row r="3482">
          <cell r="Z3482" t="str">
            <v>LATERZA</v>
          </cell>
          <cell r="AA3482" t="str">
            <v>CERES</v>
          </cell>
        </row>
        <row r="3483">
          <cell r="Z3483" t="str">
            <v>LATIANO</v>
          </cell>
          <cell r="AA3483" t="str">
            <v>CERESANE</v>
          </cell>
        </row>
        <row r="3484">
          <cell r="Z3484" t="str">
            <v>LATINA</v>
          </cell>
          <cell r="AA3484" t="str">
            <v>CERESARA</v>
          </cell>
        </row>
        <row r="3485">
          <cell r="Z3485" t="str">
            <v>LATISANA</v>
          </cell>
          <cell r="AA3485" t="str">
            <v>CERESETO</v>
          </cell>
        </row>
        <row r="3486">
          <cell r="Z3486" t="str">
            <v>LATRONICO</v>
          </cell>
          <cell r="AA3486" t="str">
            <v>CERESOLE ALBA</v>
          </cell>
        </row>
        <row r="3487">
          <cell r="Z3487" t="str">
            <v>LATTARICO</v>
          </cell>
          <cell r="AA3487" t="str">
            <v>CERESOLE REALE</v>
          </cell>
        </row>
        <row r="3488">
          <cell r="Z3488" t="str">
            <v>LAUCO</v>
          </cell>
          <cell r="AA3488" t="str">
            <v>CERETA</v>
          </cell>
        </row>
        <row r="3489">
          <cell r="Z3489" t="str">
            <v>LAUREANA CILENTO</v>
          </cell>
          <cell r="AA3489" t="str">
            <v>CERETE</v>
          </cell>
        </row>
        <row r="3490">
          <cell r="Z3490" t="str">
            <v>LAUREANA DI BORRELLO</v>
          </cell>
          <cell r="AA3490" t="str">
            <v>CERETE BASSO</v>
          </cell>
        </row>
        <row r="3491">
          <cell r="Z3491" t="str">
            <v>LAUREGNO</v>
          </cell>
          <cell r="AA3491" t="str">
            <v>CERETOLO</v>
          </cell>
        </row>
        <row r="3492">
          <cell r="Z3492" t="str">
            <v>LAURENZANA</v>
          </cell>
          <cell r="AA3492" t="str">
            <v>CERETTA DI SAN MAURIZIO CANAVESE</v>
          </cell>
        </row>
        <row r="3493">
          <cell r="Z3493" t="str">
            <v>LAURIA</v>
          </cell>
          <cell r="AA3493" t="str">
            <v>CERETTO</v>
          </cell>
        </row>
        <row r="3494">
          <cell r="Z3494" t="str">
            <v>LAURIANO</v>
          </cell>
          <cell r="AA3494" t="str">
            <v>CERETTO LOMELLINA</v>
          </cell>
        </row>
        <row r="3495">
          <cell r="Z3495" t="str">
            <v>LAURINO</v>
          </cell>
          <cell r="AA3495" t="str">
            <v>CERFIGNANO</v>
          </cell>
        </row>
        <row r="3496">
          <cell r="Z3496" t="str">
            <v>LAURITO</v>
          </cell>
          <cell r="AA3496" t="str">
            <v>CERGNAGO</v>
          </cell>
        </row>
        <row r="3497">
          <cell r="Z3497" t="str">
            <v>LAURO</v>
          </cell>
          <cell r="AA3497" t="str">
            <v>CERI</v>
          </cell>
        </row>
        <row r="3498">
          <cell r="Z3498" t="str">
            <v>LAVAGNA</v>
          </cell>
          <cell r="AA3498" t="str">
            <v>CERIALE</v>
          </cell>
        </row>
        <row r="3499">
          <cell r="Z3499" t="str">
            <v>LAVAGNO</v>
          </cell>
          <cell r="AA3499" t="str">
            <v>CERIANA</v>
          </cell>
        </row>
        <row r="3500">
          <cell r="Z3500" t="str">
            <v>LAVARONE</v>
          </cell>
          <cell r="AA3500" t="str">
            <v>CERIANO LAGHETTO</v>
          </cell>
        </row>
        <row r="3501">
          <cell r="Z3501" t="str">
            <v>LAVELLO</v>
          </cell>
          <cell r="AA3501" t="str">
            <v>CERIGNALE</v>
          </cell>
        </row>
        <row r="3502">
          <cell r="Z3502" t="str">
            <v>LAVENA PONTE TRESA</v>
          </cell>
          <cell r="AA3502" t="str">
            <v>CERIGNOLA</v>
          </cell>
        </row>
        <row r="3503">
          <cell r="Z3503" t="str">
            <v>LAVENO MOMBELLO</v>
          </cell>
          <cell r="AA3503" t="str">
            <v>CERISANO</v>
          </cell>
        </row>
        <row r="3504">
          <cell r="Z3504" t="str">
            <v>LAVENONE</v>
          </cell>
          <cell r="AA3504" t="str">
            <v>CERISOLA</v>
          </cell>
        </row>
        <row r="3505">
          <cell r="Z3505" t="str">
            <v>LAVIANO</v>
          </cell>
          <cell r="AA3505" t="str">
            <v>CERLONGO</v>
          </cell>
        </row>
        <row r="3506">
          <cell r="Z3506" t="str">
            <v>LAVIS</v>
          </cell>
          <cell r="AA3506" t="str">
            <v>CERMENATE</v>
          </cell>
        </row>
        <row r="3507">
          <cell r="Z3507" t="str">
            <v>LAZISE</v>
          </cell>
          <cell r="AA3507" t="str">
            <v>CERMES</v>
          </cell>
        </row>
        <row r="3508">
          <cell r="Z3508" t="str">
            <v>LAZZATE</v>
          </cell>
          <cell r="AA3508" t="str">
            <v>CERMIGNANO</v>
          </cell>
        </row>
        <row r="3509">
          <cell r="Z3509" t="str">
            <v>LECCE</v>
          </cell>
          <cell r="AA3509" t="str">
            <v>CERNA</v>
          </cell>
        </row>
        <row r="3510">
          <cell r="Z3510" t="str">
            <v>LECCE NEI MARSI</v>
          </cell>
          <cell r="AA3510" t="str">
            <v>CERNEGLONS</v>
          </cell>
        </row>
        <row r="3511">
          <cell r="Z3511" t="str">
            <v>LECCO</v>
          </cell>
          <cell r="AA3511" t="str">
            <v>CERNOBBIO</v>
          </cell>
        </row>
        <row r="3512">
          <cell r="Z3512" t="str">
            <v>LEDRO</v>
          </cell>
          <cell r="AA3512" t="str">
            <v>CERNUSCO LOMBARDONE</v>
          </cell>
        </row>
        <row r="3513">
          <cell r="Z3513" t="str">
            <v>LEFFE</v>
          </cell>
          <cell r="AA3513" t="str">
            <v>CERNUSCO SUL NAVIGLIO</v>
          </cell>
        </row>
        <row r="3514">
          <cell r="Z3514" t="str">
            <v>LEGGIUNO</v>
          </cell>
          <cell r="AA3514" t="str">
            <v>CERONE</v>
          </cell>
        </row>
        <row r="3515">
          <cell r="Z3515" t="str">
            <v>LEGNAGO</v>
          </cell>
          <cell r="AA3515" t="str">
            <v>CERQUETO</v>
          </cell>
        </row>
        <row r="3516">
          <cell r="Z3516" t="str">
            <v>LEGNANO</v>
          </cell>
          <cell r="AA3516" t="str">
            <v>CERQUETO DEL TRONTO</v>
          </cell>
        </row>
        <row r="3517">
          <cell r="Z3517" t="str">
            <v>LEGNARO</v>
          </cell>
          <cell r="AA3517" t="str">
            <v>CERQUOTTI MADONNA DEL PIANO</v>
          </cell>
        </row>
        <row r="3518">
          <cell r="Z3518" t="str">
            <v>LEI</v>
          </cell>
          <cell r="AA3518" t="str">
            <v>CERRATINA</v>
          </cell>
        </row>
        <row r="3519">
          <cell r="Z3519" t="str">
            <v>LEINI'</v>
          </cell>
          <cell r="AA3519" t="str">
            <v>CERREDOLO</v>
          </cell>
        </row>
        <row r="3520">
          <cell r="Z3520" t="str">
            <v>LEIVI</v>
          </cell>
          <cell r="AA3520" t="str">
            <v>CERRELLI</v>
          </cell>
        </row>
        <row r="3521">
          <cell r="Z3521" t="str">
            <v>LEMIE</v>
          </cell>
          <cell r="AA3521" t="str">
            <v>CERRETO</v>
          </cell>
        </row>
        <row r="3522">
          <cell r="Z3522" t="str">
            <v>LENDINARA</v>
          </cell>
          <cell r="AA3522" t="str">
            <v>CERRETO ALPI</v>
          </cell>
        </row>
        <row r="3523">
          <cell r="Z3523" t="str">
            <v>LENI</v>
          </cell>
          <cell r="AA3523" t="str">
            <v>CERRETO CASTELLO</v>
          </cell>
        </row>
        <row r="3524">
          <cell r="Z3524" t="str">
            <v>LENNA</v>
          </cell>
          <cell r="AA3524" t="str">
            <v>CERRETO D'ASTI</v>
          </cell>
        </row>
        <row r="3525">
          <cell r="Z3525" t="str">
            <v>LENO</v>
          </cell>
          <cell r="AA3525" t="str">
            <v>CERRETO D'ESI</v>
          </cell>
        </row>
        <row r="3526">
          <cell r="Z3526" t="str">
            <v>LENOLA</v>
          </cell>
          <cell r="AA3526" t="str">
            <v>CERRETO DI SPOLETO</v>
          </cell>
        </row>
        <row r="3527">
          <cell r="Z3527" t="str">
            <v>LENTA</v>
          </cell>
          <cell r="AA3527" t="str">
            <v>CERRETO DI VALLEROTONDA</v>
          </cell>
        </row>
        <row r="3528">
          <cell r="Z3528" t="str">
            <v>LENTATE SUL SEVESO</v>
          </cell>
          <cell r="AA3528" t="str">
            <v>CERRETO GRUE</v>
          </cell>
        </row>
        <row r="3529">
          <cell r="Z3529" t="str">
            <v>LENTELLA</v>
          </cell>
          <cell r="AA3529" t="str">
            <v>CERRETO GUIDI</v>
          </cell>
        </row>
        <row r="3530">
          <cell r="Z3530" t="str">
            <v>LENTIAI</v>
          </cell>
          <cell r="AA3530" t="str">
            <v>CERRETO LAZIALE</v>
          </cell>
        </row>
        <row r="3531">
          <cell r="Z3531" t="str">
            <v>LENTINI</v>
          </cell>
          <cell r="AA3531" t="str">
            <v>CERRETO SANNITA</v>
          </cell>
        </row>
        <row r="3532">
          <cell r="Z3532" t="str">
            <v>LEONESSA</v>
          </cell>
          <cell r="AA3532" t="str">
            <v>CERRETTI</v>
          </cell>
        </row>
        <row r="3533">
          <cell r="Z3533" t="str">
            <v>LEONFORTE</v>
          </cell>
          <cell r="AA3533" t="str">
            <v>CERRETTO LANGHE</v>
          </cell>
        </row>
        <row r="3534">
          <cell r="Z3534" t="str">
            <v>LEPORANO</v>
          </cell>
          <cell r="AA3534" t="str">
            <v>CERRI</v>
          </cell>
        </row>
        <row r="3535">
          <cell r="Z3535" t="str">
            <v>LEQUILE</v>
          </cell>
          <cell r="AA3535" t="str">
            <v>CERRINA MONFERRATO</v>
          </cell>
        </row>
        <row r="3536">
          <cell r="Z3536" t="str">
            <v>LEQUIO BERRIA</v>
          </cell>
          <cell r="AA3536" t="str">
            <v>CERRIONE</v>
          </cell>
        </row>
        <row r="3537">
          <cell r="Z3537" t="str">
            <v>LEQUIO TANARO</v>
          </cell>
          <cell r="AA3537" t="str">
            <v>CERRISI</v>
          </cell>
        </row>
        <row r="3538">
          <cell r="Z3538" t="str">
            <v>LERCARA FRIDDI</v>
          </cell>
          <cell r="AA3538" t="str">
            <v>CERRO AL LAMBRO</v>
          </cell>
        </row>
        <row r="3539">
          <cell r="Z3539" t="str">
            <v>LERICI</v>
          </cell>
          <cell r="AA3539" t="str">
            <v>CERRO AL VOLTURNO</v>
          </cell>
        </row>
        <row r="3540">
          <cell r="Z3540" t="str">
            <v>LERMA</v>
          </cell>
          <cell r="AA3540" t="str">
            <v>CERRO MAGGIORE</v>
          </cell>
        </row>
        <row r="3541">
          <cell r="Z3541" t="str">
            <v>LESA</v>
          </cell>
          <cell r="AA3541" t="str">
            <v>CERRO TANARO</v>
          </cell>
        </row>
        <row r="3542">
          <cell r="Z3542" t="str">
            <v>LESEGNO</v>
          </cell>
          <cell r="AA3542" t="str">
            <v>CERRO VERONESE</v>
          </cell>
        </row>
        <row r="3543">
          <cell r="Z3543" t="str">
            <v>LESIGNANO DE' BAGNI</v>
          </cell>
          <cell r="AA3543" t="str">
            <v>CERSOSIMO</v>
          </cell>
        </row>
        <row r="3544">
          <cell r="Z3544" t="str">
            <v>LESINA</v>
          </cell>
          <cell r="AA3544" t="str">
            <v>CERTALDO</v>
          </cell>
        </row>
        <row r="3545">
          <cell r="Z3545" t="str">
            <v>LESMO</v>
          </cell>
          <cell r="AA3545" t="str">
            <v>CERTOSA DI PAVIA</v>
          </cell>
        </row>
        <row r="3546">
          <cell r="Z3546" t="str">
            <v>LESSOLO</v>
          </cell>
          <cell r="AA3546" t="str">
            <v>CERTOSA DI RIVAROLO LIGURE</v>
          </cell>
        </row>
        <row r="3547">
          <cell r="Z3547" t="str">
            <v>LESSONA</v>
          </cell>
          <cell r="AA3547" t="str">
            <v>CERTOSA DI TRISULTI</v>
          </cell>
        </row>
        <row r="3548">
          <cell r="Z3548" t="str">
            <v>LESTIZZA</v>
          </cell>
          <cell r="AA3548" t="str">
            <v>CERVA</v>
          </cell>
        </row>
        <row r="3549">
          <cell r="Z3549" t="str">
            <v>LETINO</v>
          </cell>
          <cell r="AA3549" t="str">
            <v>CERVARA</v>
          </cell>
        </row>
        <row r="3550">
          <cell r="Z3550" t="str">
            <v>LETOJANNI</v>
          </cell>
          <cell r="AA3550" t="str">
            <v>CERVARA DI ROMA</v>
          </cell>
        </row>
        <row r="3551">
          <cell r="Z3551" t="str">
            <v>LETTERE</v>
          </cell>
          <cell r="AA3551" t="str">
            <v>CERVARESE SANTA CROCE</v>
          </cell>
        </row>
        <row r="3552">
          <cell r="Z3552" t="str">
            <v>LETTOMANOPPELLO</v>
          </cell>
          <cell r="AA3552" t="str">
            <v>CERVAREZZA</v>
          </cell>
        </row>
        <row r="3553">
          <cell r="Z3553" t="str">
            <v>LETTOPALENA</v>
          </cell>
          <cell r="AA3553" t="str">
            <v>CERVARO</v>
          </cell>
        </row>
        <row r="3554">
          <cell r="Z3554" t="str">
            <v>LEVANTO</v>
          </cell>
          <cell r="AA3554" t="str">
            <v>CERVASCA</v>
          </cell>
        </row>
        <row r="3555">
          <cell r="Z3555" t="str">
            <v>LEVATE</v>
          </cell>
          <cell r="AA3555" t="str">
            <v>CERVATTO</v>
          </cell>
        </row>
        <row r="3556">
          <cell r="Z3556" t="str">
            <v>LEVERANO</v>
          </cell>
          <cell r="AA3556" t="str">
            <v>CERVENO</v>
          </cell>
        </row>
        <row r="3557">
          <cell r="Z3557" t="str">
            <v>LEVICE</v>
          </cell>
          <cell r="AA3557" t="str">
            <v>CERVERE</v>
          </cell>
        </row>
        <row r="3558">
          <cell r="Z3558" t="str">
            <v>LEVICO TERME</v>
          </cell>
          <cell r="AA3558" t="str">
            <v>CERVESINA</v>
          </cell>
        </row>
        <row r="3559">
          <cell r="Z3559" t="str">
            <v>LEVONE</v>
          </cell>
          <cell r="AA3559" t="str">
            <v>CERVETERI</v>
          </cell>
        </row>
        <row r="3560">
          <cell r="Z3560" t="str">
            <v>LEZZENO</v>
          </cell>
          <cell r="AA3560" t="str">
            <v>CERVIA</v>
          </cell>
        </row>
        <row r="3561">
          <cell r="Z3561" t="str">
            <v>LIBERI</v>
          </cell>
          <cell r="AA3561" t="str">
            <v>CERVIA MILANO MARITTIMA</v>
          </cell>
        </row>
        <row r="3562">
          <cell r="Z3562" t="str">
            <v>LIBRIZZI</v>
          </cell>
          <cell r="AA3562" t="str">
            <v>CERVICATI</v>
          </cell>
        </row>
        <row r="3563">
          <cell r="Z3563" t="str">
            <v>LICATA</v>
          </cell>
          <cell r="AA3563" t="str">
            <v>CERVIGNANO D'ADDA</v>
          </cell>
        </row>
        <row r="3564">
          <cell r="Z3564" t="str">
            <v>LICCIANA NARDI</v>
          </cell>
          <cell r="AA3564" t="str">
            <v>CERVIGNANO DEL FRIULI</v>
          </cell>
        </row>
        <row r="3565">
          <cell r="Z3565" t="str">
            <v>LICENZA</v>
          </cell>
          <cell r="AA3565" t="str">
            <v>CERVIGNASCO</v>
          </cell>
        </row>
        <row r="3566">
          <cell r="Z3566" t="str">
            <v>LICODIA EUBEA</v>
          </cell>
          <cell r="AA3566" t="str">
            <v>CERVINARA</v>
          </cell>
        </row>
        <row r="3567">
          <cell r="Z3567" t="str">
            <v>LIERNA</v>
          </cell>
          <cell r="AA3567" t="str">
            <v>CERVINIA</v>
          </cell>
        </row>
        <row r="3568">
          <cell r="Z3568" t="str">
            <v>LIGNANA</v>
          </cell>
          <cell r="AA3568" t="str">
            <v>CERVINO</v>
          </cell>
        </row>
        <row r="3569">
          <cell r="Z3569" t="str">
            <v>LIGNANO SABBIADORO</v>
          </cell>
          <cell r="AA3569" t="str">
            <v>CERVO</v>
          </cell>
        </row>
        <row r="3570">
          <cell r="Z3570" t="str">
            <v>LIGONCHIO</v>
          </cell>
          <cell r="AA3570" t="str">
            <v>CERZA</v>
          </cell>
        </row>
        <row r="3571">
          <cell r="Z3571" t="str">
            <v>LIGOSULLO</v>
          </cell>
          <cell r="AA3571" t="str">
            <v>CERZETO</v>
          </cell>
        </row>
        <row r="3572">
          <cell r="Z3572" t="str">
            <v>LILLIANES</v>
          </cell>
          <cell r="AA3572" t="str">
            <v>CESA</v>
          </cell>
        </row>
        <row r="3573">
          <cell r="Z3573" t="str">
            <v>LIMANA</v>
          </cell>
          <cell r="AA3573" t="str">
            <v>CESACASTINA</v>
          </cell>
        </row>
        <row r="3574">
          <cell r="Z3574" t="str">
            <v>LIMATOLA</v>
          </cell>
          <cell r="AA3574" t="str">
            <v>CESANA BRIANZA</v>
          </cell>
        </row>
        <row r="3575">
          <cell r="Z3575" t="str">
            <v>LIMBADI</v>
          </cell>
          <cell r="AA3575" t="str">
            <v>CESANA TORINESE</v>
          </cell>
        </row>
        <row r="3576">
          <cell r="Z3576" t="str">
            <v>LIMBIATE</v>
          </cell>
          <cell r="AA3576" t="str">
            <v>CESANO</v>
          </cell>
        </row>
        <row r="3577">
          <cell r="Z3577" t="str">
            <v>LIMENA</v>
          </cell>
          <cell r="AA3577" t="str">
            <v>CESANO BOSCONE</v>
          </cell>
        </row>
        <row r="3578">
          <cell r="Z3578" t="str">
            <v>LIMIDO COMASCO</v>
          </cell>
          <cell r="AA3578" t="str">
            <v>CESANO DI ROMA</v>
          </cell>
        </row>
        <row r="3579">
          <cell r="Z3579" t="str">
            <v>LIMINA</v>
          </cell>
          <cell r="AA3579" t="str">
            <v>CESANO DI SENIGALLIA</v>
          </cell>
        </row>
        <row r="3580">
          <cell r="Z3580" t="str">
            <v>LIMONE PIEMONTE</v>
          </cell>
          <cell r="AA3580" t="str">
            <v>CESANO MADERNO</v>
          </cell>
        </row>
        <row r="3581">
          <cell r="Z3581" t="str">
            <v>LIMONE SUL GARDA</v>
          </cell>
          <cell r="AA3581" t="str">
            <v>CESAPROBA</v>
          </cell>
        </row>
        <row r="3582">
          <cell r="Z3582" t="str">
            <v>LIMOSANO</v>
          </cell>
          <cell r="AA3582" t="str">
            <v>CESARA</v>
          </cell>
        </row>
        <row r="3583">
          <cell r="Z3583" t="str">
            <v>LINAROLO</v>
          </cell>
          <cell r="AA3583" t="str">
            <v>CESARO'</v>
          </cell>
        </row>
        <row r="3584">
          <cell r="Z3584" t="str">
            <v>LINGUAGLOSSA</v>
          </cell>
          <cell r="AA3584" t="str">
            <v>CESAROLO</v>
          </cell>
        </row>
        <row r="3585">
          <cell r="Z3585" t="str">
            <v>LIONI</v>
          </cell>
          <cell r="AA3585" t="str">
            <v>CESATE</v>
          </cell>
        </row>
        <row r="3586">
          <cell r="Z3586" t="str">
            <v>LIPARI</v>
          </cell>
          <cell r="AA3586" t="str">
            <v>CESE</v>
          </cell>
        </row>
        <row r="3587">
          <cell r="Z3587" t="str">
            <v>LIPOMO</v>
          </cell>
          <cell r="AA3587" t="str">
            <v>CESELLI</v>
          </cell>
        </row>
        <row r="3588">
          <cell r="Z3588" t="str">
            <v>LIRIO</v>
          </cell>
          <cell r="AA3588" t="str">
            <v>CESENA</v>
          </cell>
        </row>
        <row r="3589">
          <cell r="Z3589" t="str">
            <v>LISCATE</v>
          </cell>
          <cell r="AA3589" t="str">
            <v>CESENATICO</v>
          </cell>
        </row>
        <row r="3590">
          <cell r="Z3590" t="str">
            <v>LISCIA</v>
          </cell>
          <cell r="AA3590" t="str">
            <v>CESERANO</v>
          </cell>
        </row>
        <row r="3591">
          <cell r="Z3591" t="str">
            <v>LISCIANO NICCONE</v>
          </cell>
          <cell r="AA3591" t="str">
            <v>CESI</v>
          </cell>
        </row>
        <row r="3592">
          <cell r="Z3592" t="str">
            <v>LISIGNAGO</v>
          </cell>
          <cell r="AA3592" t="str">
            <v>CESINALI</v>
          </cell>
        </row>
        <row r="3593">
          <cell r="Z3593" t="str">
            <v>LISIO</v>
          </cell>
          <cell r="AA3593" t="str">
            <v>CESIO</v>
          </cell>
        </row>
        <row r="3594">
          <cell r="Z3594" t="str">
            <v>LISSONE</v>
          </cell>
          <cell r="AA3594" t="str">
            <v>CESIOMAGGIORE</v>
          </cell>
        </row>
        <row r="3595">
          <cell r="Z3595" t="str">
            <v>LIVERI</v>
          </cell>
          <cell r="AA3595" t="str">
            <v>CESOLE</v>
          </cell>
        </row>
        <row r="3596">
          <cell r="Z3596" t="str">
            <v>LIVIGNO</v>
          </cell>
          <cell r="AA3596" t="str">
            <v>CESOLO</v>
          </cell>
        </row>
        <row r="3597">
          <cell r="Z3597" t="str">
            <v>LIVINALLONGO DEL COL DI LANA</v>
          </cell>
          <cell r="AA3597" t="str">
            <v>CESSALTO</v>
          </cell>
        </row>
        <row r="3598">
          <cell r="Z3598" t="str">
            <v>LIVO</v>
          </cell>
          <cell r="AA3598" t="str">
            <v>CESSANITI</v>
          </cell>
        </row>
        <row r="3599">
          <cell r="Z3599" t="str">
            <v>LIVORNO</v>
          </cell>
          <cell r="AA3599" t="str">
            <v>CESSAPALOMBO</v>
          </cell>
        </row>
        <row r="3600">
          <cell r="Z3600" t="str">
            <v>LIVORNO FERRARIS</v>
          </cell>
          <cell r="AA3600" t="str">
            <v>CESSOLE</v>
          </cell>
        </row>
        <row r="3601">
          <cell r="Z3601" t="str">
            <v>LIVRAGA</v>
          </cell>
          <cell r="AA3601" t="str">
            <v>CESTA</v>
          </cell>
        </row>
        <row r="3602">
          <cell r="Z3602" t="str">
            <v>LIZZANELLO</v>
          </cell>
          <cell r="AA3602" t="str">
            <v>CESUNA</v>
          </cell>
        </row>
        <row r="3603">
          <cell r="Z3603" t="str">
            <v>LIZZANO</v>
          </cell>
          <cell r="AA3603" t="str">
            <v>CETARA</v>
          </cell>
        </row>
        <row r="3604">
          <cell r="Z3604" t="str">
            <v>LIZZANO IN BELVEDERE</v>
          </cell>
          <cell r="AA3604" t="str">
            <v>CETO</v>
          </cell>
        </row>
        <row r="3605">
          <cell r="Z3605" t="str">
            <v>LOANO</v>
          </cell>
          <cell r="AA3605" t="str">
            <v>CETONA</v>
          </cell>
        </row>
        <row r="3606">
          <cell r="Z3606" t="str">
            <v>LOAZZOLO</v>
          </cell>
          <cell r="AA3606" t="str">
            <v>CETRARO</v>
          </cell>
        </row>
        <row r="3607">
          <cell r="Z3607" t="str">
            <v>LOCANA</v>
          </cell>
          <cell r="AA3607" t="str">
            <v>CETRARO MARINA</v>
          </cell>
        </row>
        <row r="3608">
          <cell r="Z3608" t="str">
            <v>LOCATE DI TRIULZI</v>
          </cell>
          <cell r="AA3608" t="str">
            <v>CEVA</v>
          </cell>
        </row>
        <row r="3609">
          <cell r="Z3609" t="str">
            <v>LOCATE VARESINO</v>
          </cell>
          <cell r="AA3609" t="str">
            <v>CEVO</v>
          </cell>
        </row>
        <row r="3610">
          <cell r="Z3610" t="str">
            <v>LOCATELLO</v>
          </cell>
          <cell r="AA3610" t="str">
            <v>CHALLAND SAINT ANSELME</v>
          </cell>
        </row>
        <row r="3611">
          <cell r="Z3611" t="str">
            <v>LOCERI</v>
          </cell>
          <cell r="AA3611" t="str">
            <v>CHALLAND SAINT VICTOR</v>
          </cell>
        </row>
        <row r="3612">
          <cell r="Z3612" t="str">
            <v>LOCOROTONDO</v>
          </cell>
          <cell r="AA3612" t="str">
            <v>CHAMBAVE</v>
          </cell>
        </row>
        <row r="3613">
          <cell r="Z3613" t="str">
            <v>LOCRI</v>
          </cell>
          <cell r="AA3613" t="str">
            <v>CHAMOIS</v>
          </cell>
        </row>
        <row r="3614">
          <cell r="Z3614" t="str">
            <v>LOCULI</v>
          </cell>
          <cell r="AA3614" t="str">
            <v>CHAMPDEPRAZ</v>
          </cell>
        </row>
        <row r="3615">
          <cell r="Z3615" t="str">
            <v>LODE'</v>
          </cell>
          <cell r="AA3615" t="str">
            <v>CHAMPOLUC</v>
          </cell>
        </row>
        <row r="3616">
          <cell r="Z3616" t="str">
            <v>LODI</v>
          </cell>
          <cell r="AA3616" t="str">
            <v>CHAMPORCHER</v>
          </cell>
        </row>
        <row r="3617">
          <cell r="Z3617" t="str">
            <v>LODI VECCHIO</v>
          </cell>
          <cell r="AA3617" t="str">
            <v>CHARVENSOD</v>
          </cell>
        </row>
        <row r="3618">
          <cell r="Z3618" t="str">
            <v>LODINE</v>
          </cell>
          <cell r="AA3618" t="str">
            <v>CHATILLON</v>
          </cell>
        </row>
        <row r="3619">
          <cell r="Z3619" t="str">
            <v>LODRINO</v>
          </cell>
          <cell r="AA3619" t="str">
            <v>CHEF LIEU</v>
          </cell>
        </row>
        <row r="3620">
          <cell r="Z3620" t="str">
            <v>LOGRATO</v>
          </cell>
          <cell r="AA3620" t="str">
            <v>CHERASCO</v>
          </cell>
        </row>
        <row r="3621">
          <cell r="Z3621" t="str">
            <v>LOIANO</v>
          </cell>
          <cell r="AA3621" t="str">
            <v>CHEREMULE</v>
          </cell>
        </row>
        <row r="3622">
          <cell r="Z3622" t="str">
            <v>LOIRI PORTO SAN PAOLO</v>
          </cell>
          <cell r="AA3622" t="str">
            <v>CHERUBINE</v>
          </cell>
        </row>
        <row r="3623">
          <cell r="Z3623" t="str">
            <v>LOMAGNA</v>
          </cell>
          <cell r="AA3623" t="str">
            <v>CHESALLET</v>
          </cell>
        </row>
        <row r="3624">
          <cell r="Z3624" t="str">
            <v>LOMASO</v>
          </cell>
          <cell r="AA3624" t="str">
            <v>CHEZ CROISET</v>
          </cell>
        </row>
        <row r="3625">
          <cell r="Z3625" t="str">
            <v>LOMAZZO</v>
          </cell>
          <cell r="AA3625" t="str">
            <v>CHIA</v>
          </cell>
        </row>
        <row r="3626">
          <cell r="Z3626" t="str">
            <v>LOMBARDORE</v>
          </cell>
          <cell r="AA3626" t="str">
            <v>CHIAIAMARI</v>
          </cell>
        </row>
        <row r="3627">
          <cell r="Z3627" t="str">
            <v>LOMBRIASCO</v>
          </cell>
          <cell r="AA3627" t="str">
            <v>CHIAIANO</v>
          </cell>
        </row>
        <row r="3628">
          <cell r="Z3628" t="str">
            <v>LOMELLO</v>
          </cell>
          <cell r="AA3628" t="str">
            <v>CHIALAMBERTO</v>
          </cell>
        </row>
        <row r="3629">
          <cell r="Z3629" t="str">
            <v>LONA LASES</v>
          </cell>
          <cell r="AA3629" t="str">
            <v>CHIAMPO</v>
          </cell>
        </row>
        <row r="3630">
          <cell r="Z3630" t="str">
            <v>LONATE CEPPINO</v>
          </cell>
          <cell r="AA3630" t="str">
            <v>CHIANCHE</v>
          </cell>
        </row>
        <row r="3631">
          <cell r="Z3631" t="str">
            <v>LONATE POZZOLO</v>
          </cell>
          <cell r="AA3631" t="str">
            <v>CHIANCHITTA</v>
          </cell>
        </row>
        <row r="3632">
          <cell r="Z3632" t="str">
            <v>LONATO DEL GARDA</v>
          </cell>
          <cell r="AA3632" t="str">
            <v>CHIANCIANO TERME</v>
          </cell>
        </row>
        <row r="3633">
          <cell r="Z3633" t="str">
            <v>LONDA</v>
          </cell>
          <cell r="AA3633" t="str">
            <v>CHIANNI</v>
          </cell>
        </row>
        <row r="3634">
          <cell r="Z3634" t="str">
            <v>LONGANO</v>
          </cell>
          <cell r="AA3634" t="str">
            <v>CHIANOCCO</v>
          </cell>
        </row>
        <row r="3635">
          <cell r="Z3635" t="str">
            <v>LONGARE</v>
          </cell>
          <cell r="AA3635" t="str">
            <v>CHIAPPA</v>
          </cell>
        </row>
        <row r="3636">
          <cell r="Z3636" t="str">
            <v>LONGARONE</v>
          </cell>
          <cell r="AA3636" t="str">
            <v>CHIAPUZZA</v>
          </cell>
        </row>
        <row r="3637">
          <cell r="Z3637" t="str">
            <v>LONGHENA</v>
          </cell>
          <cell r="AA3637" t="str">
            <v>CHIARAMONTE GULFI</v>
          </cell>
        </row>
        <row r="3638">
          <cell r="Z3638" t="str">
            <v>LONGI</v>
          </cell>
          <cell r="AA3638" t="str">
            <v>CHIARAMONTI</v>
          </cell>
        </row>
        <row r="3639">
          <cell r="Z3639" t="str">
            <v>LONGIANO</v>
          </cell>
          <cell r="AA3639" t="str">
            <v>CHIARANO</v>
          </cell>
        </row>
        <row r="3640">
          <cell r="Z3640" t="str">
            <v>LONGOBARDI</v>
          </cell>
          <cell r="AA3640" t="str">
            <v>CHIARAVALLE</v>
          </cell>
        </row>
        <row r="3641">
          <cell r="Z3641" t="str">
            <v>LONGOBUCCO</v>
          </cell>
          <cell r="AA3641" t="str">
            <v>CHIARAVALLE CENTRALE</v>
          </cell>
        </row>
        <row r="3642">
          <cell r="Z3642" t="str">
            <v>LONGONE AL SEGRINO</v>
          </cell>
          <cell r="AA3642" t="str">
            <v>CHIARAVALLE MILANESE</v>
          </cell>
        </row>
        <row r="3643">
          <cell r="Z3643" t="str">
            <v>LONGONE SABINO</v>
          </cell>
          <cell r="AA3643" t="str">
            <v>CHIAREGGIO</v>
          </cell>
        </row>
        <row r="3644">
          <cell r="Z3644" t="str">
            <v>LONIGO</v>
          </cell>
          <cell r="AA3644" t="str">
            <v>CHIARI</v>
          </cell>
        </row>
        <row r="3645">
          <cell r="Z3645" t="str">
            <v>LORANZE'</v>
          </cell>
          <cell r="AA3645" t="str">
            <v>CHIARINO</v>
          </cell>
        </row>
        <row r="3646">
          <cell r="Z3646" t="str">
            <v>LOREGGIA</v>
          </cell>
          <cell r="AA3646" t="str">
            <v>CHIAROMONTE</v>
          </cell>
        </row>
        <row r="3647">
          <cell r="Z3647" t="str">
            <v>LOREGLIA</v>
          </cell>
          <cell r="AA3647" t="str">
            <v>CHIARONE</v>
          </cell>
        </row>
        <row r="3648">
          <cell r="Z3648" t="str">
            <v>LORENZAGO DI CADORE</v>
          </cell>
          <cell r="AA3648" t="str">
            <v>CHIASELLIS</v>
          </cell>
        </row>
        <row r="3649">
          <cell r="Z3649" t="str">
            <v>LOREO</v>
          </cell>
          <cell r="AA3649" t="str">
            <v>CHIASERNA</v>
          </cell>
        </row>
        <row r="3650">
          <cell r="Z3650" t="str">
            <v>LORETO</v>
          </cell>
          <cell r="AA3650" t="str">
            <v>CHIASSA</v>
          </cell>
        </row>
        <row r="3651">
          <cell r="Z3651" t="str">
            <v>LORETO APRUTINO</v>
          </cell>
          <cell r="AA3651" t="str">
            <v>CHIASSIS</v>
          </cell>
        </row>
        <row r="3652">
          <cell r="Z3652" t="str">
            <v>LORIA</v>
          </cell>
          <cell r="AA3652" t="str">
            <v>CHIAUCI</v>
          </cell>
        </row>
        <row r="3653">
          <cell r="Z3653" t="str">
            <v>LORO CIUFFENNA</v>
          </cell>
          <cell r="AA3653" t="str">
            <v>CHIAVANO</v>
          </cell>
        </row>
        <row r="3654">
          <cell r="Z3654" t="str">
            <v>LORO PICENO</v>
          </cell>
          <cell r="AA3654" t="str">
            <v>CHIAVARI</v>
          </cell>
        </row>
        <row r="3655">
          <cell r="Z3655" t="str">
            <v>LORSICA</v>
          </cell>
          <cell r="AA3655" t="str">
            <v>CHIAVAZZA</v>
          </cell>
        </row>
        <row r="3656">
          <cell r="Z3656" t="str">
            <v>LOSINE</v>
          </cell>
          <cell r="AA3656" t="str">
            <v>CHIAVENNA</v>
          </cell>
        </row>
        <row r="3657">
          <cell r="Z3657" t="str">
            <v>LOTZORAI</v>
          </cell>
          <cell r="AA3657" t="str">
            <v>CHIAVENNA ROCCHETTA</v>
          </cell>
        </row>
        <row r="3658">
          <cell r="Z3658" t="str">
            <v>LOVERE</v>
          </cell>
          <cell r="AA3658" t="str">
            <v>CHIAVERANO</v>
          </cell>
        </row>
        <row r="3659">
          <cell r="Z3659" t="str">
            <v>LOVERO</v>
          </cell>
          <cell r="AA3659" t="str">
            <v>CHIAZZANO</v>
          </cell>
        </row>
        <row r="3660">
          <cell r="Z3660" t="str">
            <v>LOZIO</v>
          </cell>
          <cell r="AA3660" t="str">
            <v>CHIENES</v>
          </cell>
        </row>
        <row r="3661">
          <cell r="Z3661" t="str">
            <v>LOZZA</v>
          </cell>
          <cell r="AA3661" t="str">
            <v>CHIENIS</v>
          </cell>
        </row>
        <row r="3662">
          <cell r="Z3662" t="str">
            <v>LOZZO ATESTINO</v>
          </cell>
          <cell r="AA3662" t="str">
            <v>CHIERI</v>
          </cell>
        </row>
        <row r="3663">
          <cell r="Z3663" t="str">
            <v>LOZZO DI CADORE</v>
          </cell>
          <cell r="AA3663" t="str">
            <v>CHIES D'ALPAGO</v>
          </cell>
        </row>
        <row r="3664">
          <cell r="Z3664" t="str">
            <v>LOZZOLO</v>
          </cell>
          <cell r="AA3664" t="str">
            <v>CHIESA</v>
          </cell>
        </row>
        <row r="3665">
          <cell r="Z3665" t="str">
            <v>LU</v>
          </cell>
          <cell r="AA3665" t="str">
            <v>CHIESA DI ROSSANO</v>
          </cell>
        </row>
        <row r="3666">
          <cell r="Z3666" t="str">
            <v>LUBRIANO</v>
          </cell>
          <cell r="AA3666" t="str">
            <v>CHIESA IN VALMALENCO</v>
          </cell>
        </row>
        <row r="3667">
          <cell r="Z3667" t="str">
            <v>LUCCA</v>
          </cell>
          <cell r="AA3667" t="str">
            <v>CHIESA NUOVA</v>
          </cell>
        </row>
        <row r="3668">
          <cell r="Z3668" t="str">
            <v>LUCCA SICULA</v>
          </cell>
          <cell r="AA3668" t="str">
            <v>CHIESANUOVA</v>
          </cell>
        </row>
        <row r="3669">
          <cell r="Z3669" t="str">
            <v>LUCERA</v>
          </cell>
          <cell r="AA3669" t="str">
            <v>CHIESINA UZZANESE</v>
          </cell>
        </row>
        <row r="3670">
          <cell r="Z3670" t="str">
            <v>LUCIGNANO</v>
          </cell>
          <cell r="AA3670" t="str">
            <v>CHIESUOL DEL FOSSO</v>
          </cell>
        </row>
        <row r="3671">
          <cell r="Z3671" t="str">
            <v>LUCINASCO</v>
          </cell>
          <cell r="AA3671" t="str">
            <v>CHIETI</v>
          </cell>
        </row>
        <row r="3672">
          <cell r="Z3672" t="str">
            <v>LUCITO</v>
          </cell>
          <cell r="AA3672" t="str">
            <v>CHIETI SCALO</v>
          </cell>
        </row>
        <row r="3673">
          <cell r="Z3673" t="str">
            <v>LUCO DEI MARSI</v>
          </cell>
          <cell r="AA3673" t="str">
            <v>CHIEUTI</v>
          </cell>
        </row>
        <row r="3674">
          <cell r="Z3674" t="str">
            <v>LUCOLI</v>
          </cell>
          <cell r="AA3674" t="str">
            <v>CHIEUTI SCALO</v>
          </cell>
        </row>
        <row r="3675">
          <cell r="Z3675" t="str">
            <v>LUGAGNANO VAL D'ARDA</v>
          </cell>
          <cell r="AA3675" t="str">
            <v>CHIEVE</v>
          </cell>
        </row>
        <row r="3676">
          <cell r="Z3676" t="str">
            <v>LUGNACCO</v>
          </cell>
          <cell r="AA3676" t="str">
            <v>CHIEVO</v>
          </cell>
        </row>
        <row r="3677">
          <cell r="Z3677" t="str">
            <v>LUGNANO IN TEVERINA</v>
          </cell>
          <cell r="AA3677" t="str">
            <v>CHIEVOLIS</v>
          </cell>
        </row>
        <row r="3678">
          <cell r="Z3678" t="str">
            <v>LUGO</v>
          </cell>
          <cell r="AA3678" t="str">
            <v>CHIFENTI</v>
          </cell>
        </row>
        <row r="3679">
          <cell r="Z3679" t="str">
            <v>LUGO DI VICENZA</v>
          </cell>
          <cell r="AA3679" t="str">
            <v>CHIGNOLO D'ISOLA</v>
          </cell>
        </row>
        <row r="3680">
          <cell r="Z3680" t="str">
            <v>LUINO</v>
          </cell>
          <cell r="AA3680" t="str">
            <v>CHIGNOLO PO</v>
          </cell>
        </row>
        <row r="3681">
          <cell r="Z3681" t="str">
            <v>LUISAGO</v>
          </cell>
          <cell r="AA3681" t="str">
            <v>CHILIVANI</v>
          </cell>
        </row>
        <row r="3682">
          <cell r="Z3682" t="str">
            <v>LULA</v>
          </cell>
          <cell r="AA3682" t="str">
            <v>CHIOCCHIO</v>
          </cell>
        </row>
        <row r="3683">
          <cell r="Z3683" t="str">
            <v>LUMARZO</v>
          </cell>
          <cell r="AA3683" t="str">
            <v>CHIOGGIA</v>
          </cell>
        </row>
        <row r="3684">
          <cell r="Z3684" t="str">
            <v>LUMEZZANE</v>
          </cell>
          <cell r="AA3684" t="str">
            <v>CHIOMONTE</v>
          </cell>
        </row>
        <row r="3685">
          <cell r="Z3685" t="str">
            <v>LUNAMATRONA</v>
          </cell>
          <cell r="AA3685" t="str">
            <v>CHIONS</v>
          </cell>
        </row>
        <row r="3686">
          <cell r="Z3686" t="str">
            <v>LUNANO</v>
          </cell>
          <cell r="AA3686" t="str">
            <v>CHIOPRIS</v>
          </cell>
        </row>
        <row r="3687">
          <cell r="Z3687" t="str">
            <v>LUNGAVILLA</v>
          </cell>
          <cell r="AA3687" t="str">
            <v>CHIOPRIS VISCONE</v>
          </cell>
        </row>
        <row r="3688">
          <cell r="Z3688" t="str">
            <v>LUNGRO</v>
          </cell>
          <cell r="AA3688" t="str">
            <v>CHIOZZA</v>
          </cell>
        </row>
        <row r="3689">
          <cell r="Z3689" t="str">
            <v>LUOGOSANO</v>
          </cell>
          <cell r="AA3689" t="str">
            <v>CHIOZZOLA</v>
          </cell>
        </row>
        <row r="3690">
          <cell r="Z3690" t="str">
            <v>LUOGOSANTO</v>
          </cell>
          <cell r="AA3690" t="str">
            <v>CHIRIGNAGO</v>
          </cell>
        </row>
        <row r="3691">
          <cell r="Z3691" t="str">
            <v>LUPARA</v>
          </cell>
          <cell r="AA3691" t="str">
            <v>CHITIGNANO</v>
          </cell>
        </row>
        <row r="3692">
          <cell r="Z3692" t="str">
            <v>LURAGO D'ERBA</v>
          </cell>
          <cell r="AA3692" t="str">
            <v>CHIUDUNO</v>
          </cell>
        </row>
        <row r="3693">
          <cell r="Z3693" t="str">
            <v>LURAGO MARINONE</v>
          </cell>
          <cell r="AA3693" t="str">
            <v>CHIUPPANO</v>
          </cell>
        </row>
        <row r="3694">
          <cell r="Z3694" t="str">
            <v>LURANO</v>
          </cell>
          <cell r="AA3694" t="str">
            <v>CHIURO</v>
          </cell>
        </row>
        <row r="3695">
          <cell r="Z3695" t="str">
            <v>LURAS</v>
          </cell>
          <cell r="AA3695" t="str">
            <v>CHIUSA</v>
          </cell>
        </row>
        <row r="3696">
          <cell r="Z3696" t="str">
            <v>LURATE CACCIVIO</v>
          </cell>
          <cell r="AA3696" t="str">
            <v>CHIUSA DI PESIO</v>
          </cell>
        </row>
        <row r="3697">
          <cell r="Z3697" t="str">
            <v>LUSCIANO</v>
          </cell>
          <cell r="AA3697" t="str">
            <v>CHIUSA DI SAN MICHELE</v>
          </cell>
        </row>
        <row r="3698">
          <cell r="Z3698" t="str">
            <v>LUSERNA</v>
          </cell>
          <cell r="AA3698" t="str">
            <v>CHIUSA FERRANDA</v>
          </cell>
        </row>
        <row r="3699">
          <cell r="Z3699" t="str">
            <v>LUSERNA SAN GIOVANNI</v>
          </cell>
          <cell r="AA3699" t="str">
            <v>CHIUSA SCLAFANI</v>
          </cell>
        </row>
        <row r="3700">
          <cell r="Z3700" t="str">
            <v>LUSERNETTA</v>
          </cell>
          <cell r="AA3700" t="str">
            <v>CHIUSAFORTE</v>
          </cell>
        </row>
        <row r="3701">
          <cell r="Z3701" t="str">
            <v>LUSEVERA</v>
          </cell>
          <cell r="AA3701" t="str">
            <v>CHIUSANICO</v>
          </cell>
        </row>
        <row r="3702">
          <cell r="Z3702" t="str">
            <v>LUSIA</v>
          </cell>
          <cell r="AA3702" t="str">
            <v>CHIUSANO D'ASTI</v>
          </cell>
        </row>
        <row r="3703">
          <cell r="Z3703" t="str">
            <v>LUSIANA</v>
          </cell>
          <cell r="AA3703" t="str">
            <v>CHIUSANO DI SAN DOMENICO</v>
          </cell>
        </row>
        <row r="3704">
          <cell r="Z3704" t="str">
            <v>LUSIGLIE'</v>
          </cell>
          <cell r="AA3704" t="str">
            <v>CHIUSAVECCHIA</v>
          </cell>
        </row>
        <row r="3705">
          <cell r="Z3705" t="str">
            <v>LUSON</v>
          </cell>
          <cell r="AA3705" t="str">
            <v>CHIUSDINO</v>
          </cell>
        </row>
        <row r="3706">
          <cell r="Z3706" t="str">
            <v>LUSTRA</v>
          </cell>
          <cell r="AA3706" t="str">
            <v>CHIUSI</v>
          </cell>
        </row>
        <row r="3707">
          <cell r="Z3707" t="str">
            <v>LUVINATE</v>
          </cell>
          <cell r="AA3707" t="str">
            <v>CHIUSI DELLA VERNA</v>
          </cell>
        </row>
        <row r="3708">
          <cell r="Z3708" t="str">
            <v>LUZZANA</v>
          </cell>
          <cell r="AA3708" t="str">
            <v>CHIUSI SCALO</v>
          </cell>
        </row>
        <row r="3709">
          <cell r="Z3709" t="str">
            <v>LUZZARA</v>
          </cell>
          <cell r="AA3709" t="str">
            <v>CHIUSURE</v>
          </cell>
        </row>
        <row r="3710">
          <cell r="Z3710" t="str">
            <v>LUZZI</v>
          </cell>
          <cell r="AA3710" t="str">
            <v>CHIVASSO</v>
          </cell>
        </row>
        <row r="3711">
          <cell r="Z3711" t="str">
            <v>MACCAGNO CON PINO E VEDDASCA</v>
          </cell>
          <cell r="AA3711" t="str">
            <v>CHIZZOLA</v>
          </cell>
        </row>
        <row r="3712">
          <cell r="Z3712" t="str">
            <v>MACCASTORNA</v>
          </cell>
          <cell r="AA3712" t="str">
            <v>CHORIO</v>
          </cell>
        </row>
        <row r="3713">
          <cell r="Z3713" t="str">
            <v>MACCHIA D'ISERNIA</v>
          </cell>
          <cell r="AA3713" t="str">
            <v>CIAMPINO</v>
          </cell>
        </row>
        <row r="3714">
          <cell r="Z3714" t="str">
            <v>MACCHIA VALFORTORE</v>
          </cell>
          <cell r="AA3714" t="str">
            <v>CIAMPINO AEROPORTO</v>
          </cell>
        </row>
        <row r="3715">
          <cell r="Z3715" t="str">
            <v>MACCHIAGODENA</v>
          </cell>
          <cell r="AA3715" t="str">
            <v>CIAMPRISCO</v>
          </cell>
        </row>
        <row r="3716">
          <cell r="Z3716" t="str">
            <v>MACELLO</v>
          </cell>
          <cell r="AA3716" t="str">
            <v>CIANCIANA</v>
          </cell>
        </row>
        <row r="3717">
          <cell r="Z3717" t="str">
            <v>MACERATA</v>
          </cell>
          <cell r="AA3717" t="str">
            <v>CIANO</v>
          </cell>
        </row>
        <row r="3718">
          <cell r="Z3718" t="str">
            <v>MACERATA CAMPANIA</v>
          </cell>
          <cell r="AA3718" t="str">
            <v>CIANO D'ENZA</v>
          </cell>
        </row>
        <row r="3719">
          <cell r="Z3719" t="str">
            <v>MACERATA FELTRIA</v>
          </cell>
          <cell r="AA3719" t="str">
            <v>CIARDELLI INFERIORE</v>
          </cell>
        </row>
        <row r="3720">
          <cell r="Z3720" t="str">
            <v>MACHERIO</v>
          </cell>
          <cell r="AA3720" t="str">
            <v>CIARDES</v>
          </cell>
        </row>
        <row r="3721">
          <cell r="Z3721" t="str">
            <v>MACLODIO</v>
          </cell>
          <cell r="AA3721" t="str">
            <v>CIAVOLO</v>
          </cell>
        </row>
        <row r="3722">
          <cell r="Z3722" t="str">
            <v>MACOMER</v>
          </cell>
          <cell r="AA3722" t="str">
            <v>CIAVOLOTTO</v>
          </cell>
        </row>
        <row r="3723">
          <cell r="Z3723" t="str">
            <v>MACRA</v>
          </cell>
          <cell r="AA3723" t="str">
            <v>CIBALI</v>
          </cell>
        </row>
        <row r="3724">
          <cell r="Z3724" t="str">
            <v>MACUGNAGA</v>
          </cell>
          <cell r="AA3724" t="str">
            <v>CIBIANA DI CADORE</v>
          </cell>
        </row>
        <row r="3725">
          <cell r="Z3725" t="str">
            <v>MADDALONI</v>
          </cell>
          <cell r="AA3725" t="str">
            <v>CIBRONE</v>
          </cell>
        </row>
        <row r="3726">
          <cell r="Z3726" t="str">
            <v>MADESIMO</v>
          </cell>
          <cell r="AA3726" t="str">
            <v>CICAGNA</v>
          </cell>
        </row>
        <row r="3727">
          <cell r="Z3727" t="str">
            <v>MADIGNANO</v>
          </cell>
          <cell r="AA3727" t="str">
            <v>CICALA</v>
          </cell>
        </row>
        <row r="3728">
          <cell r="Z3728" t="str">
            <v>MADONE</v>
          </cell>
          <cell r="AA3728" t="str">
            <v>CICCIANO</v>
          </cell>
        </row>
        <row r="3729">
          <cell r="Z3729" t="str">
            <v>MADONNA DEL SASSO</v>
          </cell>
          <cell r="AA3729" t="str">
            <v>CICERALE</v>
          </cell>
        </row>
        <row r="3730">
          <cell r="Z3730" t="str">
            <v>MAENZA</v>
          </cell>
          <cell r="AA3730" t="str">
            <v>CICIANO</v>
          </cell>
        </row>
        <row r="3731">
          <cell r="Z3731" t="str">
            <v>MAFALDA</v>
          </cell>
          <cell r="AA3731" t="str">
            <v>CICILIANO</v>
          </cell>
        </row>
        <row r="3732">
          <cell r="Z3732" t="str">
            <v>MAGASA</v>
          </cell>
          <cell r="AA3732" t="str">
            <v>CICOGNARA</v>
          </cell>
        </row>
        <row r="3733">
          <cell r="Z3733" t="str">
            <v>MAGENTA</v>
          </cell>
          <cell r="AA3733" t="str">
            <v>CICOGNOLO</v>
          </cell>
        </row>
        <row r="3734">
          <cell r="Z3734" t="str">
            <v>MAGGIORA</v>
          </cell>
          <cell r="AA3734" t="str">
            <v>CICONIA</v>
          </cell>
        </row>
        <row r="3735">
          <cell r="Z3735" t="str">
            <v>MAGHERNO</v>
          </cell>
          <cell r="AA3735" t="str">
            <v>CICONICCO</v>
          </cell>
        </row>
        <row r="3736">
          <cell r="Z3736" t="str">
            <v>MAGIONE</v>
          </cell>
          <cell r="AA3736" t="str">
            <v>CICONIO</v>
          </cell>
        </row>
        <row r="3737">
          <cell r="Z3737" t="str">
            <v>MAGISANO</v>
          </cell>
          <cell r="AA3737" t="str">
            <v>CIGGIANO</v>
          </cell>
        </row>
        <row r="3738">
          <cell r="Z3738" t="str">
            <v>MAGLIANO ALFIERI</v>
          </cell>
          <cell r="AA3738" t="str">
            <v>CIGLIANO</v>
          </cell>
        </row>
        <row r="3739">
          <cell r="Z3739" t="str">
            <v>MAGLIANO ALPI</v>
          </cell>
          <cell r="AA3739" t="str">
            <v>CIGLIE'</v>
          </cell>
        </row>
        <row r="3740">
          <cell r="Z3740" t="str">
            <v>MAGLIANO DE' MARSI</v>
          </cell>
          <cell r="AA3740" t="str">
            <v>CIGNANO</v>
          </cell>
        </row>
        <row r="3741">
          <cell r="Z3741" t="str">
            <v>MAGLIANO DI TENNA</v>
          </cell>
          <cell r="AA3741" t="str">
            <v>CIGNONE</v>
          </cell>
        </row>
        <row r="3742">
          <cell r="Z3742" t="str">
            <v>MAGLIANO IN TOSCANA</v>
          </cell>
          <cell r="AA3742" t="str">
            <v>CIGOGNOLA</v>
          </cell>
        </row>
        <row r="3743">
          <cell r="Z3743" t="str">
            <v>MAGLIANO ROMANO</v>
          </cell>
          <cell r="AA3743" t="str">
            <v>CIGOLE</v>
          </cell>
        </row>
        <row r="3744">
          <cell r="Z3744" t="str">
            <v>MAGLIANO SABINA</v>
          </cell>
          <cell r="AA3744" t="str">
            <v>CILAVEGNA</v>
          </cell>
        </row>
        <row r="3745">
          <cell r="Z3745" t="str">
            <v>MAGLIANO VETERE</v>
          </cell>
          <cell r="AA3745" t="str">
            <v>CILIVERGHE</v>
          </cell>
        </row>
        <row r="3746">
          <cell r="Z3746" t="str">
            <v>MAGLIE</v>
          </cell>
          <cell r="AA3746" t="str">
            <v>CIMA</v>
          </cell>
        </row>
        <row r="3747">
          <cell r="Z3747" t="str">
            <v>MAGLIOLO</v>
          </cell>
          <cell r="AA3747" t="str">
            <v>CIMA PAGANELLA</v>
          </cell>
        </row>
        <row r="3748">
          <cell r="Z3748" t="str">
            <v>MAGLIONE</v>
          </cell>
          <cell r="AA3748" t="str">
            <v>CIMADOLMO</v>
          </cell>
        </row>
        <row r="3749">
          <cell r="Z3749" t="str">
            <v>MAGNACAVALLO</v>
          </cell>
          <cell r="AA3749" t="str">
            <v>CIMBERGO</v>
          </cell>
        </row>
        <row r="3750">
          <cell r="Z3750" t="str">
            <v>MAGNAGO</v>
          </cell>
          <cell r="AA3750" t="str">
            <v>CIMBRO</v>
          </cell>
        </row>
        <row r="3751">
          <cell r="Z3751" t="str">
            <v>MAGNANO</v>
          </cell>
          <cell r="AA3751" t="str">
            <v>CIMEGO</v>
          </cell>
        </row>
        <row r="3752">
          <cell r="Z3752" t="str">
            <v>MAGNANO IN RIVIERA</v>
          </cell>
          <cell r="AA3752" t="str">
            <v>CIMETTA</v>
          </cell>
        </row>
        <row r="3753">
          <cell r="Z3753" t="str">
            <v>MAGOMADAS</v>
          </cell>
          <cell r="AA3753" t="str">
            <v>CIMINA'</v>
          </cell>
        </row>
        <row r="3754">
          <cell r="Z3754" t="str">
            <v>MAGRE' SULLA STRADA DEL VINO</v>
          </cell>
          <cell r="AA3754" t="str">
            <v>CIMINNA</v>
          </cell>
        </row>
        <row r="3755">
          <cell r="Z3755" t="str">
            <v>MAGREGLIO</v>
          </cell>
          <cell r="AA3755" t="str">
            <v>CIMITILE</v>
          </cell>
        </row>
        <row r="3756">
          <cell r="Z3756" t="str">
            <v>MAIDA</v>
          </cell>
          <cell r="AA3756" t="str">
            <v>CIMNAGO</v>
          </cell>
        </row>
        <row r="3757">
          <cell r="Z3757" t="str">
            <v>MAIERA'</v>
          </cell>
          <cell r="AA3757" t="str">
            <v>CIMOLAIS</v>
          </cell>
        </row>
        <row r="3758">
          <cell r="Z3758" t="str">
            <v>MAIERATO</v>
          </cell>
          <cell r="AA3758" t="str">
            <v>CIMONE</v>
          </cell>
        </row>
        <row r="3759">
          <cell r="Z3759" t="str">
            <v>MAIOLATI SPONTINI</v>
          </cell>
          <cell r="AA3759" t="str">
            <v>CIMPELLO</v>
          </cell>
        </row>
        <row r="3760">
          <cell r="Z3760" t="str">
            <v>MAIOLO</v>
          </cell>
          <cell r="AA3760" t="str">
            <v>CINAGLIO</v>
          </cell>
        </row>
        <row r="3761">
          <cell r="Z3761" t="str">
            <v>MAIORI</v>
          </cell>
          <cell r="AA3761" t="str">
            <v>CINETO ROMANO</v>
          </cell>
        </row>
        <row r="3762">
          <cell r="Z3762" t="str">
            <v>MAIRAGO</v>
          </cell>
          <cell r="AA3762" t="str">
            <v>CINGIA DE' BOTTI</v>
          </cell>
        </row>
        <row r="3763">
          <cell r="Z3763" t="str">
            <v>MAIRANO</v>
          </cell>
          <cell r="AA3763" t="str">
            <v>CINGOLI</v>
          </cell>
        </row>
        <row r="3764">
          <cell r="Z3764" t="str">
            <v>MAISSANA</v>
          </cell>
          <cell r="AA3764" t="str">
            <v>CINIGIANO</v>
          </cell>
        </row>
        <row r="3765">
          <cell r="Z3765" t="str">
            <v>MAJANO</v>
          </cell>
          <cell r="AA3765" t="str">
            <v>CINISELLO BALSAMO</v>
          </cell>
        </row>
        <row r="3766">
          <cell r="Z3766" t="str">
            <v>MALAGNINO</v>
          </cell>
          <cell r="AA3766" t="str">
            <v>CINISI</v>
          </cell>
        </row>
        <row r="3767">
          <cell r="Z3767" t="str">
            <v>MALALBERGO</v>
          </cell>
          <cell r="AA3767" t="str">
            <v>CINO</v>
          </cell>
        </row>
        <row r="3768">
          <cell r="Z3768" t="str">
            <v>MALBORGHETTO VALBRUNA</v>
          </cell>
          <cell r="AA3768" t="str">
            <v>CINQUALE</v>
          </cell>
        </row>
        <row r="3769">
          <cell r="Z3769" t="str">
            <v>MALCESINE</v>
          </cell>
          <cell r="AA3769" t="str">
            <v>CINQUECERRI</v>
          </cell>
        </row>
        <row r="3770">
          <cell r="Z3770" t="str">
            <v>MALE'</v>
          </cell>
          <cell r="AA3770" t="str">
            <v>CINQUEFRONDI</v>
          </cell>
        </row>
        <row r="3771">
          <cell r="Z3771" t="str">
            <v>MALEGNO</v>
          </cell>
          <cell r="AA3771" t="str">
            <v>CINQUEGRANA</v>
          </cell>
        </row>
        <row r="3772">
          <cell r="Z3772" t="str">
            <v>MALEO</v>
          </cell>
          <cell r="AA3772" t="str">
            <v>CINQUEMIGLIA</v>
          </cell>
        </row>
        <row r="3773">
          <cell r="Z3773" t="str">
            <v>MALESCO</v>
          </cell>
          <cell r="AA3773" t="str">
            <v>CINQUEVIE</v>
          </cell>
        </row>
        <row r="3774">
          <cell r="Z3774" t="str">
            <v>MALETTO</v>
          </cell>
          <cell r="AA3774" t="str">
            <v>CINTANO</v>
          </cell>
        </row>
        <row r="3775">
          <cell r="Z3775" t="str">
            <v>MALFA</v>
          </cell>
          <cell r="AA3775" t="str">
            <v>CINTE TESINO</v>
          </cell>
        </row>
        <row r="3776">
          <cell r="Z3776" t="str">
            <v>MALGESSO</v>
          </cell>
          <cell r="AA3776" t="str">
            <v>CINTELLO</v>
          </cell>
        </row>
        <row r="3777">
          <cell r="Z3777" t="str">
            <v>MALGRATE</v>
          </cell>
          <cell r="AA3777" t="str">
            <v>CINTO CAOMAGGIORE</v>
          </cell>
        </row>
        <row r="3778">
          <cell r="Z3778" t="str">
            <v>MALITO</v>
          </cell>
          <cell r="AA3778" t="str">
            <v>CINTO EUGANEO</v>
          </cell>
        </row>
        <row r="3779">
          <cell r="Z3779" t="str">
            <v>MALLARE</v>
          </cell>
          <cell r="AA3779" t="str">
            <v>CINTOLESE</v>
          </cell>
        </row>
        <row r="3780">
          <cell r="Z3780" t="str">
            <v>MALLES VENOSTA</v>
          </cell>
          <cell r="AA3780" t="str">
            <v>CINZANO</v>
          </cell>
        </row>
        <row r="3781">
          <cell r="Z3781" t="str">
            <v>MALNATE</v>
          </cell>
          <cell r="AA3781" t="str">
            <v>CIOLA</v>
          </cell>
        </row>
        <row r="3782">
          <cell r="Z3782" t="str">
            <v>MALO</v>
          </cell>
          <cell r="AA3782" t="str">
            <v>CIOLA CORNIALE</v>
          </cell>
        </row>
        <row r="3783">
          <cell r="Z3783" t="str">
            <v>MALONNO</v>
          </cell>
          <cell r="AA3783" t="str">
            <v>CIORANI</v>
          </cell>
        </row>
        <row r="3784">
          <cell r="Z3784" t="str">
            <v>MALOSCO</v>
          </cell>
          <cell r="AA3784" t="str">
            <v>CIORLANO</v>
          </cell>
        </row>
        <row r="3785">
          <cell r="Z3785" t="str">
            <v>MALTIGNANO</v>
          </cell>
          <cell r="AA3785" t="str">
            <v>CIPOLLETO</v>
          </cell>
        </row>
        <row r="3786">
          <cell r="Z3786" t="str">
            <v>MALVAGNA</v>
          </cell>
          <cell r="AA3786" t="str">
            <v>CIPRESSA</v>
          </cell>
        </row>
        <row r="3787">
          <cell r="Z3787" t="str">
            <v>MALVICINO</v>
          </cell>
          <cell r="AA3787" t="str">
            <v>CIRCELLO</v>
          </cell>
        </row>
        <row r="3788">
          <cell r="Z3788" t="str">
            <v>MALVITO</v>
          </cell>
          <cell r="AA3788" t="str">
            <v>CIREGGIO</v>
          </cell>
        </row>
        <row r="3789">
          <cell r="Z3789" t="str">
            <v>MAMMOLA</v>
          </cell>
          <cell r="AA3789" t="str">
            <v>CIREGLIO</v>
          </cell>
        </row>
        <row r="3790">
          <cell r="Z3790" t="str">
            <v>MAMOIADA</v>
          </cell>
          <cell r="AA3790" t="str">
            <v>CIRELLA</v>
          </cell>
        </row>
        <row r="3791">
          <cell r="Z3791" t="str">
            <v>MANCIANO</v>
          </cell>
          <cell r="AA3791" t="str">
            <v>CIRELLO</v>
          </cell>
        </row>
        <row r="3792">
          <cell r="Z3792" t="str">
            <v>MANDANICI</v>
          </cell>
          <cell r="AA3792" t="str">
            <v>CIRIE'</v>
          </cell>
        </row>
        <row r="3793">
          <cell r="Z3793" t="str">
            <v>MANDAS</v>
          </cell>
          <cell r="AA3793" t="str">
            <v>CIRIGLIANO</v>
          </cell>
        </row>
        <row r="3794">
          <cell r="Z3794" t="str">
            <v>MANDATORICCIO</v>
          </cell>
          <cell r="AA3794" t="str">
            <v>CIRIGNANO</v>
          </cell>
        </row>
        <row r="3795">
          <cell r="Z3795" t="str">
            <v>MANDELA</v>
          </cell>
          <cell r="AA3795" t="str">
            <v>CIRIMIDO</v>
          </cell>
        </row>
        <row r="3796">
          <cell r="Z3796" t="str">
            <v>MANDELLO DEL LARIO</v>
          </cell>
          <cell r="AA3796" t="str">
            <v>CIRO'</v>
          </cell>
        </row>
        <row r="3797">
          <cell r="Z3797" t="str">
            <v>MANDELLO VITTA</v>
          </cell>
          <cell r="AA3797" t="str">
            <v>CIRO' MARINA</v>
          </cell>
        </row>
        <row r="3798">
          <cell r="Z3798" t="str">
            <v>MANDURIA</v>
          </cell>
          <cell r="AA3798" t="str">
            <v>CIS</v>
          </cell>
        </row>
        <row r="3799">
          <cell r="Z3799" t="str">
            <v>MANERBA DEL GARDA</v>
          </cell>
          <cell r="AA3799" t="str">
            <v>CISANO</v>
          </cell>
        </row>
        <row r="3800">
          <cell r="Z3800" t="str">
            <v>MANERBIO</v>
          </cell>
          <cell r="AA3800" t="str">
            <v>CISANO BERGAMASCO</v>
          </cell>
        </row>
        <row r="3801">
          <cell r="Z3801" t="str">
            <v>MANFREDONIA</v>
          </cell>
          <cell r="AA3801" t="str">
            <v>CISANO SUL NEVA</v>
          </cell>
        </row>
        <row r="3802">
          <cell r="Z3802" t="str">
            <v>MANGO</v>
          </cell>
          <cell r="AA3802" t="str">
            <v>CISERANO</v>
          </cell>
        </row>
        <row r="3803">
          <cell r="Z3803" t="str">
            <v>MANGONE</v>
          </cell>
          <cell r="AA3803" t="str">
            <v>CISLAGO</v>
          </cell>
        </row>
        <row r="3804">
          <cell r="Z3804" t="str">
            <v>MANIACE</v>
          </cell>
          <cell r="AA3804" t="str">
            <v>CISLIANO</v>
          </cell>
        </row>
        <row r="3805">
          <cell r="Z3805" t="str">
            <v>MANIAGO</v>
          </cell>
          <cell r="AA3805" t="str">
            <v>CISMON DEL GRAPPA</v>
          </cell>
        </row>
        <row r="3806">
          <cell r="Z3806" t="str">
            <v>MANOCALZATI</v>
          </cell>
          <cell r="AA3806" t="str">
            <v>CISON DI VALMARINO</v>
          </cell>
        </row>
        <row r="3807">
          <cell r="Z3807" t="str">
            <v>MANOPPELLO</v>
          </cell>
          <cell r="AA3807" t="str">
            <v>CISSANO</v>
          </cell>
        </row>
        <row r="3808">
          <cell r="Z3808" t="str">
            <v>MANSUE'</v>
          </cell>
          <cell r="AA3808" t="str">
            <v>CISSONE</v>
          </cell>
        </row>
        <row r="3809">
          <cell r="Z3809" t="str">
            <v>MANTA</v>
          </cell>
          <cell r="AA3809" t="str">
            <v>CISTERNA</v>
          </cell>
        </row>
        <row r="3810">
          <cell r="Z3810" t="str">
            <v>MANTELLO</v>
          </cell>
          <cell r="AA3810" t="str">
            <v>CISTERNA D'ASTI</v>
          </cell>
        </row>
        <row r="3811">
          <cell r="Z3811" t="str">
            <v>MANTOVA</v>
          </cell>
          <cell r="AA3811" t="str">
            <v>CISTERNA DI LATINA</v>
          </cell>
        </row>
        <row r="3812">
          <cell r="Z3812" t="str">
            <v>MANZANO</v>
          </cell>
          <cell r="AA3812" t="str">
            <v>CISTERNINO</v>
          </cell>
        </row>
        <row r="3813">
          <cell r="Z3813" t="str">
            <v>MANZIANA</v>
          </cell>
          <cell r="AA3813" t="str">
            <v>CISTIO</v>
          </cell>
        </row>
        <row r="3814">
          <cell r="Z3814" t="str">
            <v>MAPELLO</v>
          </cell>
          <cell r="AA3814" t="str">
            <v>CITERNA</v>
          </cell>
        </row>
        <row r="3815">
          <cell r="Z3815" t="str">
            <v>MAPPANO</v>
          </cell>
          <cell r="AA3815" t="str">
            <v>CITTA' DEL MARE</v>
          </cell>
        </row>
        <row r="3816">
          <cell r="Z3816" t="str">
            <v>MARA</v>
          </cell>
          <cell r="AA3816" t="str">
            <v>CITTA' DELLA PIEVE</v>
          </cell>
        </row>
        <row r="3817">
          <cell r="Z3817" t="str">
            <v>MARACALAGONIS</v>
          </cell>
          <cell r="AA3817" t="str">
            <v>CITTA' DI CASTELLO</v>
          </cell>
        </row>
        <row r="3818">
          <cell r="Z3818" t="str">
            <v>MARANELLO</v>
          </cell>
          <cell r="AA3818" t="str">
            <v>CITTA' SANT'ANGELO</v>
          </cell>
        </row>
        <row r="3819">
          <cell r="Z3819" t="str">
            <v>MARANO DI NAPOLI</v>
          </cell>
          <cell r="AA3819" t="str">
            <v>CITTADELLA</v>
          </cell>
        </row>
        <row r="3820">
          <cell r="Z3820" t="str">
            <v>MARANO DI VALPOLICELLA</v>
          </cell>
          <cell r="AA3820" t="str">
            <v>CITTADELLA DEL CAPO</v>
          </cell>
        </row>
        <row r="3821">
          <cell r="Z3821" t="str">
            <v>MARANO EQUO</v>
          </cell>
          <cell r="AA3821" t="str">
            <v>CITTADUCALE</v>
          </cell>
        </row>
        <row r="3822">
          <cell r="Z3822" t="str">
            <v>MARANO LAGUNARE</v>
          </cell>
          <cell r="AA3822" t="str">
            <v>CITTANOVA</v>
          </cell>
        </row>
        <row r="3823">
          <cell r="Z3823" t="str">
            <v>MARANO MARCHESATO</v>
          </cell>
          <cell r="AA3823" t="str">
            <v>CITTAREALE</v>
          </cell>
        </row>
        <row r="3824">
          <cell r="Z3824" t="str">
            <v>MARANO PRINCIPATO</v>
          </cell>
          <cell r="AA3824" t="str">
            <v>CITTIGLIO</v>
          </cell>
        </row>
        <row r="3825">
          <cell r="Z3825" t="str">
            <v>MARANO SUL PANARO</v>
          </cell>
          <cell r="AA3825" t="str">
            <v>CIVAGO</v>
          </cell>
        </row>
        <row r="3826">
          <cell r="Z3826" t="str">
            <v>MARANO TICINO</v>
          </cell>
          <cell r="AA3826" t="str">
            <v>CIVATE</v>
          </cell>
        </row>
        <row r="3827">
          <cell r="Z3827" t="str">
            <v>MARANO VICENTINO</v>
          </cell>
          <cell r="AA3827" t="str">
            <v>CIVE'</v>
          </cell>
        </row>
        <row r="3828">
          <cell r="Z3828" t="str">
            <v>MARANZANA</v>
          </cell>
          <cell r="AA3828" t="str">
            <v>CIVEZZA</v>
          </cell>
        </row>
        <row r="3829">
          <cell r="Z3829" t="str">
            <v>MARATEA</v>
          </cell>
          <cell r="AA3829" t="str">
            <v>CIVEZZANO</v>
          </cell>
        </row>
        <row r="3830">
          <cell r="Z3830" t="str">
            <v>MARCALLO CON CASONE</v>
          </cell>
          <cell r="AA3830" t="str">
            <v>CIVIASCO</v>
          </cell>
        </row>
        <row r="3831">
          <cell r="Z3831" t="str">
            <v>MARCARIA</v>
          </cell>
          <cell r="AA3831" t="str">
            <v>CIVIDALE</v>
          </cell>
        </row>
        <row r="3832">
          <cell r="Z3832" t="str">
            <v>MARCEDUSA</v>
          </cell>
          <cell r="AA3832" t="str">
            <v>CIVIDALE DEL FRIULI</v>
          </cell>
        </row>
        <row r="3833">
          <cell r="Z3833" t="str">
            <v>MARCELLINA</v>
          </cell>
          <cell r="AA3833" t="str">
            <v>CIVIDALE MANTOVANO</v>
          </cell>
        </row>
        <row r="3834">
          <cell r="Z3834" t="str">
            <v>MARCELLINARA</v>
          </cell>
          <cell r="AA3834" t="str">
            <v>CIVIDATE AL PIANO</v>
          </cell>
        </row>
        <row r="3835">
          <cell r="Z3835" t="str">
            <v>MARCETELLI</v>
          </cell>
          <cell r="AA3835" t="str">
            <v>CIVIDATE CAMUNO</v>
          </cell>
        </row>
        <row r="3836">
          <cell r="Z3836" t="str">
            <v>MARCHENO</v>
          </cell>
          <cell r="AA3836" t="str">
            <v>CIVIDINO</v>
          </cell>
        </row>
        <row r="3837">
          <cell r="Z3837" t="str">
            <v>MARCHIROLO</v>
          </cell>
          <cell r="AA3837" t="str">
            <v>CIVIGLIO</v>
          </cell>
        </row>
        <row r="3838">
          <cell r="Z3838" t="str">
            <v>MARCIANA</v>
          </cell>
          <cell r="AA3838" t="str">
            <v>CIVITA</v>
          </cell>
        </row>
        <row r="3839">
          <cell r="Z3839" t="str">
            <v>MARCIANA MARINA</v>
          </cell>
          <cell r="AA3839" t="str">
            <v>CIVITA CASTELLANA</v>
          </cell>
        </row>
        <row r="3840">
          <cell r="Z3840" t="str">
            <v>MARCIANISE</v>
          </cell>
          <cell r="AA3840" t="str">
            <v>CIVITA CASTELLANA STAZIONE</v>
          </cell>
        </row>
        <row r="3841">
          <cell r="Z3841" t="str">
            <v>MARCIANO DELLA CHIANA</v>
          </cell>
          <cell r="AA3841" t="str">
            <v>CIVITA D'ANTINO</v>
          </cell>
        </row>
        <row r="3842">
          <cell r="Z3842" t="str">
            <v>MARCIGNAGO</v>
          </cell>
          <cell r="AA3842" t="str">
            <v>CIVITACAMPOMARANO</v>
          </cell>
        </row>
        <row r="3843">
          <cell r="Z3843" t="str">
            <v>MARCON</v>
          </cell>
          <cell r="AA3843" t="str">
            <v>CIVITALUPARELLA</v>
          </cell>
        </row>
        <row r="3844">
          <cell r="Z3844" t="str">
            <v>MAREBBE</v>
          </cell>
          <cell r="AA3844" t="str">
            <v>CIVITANOVA ALTA</v>
          </cell>
        </row>
        <row r="3845">
          <cell r="Z3845" t="str">
            <v>MARENE</v>
          </cell>
          <cell r="AA3845" t="str">
            <v>CIVITANOVA DEL SANNIO</v>
          </cell>
        </row>
        <row r="3846">
          <cell r="Z3846" t="str">
            <v>MARENO DI PIAVE</v>
          </cell>
          <cell r="AA3846" t="str">
            <v>CIVITANOVA MARCHE</v>
          </cell>
        </row>
        <row r="3847">
          <cell r="Z3847" t="str">
            <v>MARENTINO</v>
          </cell>
          <cell r="AA3847" t="str">
            <v>CIVITAQUANA</v>
          </cell>
        </row>
        <row r="3848">
          <cell r="Z3848" t="str">
            <v>MARETTO</v>
          </cell>
          <cell r="AA3848" t="str">
            <v>CIVITARETENGA</v>
          </cell>
        </row>
        <row r="3849">
          <cell r="Z3849" t="str">
            <v>MARGARITA</v>
          </cell>
          <cell r="AA3849" t="str">
            <v>CIVITAVECCHIA</v>
          </cell>
        </row>
        <row r="3850">
          <cell r="Z3850" t="str">
            <v>MARGHERITA DI SAVOIA</v>
          </cell>
          <cell r="AA3850" t="str">
            <v>CIVITELLA</v>
          </cell>
        </row>
        <row r="3851">
          <cell r="Z3851" t="str">
            <v>MARGNO</v>
          </cell>
          <cell r="AA3851" t="str">
            <v>CIVITELLA ALFEDENA</v>
          </cell>
        </row>
        <row r="3852">
          <cell r="Z3852" t="str">
            <v>MARIANA MANTOVANA</v>
          </cell>
          <cell r="AA3852" t="str">
            <v>CIVITELLA CASANOVA</v>
          </cell>
        </row>
        <row r="3853">
          <cell r="Z3853" t="str">
            <v>MARIANO COMENSE</v>
          </cell>
          <cell r="AA3853" t="str">
            <v>CIVITELLA CESI</v>
          </cell>
        </row>
        <row r="3854">
          <cell r="Z3854" t="str">
            <v>MARIANO DEL FRIULI</v>
          </cell>
          <cell r="AA3854" t="str">
            <v>CIVITELLA D'AGLIANO</v>
          </cell>
        </row>
        <row r="3855">
          <cell r="Z3855" t="str">
            <v>MARIANOPOLI</v>
          </cell>
          <cell r="AA3855" t="str">
            <v>CIVITELLA DEL LAGO</v>
          </cell>
        </row>
        <row r="3856">
          <cell r="Z3856" t="str">
            <v>MARIGLIANELLA</v>
          </cell>
          <cell r="AA3856" t="str">
            <v>CIVITELLA DEL TRONTO</v>
          </cell>
        </row>
        <row r="3857">
          <cell r="Z3857" t="str">
            <v>MARIGLIANO</v>
          </cell>
          <cell r="AA3857" t="str">
            <v>CIVITELLA DI ROMAGNA</v>
          </cell>
        </row>
        <row r="3858">
          <cell r="Z3858" t="str">
            <v>MARINA DI GIOIOSA IONICA</v>
          </cell>
          <cell r="AA3858" t="str">
            <v>CIVITELLA IN VAL DI CHIANA</v>
          </cell>
        </row>
        <row r="3859">
          <cell r="Z3859" t="str">
            <v>MARINEO</v>
          </cell>
          <cell r="AA3859" t="str">
            <v>CIVITELLA LICINIO</v>
          </cell>
        </row>
        <row r="3860">
          <cell r="Z3860" t="str">
            <v>MARINO</v>
          </cell>
          <cell r="AA3860" t="str">
            <v>CIVITELLA MARITTIMA</v>
          </cell>
        </row>
        <row r="3861">
          <cell r="Z3861" t="str">
            <v>MARLENGO</v>
          </cell>
          <cell r="AA3861" t="str">
            <v>CIVITELLA MESSER RAIMONDO</v>
          </cell>
        </row>
        <row r="3862">
          <cell r="Z3862" t="str">
            <v>MARLIANA</v>
          </cell>
          <cell r="AA3862" t="str">
            <v>CIVITELLA PAGANICO</v>
          </cell>
        </row>
        <row r="3863">
          <cell r="Z3863" t="str">
            <v>MARMENTINO</v>
          </cell>
          <cell r="AA3863" t="str">
            <v>CIVITELLA ROVETO</v>
          </cell>
        </row>
        <row r="3864">
          <cell r="Z3864" t="str">
            <v>MARMIROLO</v>
          </cell>
          <cell r="AA3864" t="str">
            <v>CIVITELLA SAN PAOLO</v>
          </cell>
        </row>
        <row r="3865">
          <cell r="Z3865" t="str">
            <v>MARMORA</v>
          </cell>
          <cell r="AA3865" t="str">
            <v>CIVO</v>
          </cell>
        </row>
        <row r="3866">
          <cell r="Z3866" t="str">
            <v>MARNATE</v>
          </cell>
          <cell r="AA3866" t="str">
            <v>CIZZAGO</v>
          </cell>
        </row>
        <row r="3867">
          <cell r="Z3867" t="str">
            <v>MARONE</v>
          </cell>
          <cell r="AA3867" t="str">
            <v>CIZZOLO</v>
          </cell>
        </row>
        <row r="3868">
          <cell r="Z3868" t="str">
            <v>MAROPATI</v>
          </cell>
          <cell r="AA3868" t="str">
            <v>CLAINO CON OSTENO</v>
          </cell>
        </row>
        <row r="3869">
          <cell r="Z3869" t="str">
            <v>MAROSTICA</v>
          </cell>
          <cell r="AA3869" t="str">
            <v>CLANEZZO</v>
          </cell>
        </row>
        <row r="3870">
          <cell r="Z3870" t="str">
            <v>MARRADI</v>
          </cell>
          <cell r="AA3870" t="str">
            <v>CLASSE</v>
          </cell>
        </row>
        <row r="3871">
          <cell r="Z3871" t="str">
            <v>MARRUBIU</v>
          </cell>
          <cell r="AA3871" t="str">
            <v>CLAUIANO</v>
          </cell>
        </row>
        <row r="3872">
          <cell r="Z3872" t="str">
            <v>MARSAGLIA</v>
          </cell>
          <cell r="AA3872" t="str">
            <v>CLAUT</v>
          </cell>
        </row>
        <row r="3873">
          <cell r="Z3873" t="str">
            <v>MARSALA</v>
          </cell>
          <cell r="AA3873" t="str">
            <v>CLAUZETTO</v>
          </cell>
        </row>
        <row r="3874">
          <cell r="Z3874" t="str">
            <v>MARSCIANO</v>
          </cell>
          <cell r="AA3874" t="str">
            <v>CLAVESANA</v>
          </cell>
        </row>
        <row r="3875">
          <cell r="Z3875" t="str">
            <v>MARSICO NUOVO</v>
          </cell>
          <cell r="AA3875" t="str">
            <v>CLAVIERE</v>
          </cell>
        </row>
        <row r="3876">
          <cell r="Z3876" t="str">
            <v>MARSICOVETERE</v>
          </cell>
          <cell r="AA3876" t="str">
            <v>CLES</v>
          </cell>
        </row>
        <row r="3877">
          <cell r="Z3877" t="str">
            <v>MARTA</v>
          </cell>
          <cell r="AA3877" t="str">
            <v>CLETO</v>
          </cell>
        </row>
        <row r="3878">
          <cell r="Z3878" t="str">
            <v>MARTANO</v>
          </cell>
          <cell r="AA3878" t="str">
            <v>CLEULIS</v>
          </cell>
        </row>
        <row r="3879">
          <cell r="Z3879" t="str">
            <v>MARTELLAGO</v>
          </cell>
          <cell r="AA3879" t="str">
            <v>CLIVIO</v>
          </cell>
        </row>
        <row r="3880">
          <cell r="Z3880" t="str">
            <v>MARTELLO</v>
          </cell>
          <cell r="AA3880" t="str">
            <v>CLODIG</v>
          </cell>
        </row>
        <row r="3881">
          <cell r="Z3881" t="str">
            <v>MARTIGNACCO</v>
          </cell>
          <cell r="AA3881" t="str">
            <v>CLOZ</v>
          </cell>
        </row>
        <row r="3882">
          <cell r="Z3882" t="str">
            <v>MARTIGNANA DI PO</v>
          </cell>
          <cell r="AA3882" t="str">
            <v>CLUSANE</v>
          </cell>
        </row>
        <row r="3883">
          <cell r="Z3883" t="str">
            <v>MARTIGNANO</v>
          </cell>
          <cell r="AA3883" t="str">
            <v>CLUSONE</v>
          </cell>
        </row>
        <row r="3884">
          <cell r="Z3884" t="str">
            <v>MARTINA FRANCA</v>
          </cell>
          <cell r="AA3884" t="str">
            <v>COAREZZA</v>
          </cell>
        </row>
        <row r="3885">
          <cell r="Z3885" t="str">
            <v>MARTINENGO</v>
          </cell>
          <cell r="AA3885" t="str">
            <v>COASSOLO TORINESE</v>
          </cell>
        </row>
        <row r="3886">
          <cell r="Z3886" t="str">
            <v>MARTINIANA PO</v>
          </cell>
          <cell r="AA3886" t="str">
            <v>COAZZE</v>
          </cell>
        </row>
        <row r="3887">
          <cell r="Z3887" t="str">
            <v>MARTINSICURO</v>
          </cell>
          <cell r="AA3887" t="str">
            <v>COAZZOLO</v>
          </cell>
        </row>
        <row r="3888">
          <cell r="Z3888" t="str">
            <v>MARTIRANO</v>
          </cell>
          <cell r="AA3888" t="str">
            <v>COCCAGLIO</v>
          </cell>
        </row>
        <row r="3889">
          <cell r="Z3889" t="str">
            <v>MARTIRANO LOMBARDO</v>
          </cell>
          <cell r="AA3889" t="str">
            <v>COCCANILE</v>
          </cell>
        </row>
        <row r="3890">
          <cell r="Z3890" t="str">
            <v>MARTIS</v>
          </cell>
          <cell r="AA3890" t="str">
            <v>COCCOLIA</v>
          </cell>
        </row>
        <row r="3891">
          <cell r="Z3891" t="str">
            <v>MARTONE</v>
          </cell>
          <cell r="AA3891" t="str">
            <v>COCCONATO</v>
          </cell>
        </row>
        <row r="3892">
          <cell r="Z3892" t="str">
            <v>MARUDO</v>
          </cell>
          <cell r="AA3892" t="str">
            <v>COCCONITO VIGNARETTO</v>
          </cell>
        </row>
        <row r="3893">
          <cell r="Z3893" t="str">
            <v>MARUGGIO</v>
          </cell>
          <cell r="AA3893" t="str">
            <v>COCCORINO</v>
          </cell>
        </row>
        <row r="3894">
          <cell r="Z3894" t="str">
            <v>MARZABOTTO</v>
          </cell>
          <cell r="AA3894" t="str">
            <v>COCOMARO DI CONA</v>
          </cell>
        </row>
        <row r="3895">
          <cell r="Z3895" t="str">
            <v>MARZANO</v>
          </cell>
          <cell r="AA3895" t="str">
            <v>COCQUIO</v>
          </cell>
        </row>
        <row r="3896">
          <cell r="Z3896" t="str">
            <v>MARZANO APPIO</v>
          </cell>
          <cell r="AA3896" t="str">
            <v>COCQUIO TREVISAGO</v>
          </cell>
        </row>
        <row r="3897">
          <cell r="Z3897" t="str">
            <v>MARZANO DI NOLA</v>
          </cell>
          <cell r="AA3897" t="str">
            <v>COCULLO</v>
          </cell>
        </row>
        <row r="3898">
          <cell r="Z3898" t="str">
            <v>MARZI</v>
          </cell>
          <cell r="AA3898" t="str">
            <v>COCUMOLA</v>
          </cell>
        </row>
        <row r="3899">
          <cell r="Z3899" t="str">
            <v>MARZIO</v>
          </cell>
          <cell r="AA3899" t="str">
            <v>COCURUZZO</v>
          </cell>
        </row>
        <row r="3900">
          <cell r="Z3900" t="str">
            <v>MASAINAS</v>
          </cell>
          <cell r="AA3900" t="str">
            <v>CODARUINA</v>
          </cell>
        </row>
        <row r="3901">
          <cell r="Z3901" t="str">
            <v>MASATE</v>
          </cell>
          <cell r="AA3901" t="str">
            <v>CODENA</v>
          </cell>
        </row>
        <row r="3902">
          <cell r="Z3902" t="str">
            <v>MASCALI</v>
          </cell>
          <cell r="AA3902" t="str">
            <v>CODERNO</v>
          </cell>
        </row>
        <row r="3903">
          <cell r="Z3903" t="str">
            <v>MASCALUCIA</v>
          </cell>
          <cell r="AA3903" t="str">
            <v>CODEVIGO</v>
          </cell>
        </row>
        <row r="3904">
          <cell r="Z3904" t="str">
            <v>MASCHITO</v>
          </cell>
          <cell r="AA3904" t="str">
            <v>CODEVILLA</v>
          </cell>
        </row>
        <row r="3905">
          <cell r="Z3905" t="str">
            <v>MASCIAGO PRIMO</v>
          </cell>
          <cell r="AA3905" t="str">
            <v>CODIGORO</v>
          </cell>
        </row>
        <row r="3906">
          <cell r="Z3906" t="str">
            <v>MASER</v>
          </cell>
          <cell r="AA3906" t="str">
            <v>CODIPONTE</v>
          </cell>
        </row>
        <row r="3907">
          <cell r="Z3907" t="str">
            <v>MASERA</v>
          </cell>
          <cell r="AA3907" t="str">
            <v>CODISOTTO</v>
          </cell>
        </row>
        <row r="3908">
          <cell r="Z3908" t="str">
            <v>MASERA' DI PADOVA</v>
          </cell>
          <cell r="AA3908" t="str">
            <v>CODIVERNO</v>
          </cell>
        </row>
        <row r="3909">
          <cell r="Z3909" t="str">
            <v>MASERADA SUL PIAVE</v>
          </cell>
          <cell r="AA3909" t="str">
            <v>CODOGNA</v>
          </cell>
        </row>
        <row r="3910">
          <cell r="Z3910" t="str">
            <v>MASI</v>
          </cell>
          <cell r="AA3910" t="str">
            <v>CODOGNE'</v>
          </cell>
        </row>
        <row r="3911">
          <cell r="Z3911" t="str">
            <v>MASI TORELLO</v>
          </cell>
          <cell r="AA3911" t="str">
            <v>CODOGNO</v>
          </cell>
        </row>
        <row r="3912">
          <cell r="Z3912" t="str">
            <v>MASIO</v>
          </cell>
          <cell r="AA3912" t="str">
            <v>CODREA</v>
          </cell>
        </row>
        <row r="3913">
          <cell r="Z3913" t="str">
            <v>MASLIANICO</v>
          </cell>
          <cell r="AA3913" t="str">
            <v>CODROIPO</v>
          </cell>
        </row>
        <row r="3914">
          <cell r="Z3914" t="str">
            <v>MASON VICENTINO</v>
          </cell>
          <cell r="AA3914" t="str">
            <v>CODRONGIANOS</v>
          </cell>
        </row>
        <row r="3915">
          <cell r="Z3915" t="str">
            <v>MASONE</v>
          </cell>
          <cell r="AA3915" t="str">
            <v>COGGIOLA</v>
          </cell>
        </row>
        <row r="3916">
          <cell r="Z3916" t="str">
            <v>MASSA</v>
          </cell>
          <cell r="AA3916" t="str">
            <v>COGLIANDRINO</v>
          </cell>
        </row>
        <row r="3917">
          <cell r="Z3917" t="str">
            <v>MASSA D'ALBE</v>
          </cell>
          <cell r="AA3917" t="str">
            <v>COGLIATE</v>
          </cell>
        </row>
        <row r="3918">
          <cell r="Z3918" t="str">
            <v>MASSA DI SOMMA</v>
          </cell>
          <cell r="AA3918" t="str">
            <v>COGNA</v>
          </cell>
        </row>
        <row r="3919">
          <cell r="Z3919" t="str">
            <v>MASSA E COZZILE</v>
          </cell>
          <cell r="AA3919" t="str">
            <v>COGNE</v>
          </cell>
        </row>
        <row r="3920">
          <cell r="Z3920" t="str">
            <v>MASSA FERMANA</v>
          </cell>
          <cell r="AA3920" t="str">
            <v>COGNENTO</v>
          </cell>
        </row>
        <row r="3921">
          <cell r="Z3921" t="str">
            <v>MASSA LOMBARDA</v>
          </cell>
          <cell r="AA3921" t="str">
            <v>COGNO</v>
          </cell>
        </row>
        <row r="3922">
          <cell r="Z3922" t="str">
            <v>MASSA LUBRENSE</v>
          </cell>
          <cell r="AA3922" t="str">
            <v>COGNOLA</v>
          </cell>
        </row>
        <row r="3923">
          <cell r="Z3923" t="str">
            <v>MASSA MARITTIMA</v>
          </cell>
          <cell r="AA3923" t="str">
            <v>COGOLETO</v>
          </cell>
        </row>
        <row r="3924">
          <cell r="Z3924" t="str">
            <v>MASSA MARTANA</v>
          </cell>
          <cell r="AA3924" t="str">
            <v>COGOLLO</v>
          </cell>
        </row>
        <row r="3925">
          <cell r="Z3925" t="str">
            <v>MASSAFRA</v>
          </cell>
          <cell r="AA3925" t="str">
            <v>COGOLLO DEL CENGIO</v>
          </cell>
        </row>
        <row r="3926">
          <cell r="Z3926" t="str">
            <v>MASSALENGO</v>
          </cell>
          <cell r="AA3926" t="str">
            <v>COGOLO</v>
          </cell>
        </row>
        <row r="3927">
          <cell r="Z3927" t="str">
            <v>MASSANZAGO</v>
          </cell>
          <cell r="AA3927" t="str">
            <v>COGOLONCHIO</v>
          </cell>
        </row>
        <row r="3928">
          <cell r="Z3928" t="str">
            <v>MASSAROSA</v>
          </cell>
          <cell r="AA3928" t="str">
            <v>COGORNO</v>
          </cell>
        </row>
        <row r="3929">
          <cell r="Z3929" t="str">
            <v>MASSAZZA</v>
          </cell>
          <cell r="AA3929" t="str">
            <v>COGOZZO</v>
          </cell>
        </row>
        <row r="3930">
          <cell r="Z3930" t="str">
            <v>MASSELLO</v>
          </cell>
          <cell r="AA3930" t="str">
            <v>COIANO</v>
          </cell>
        </row>
        <row r="3931">
          <cell r="Z3931" t="str">
            <v>MASSERANO</v>
          </cell>
          <cell r="AA3931" t="str">
            <v>COIROMONTE</v>
          </cell>
        </row>
        <row r="3932">
          <cell r="Z3932" t="str">
            <v>MASSIGNANO</v>
          </cell>
          <cell r="AA3932" t="str">
            <v>COL DI CUGNAN</v>
          </cell>
        </row>
        <row r="3933">
          <cell r="Z3933" t="str">
            <v>MASSIMENO</v>
          </cell>
          <cell r="AA3933" t="str">
            <v>COL SAN GIOVANNI</v>
          </cell>
        </row>
        <row r="3934">
          <cell r="Z3934" t="str">
            <v>MASSIMINO</v>
          </cell>
          <cell r="AA3934" t="str">
            <v>COL SAN MARTINO</v>
          </cell>
        </row>
        <row r="3935">
          <cell r="Z3935" t="str">
            <v>MASSINO VISCONTI</v>
          </cell>
          <cell r="AA3935" t="str">
            <v>COLA</v>
          </cell>
        </row>
        <row r="3936">
          <cell r="Z3936" t="str">
            <v>MASSIOLA</v>
          </cell>
          <cell r="AA3936" t="str">
            <v>COLA'</v>
          </cell>
        </row>
        <row r="3937">
          <cell r="Z3937" t="str">
            <v>MASULLAS</v>
          </cell>
          <cell r="AA3937" t="str">
            <v>COLAZZA</v>
          </cell>
        </row>
        <row r="3938">
          <cell r="Z3938" t="str">
            <v>MATELICA</v>
          </cell>
          <cell r="AA3938" t="str">
            <v>COLBUCCARO</v>
          </cell>
        </row>
        <row r="3939">
          <cell r="Z3939" t="str">
            <v>MATERA</v>
          </cell>
          <cell r="AA3939" t="str">
            <v>COLCAVAGNO</v>
          </cell>
        </row>
        <row r="3940">
          <cell r="Z3940" t="str">
            <v>MATHI</v>
          </cell>
          <cell r="AA3940" t="str">
            <v>COLCELLALTO</v>
          </cell>
        </row>
        <row r="3941">
          <cell r="Z3941" t="str">
            <v>MATINO</v>
          </cell>
          <cell r="AA3941" t="str">
            <v>COLDIRODI</v>
          </cell>
        </row>
        <row r="3942">
          <cell r="Z3942" t="str">
            <v>MATRICE</v>
          </cell>
          <cell r="AA3942" t="str">
            <v>COLDRAGONE</v>
          </cell>
        </row>
        <row r="3943">
          <cell r="Z3943" t="str">
            <v>MATTIE</v>
          </cell>
          <cell r="AA3943" t="str">
            <v>COLDRANO</v>
          </cell>
        </row>
        <row r="3944">
          <cell r="Z3944" t="str">
            <v>MATTINATA</v>
          </cell>
          <cell r="AA3944" t="str">
            <v>COLELLI</v>
          </cell>
        </row>
        <row r="3945">
          <cell r="Z3945" t="str">
            <v>MAZARA DEL VALLO</v>
          </cell>
          <cell r="AA3945" t="str">
            <v>COLERE</v>
          </cell>
        </row>
        <row r="3946">
          <cell r="Z3946" t="str">
            <v>MAZZANO</v>
          </cell>
          <cell r="AA3946" t="str">
            <v>COLFELICE</v>
          </cell>
        </row>
        <row r="3947">
          <cell r="Z3947" t="str">
            <v>MAZZANO ROMANO</v>
          </cell>
          <cell r="AA3947" t="str">
            <v>COLFERRAIO</v>
          </cell>
        </row>
        <row r="3948">
          <cell r="Z3948" t="str">
            <v>MAZZARINO</v>
          </cell>
          <cell r="AA3948" t="str">
            <v>COLFIORITO</v>
          </cell>
        </row>
        <row r="3949">
          <cell r="Z3949" t="str">
            <v>MAZZARRA' SANT'ANDREA</v>
          </cell>
          <cell r="AA3949" t="str">
            <v>COLFOSCO</v>
          </cell>
        </row>
        <row r="3950">
          <cell r="Z3950" t="str">
            <v>MAZZARRONE</v>
          </cell>
          <cell r="AA3950" t="str">
            <v>COLI</v>
          </cell>
        </row>
        <row r="3951">
          <cell r="Z3951" t="str">
            <v>MAZZE'</v>
          </cell>
          <cell r="AA3951" t="str">
            <v>COLICO</v>
          </cell>
        </row>
        <row r="3952">
          <cell r="Z3952" t="str">
            <v>MAZZIN</v>
          </cell>
          <cell r="AA3952" t="str">
            <v>COLICO PIANO</v>
          </cell>
        </row>
        <row r="3953">
          <cell r="Z3953" t="str">
            <v>MAZZO DI VALTELLINA</v>
          </cell>
          <cell r="AA3953" t="str">
            <v>COLLA</v>
          </cell>
        </row>
        <row r="3954">
          <cell r="Z3954" t="str">
            <v>MEANA DI SUSA</v>
          </cell>
          <cell r="AA3954" t="str">
            <v>COLLA MAFFONE</v>
          </cell>
        </row>
        <row r="3955">
          <cell r="Z3955" t="str">
            <v>MEANA SARDO</v>
          </cell>
          <cell r="AA3955" t="str">
            <v>COLLAGNA</v>
          </cell>
        </row>
        <row r="3956">
          <cell r="Z3956" t="str">
            <v>MEDA</v>
          </cell>
          <cell r="AA3956" t="str">
            <v>COLLALBO</v>
          </cell>
        </row>
        <row r="3957">
          <cell r="Z3957" t="str">
            <v>MEDE</v>
          </cell>
          <cell r="AA3957" t="str">
            <v>COLLALBRIGO</v>
          </cell>
        </row>
        <row r="3958">
          <cell r="Z3958" t="str">
            <v>MEDEA</v>
          </cell>
          <cell r="AA3958" t="str">
            <v>COLLALTO</v>
          </cell>
        </row>
        <row r="3959">
          <cell r="Z3959" t="str">
            <v>MEDESANO</v>
          </cell>
          <cell r="AA3959" t="str">
            <v>COLLALTO SABINO</v>
          </cell>
        </row>
        <row r="3960">
          <cell r="Z3960" t="str">
            <v>MEDICINA</v>
          </cell>
          <cell r="AA3960" t="str">
            <v>COLLAMATO</v>
          </cell>
        </row>
        <row r="3961">
          <cell r="Z3961" t="str">
            <v>MEDIGLIA</v>
          </cell>
          <cell r="AA3961" t="str">
            <v>COLLARMELE</v>
          </cell>
        </row>
        <row r="3962">
          <cell r="Z3962" t="str">
            <v>MEDOLAGO</v>
          </cell>
          <cell r="AA3962" t="str">
            <v>COLLAZZONE</v>
          </cell>
        </row>
        <row r="3963">
          <cell r="Z3963" t="str">
            <v>MEDOLE</v>
          </cell>
          <cell r="AA3963" t="str">
            <v>COLLE</v>
          </cell>
        </row>
        <row r="3964">
          <cell r="Z3964" t="str">
            <v>MEDOLLA</v>
          </cell>
          <cell r="AA3964" t="str">
            <v>COLLE BRIANZA</v>
          </cell>
        </row>
        <row r="3965">
          <cell r="Z3965" t="str">
            <v>MEDUNA DI LIVENZA</v>
          </cell>
          <cell r="AA3965" t="str">
            <v>COLLE CAMPANO</v>
          </cell>
        </row>
        <row r="3966">
          <cell r="Z3966" t="str">
            <v>MEDUNO</v>
          </cell>
          <cell r="AA3966" t="str">
            <v>COLLE D'ANCHISE</v>
          </cell>
        </row>
        <row r="3967">
          <cell r="Z3967" t="str">
            <v>MEGLIADINO SAN FIDENZIO</v>
          </cell>
          <cell r="AA3967" t="str">
            <v>COLLE DELLA MADDALENA</v>
          </cell>
        </row>
        <row r="3968">
          <cell r="Z3968" t="str">
            <v>MEGLIADINO SAN VITALE</v>
          </cell>
          <cell r="AA3968" t="str">
            <v>COLLE DI COMPITO</v>
          </cell>
        </row>
        <row r="3969">
          <cell r="Z3969" t="str">
            <v>MEINA</v>
          </cell>
          <cell r="AA3969" t="str">
            <v>COLLE DI FUORI</v>
          </cell>
        </row>
        <row r="3970">
          <cell r="Z3970" t="str">
            <v>MEL</v>
          </cell>
          <cell r="AA3970" t="str">
            <v>COLLE DI ROIO</v>
          </cell>
        </row>
        <row r="3971">
          <cell r="Z3971" t="str">
            <v>MELARA</v>
          </cell>
          <cell r="AA3971" t="str">
            <v>COLLE DI TORA</v>
          </cell>
        </row>
        <row r="3972">
          <cell r="Z3972" t="str">
            <v>MELAZZO</v>
          </cell>
          <cell r="AA3972" t="str">
            <v>COLLE DI VAL D'ELSA</v>
          </cell>
        </row>
        <row r="3973">
          <cell r="Z3973" t="str">
            <v>MELDOLA</v>
          </cell>
          <cell r="AA3973" t="str">
            <v>COLLE ISARCO</v>
          </cell>
        </row>
        <row r="3974">
          <cell r="Z3974" t="str">
            <v>MELE</v>
          </cell>
          <cell r="AA3974" t="str">
            <v>COLLE SAN MAGNO</v>
          </cell>
        </row>
        <row r="3975">
          <cell r="Z3975" t="str">
            <v>MELEGNANO</v>
          </cell>
          <cell r="AA3975" t="str">
            <v>COLLE SANNITA</v>
          </cell>
        </row>
        <row r="3976">
          <cell r="Z3976" t="str">
            <v>MELENDUGNO</v>
          </cell>
          <cell r="AA3976" t="str">
            <v>COLLE SANTA LUCIA</v>
          </cell>
        </row>
        <row r="3977">
          <cell r="Z3977" t="str">
            <v>MELETI</v>
          </cell>
          <cell r="AA3977" t="str">
            <v>COLLE SANTA MARIA</v>
          </cell>
        </row>
        <row r="3978">
          <cell r="Z3978" t="str">
            <v>MELFI</v>
          </cell>
          <cell r="AA3978" t="str">
            <v>COLLE SANT'ANTONIO</v>
          </cell>
        </row>
        <row r="3979">
          <cell r="Z3979" t="str">
            <v>MELICUCCA'</v>
          </cell>
          <cell r="AA3979" t="str">
            <v>COLLE SESTRIERE</v>
          </cell>
        </row>
        <row r="3980">
          <cell r="Z3980" t="str">
            <v>MELICUCCO</v>
          </cell>
          <cell r="AA3980" t="str">
            <v>COLLE UMBERTO</v>
          </cell>
        </row>
        <row r="3981">
          <cell r="Z3981" t="str">
            <v>MELILLI</v>
          </cell>
          <cell r="AA3981" t="str">
            <v>COLLE VERDE</v>
          </cell>
        </row>
        <row r="3982">
          <cell r="Z3982" t="str">
            <v>MELISSA</v>
          </cell>
          <cell r="AA3982" t="str">
            <v>COLLEATTERRATO ALTO</v>
          </cell>
        </row>
        <row r="3983">
          <cell r="Z3983" t="str">
            <v>MELISSANO</v>
          </cell>
          <cell r="AA3983" t="str">
            <v>COLLEBEATO</v>
          </cell>
        </row>
        <row r="3984">
          <cell r="Z3984" t="str">
            <v>MELITO DI NAPOLI</v>
          </cell>
          <cell r="AA3984" t="str">
            <v>COLLEBERARDI</v>
          </cell>
        </row>
        <row r="3985">
          <cell r="Z3985" t="str">
            <v>MELITO DI PORTO SALVO</v>
          </cell>
          <cell r="AA3985" t="str">
            <v>COLLEBRINCIONI</v>
          </cell>
        </row>
        <row r="3986">
          <cell r="Z3986" t="str">
            <v>MELITO IRPINO</v>
          </cell>
          <cell r="AA3986" t="str">
            <v>COLLECALCIONI</v>
          </cell>
        </row>
        <row r="3987">
          <cell r="Z3987" t="str">
            <v>MELIZZANO</v>
          </cell>
          <cell r="AA3987" t="str">
            <v>COLLECCHIO</v>
          </cell>
        </row>
        <row r="3988">
          <cell r="Z3988" t="str">
            <v>MELLE</v>
          </cell>
          <cell r="AA3988" t="str">
            <v>COLLECORVINO</v>
          </cell>
        </row>
        <row r="3989">
          <cell r="Z3989" t="str">
            <v>MELLO</v>
          </cell>
          <cell r="AA3989" t="str">
            <v>COLLEDARA</v>
          </cell>
        </row>
        <row r="3990">
          <cell r="Z3990" t="str">
            <v>MELPIGNANO</v>
          </cell>
          <cell r="AA3990" t="str">
            <v>COLLEDIMACINE</v>
          </cell>
        </row>
        <row r="3991">
          <cell r="Z3991" t="str">
            <v>MELTINA</v>
          </cell>
          <cell r="AA3991" t="str">
            <v>COLLEDIMEZZO</v>
          </cell>
        </row>
        <row r="3992">
          <cell r="Z3992" t="str">
            <v>MELZO</v>
          </cell>
          <cell r="AA3992" t="str">
            <v>COLLEDORO</v>
          </cell>
        </row>
        <row r="3993">
          <cell r="Z3993" t="str">
            <v>MENAGGIO</v>
          </cell>
          <cell r="AA3993" t="str">
            <v>COLLEFERRO</v>
          </cell>
        </row>
        <row r="3994">
          <cell r="Z3994" t="str">
            <v>MENAROLA</v>
          </cell>
          <cell r="AA3994" t="str">
            <v>COLLEFERRO SCALO</v>
          </cell>
        </row>
        <row r="3995">
          <cell r="Z3995" t="str">
            <v>MENCONICO</v>
          </cell>
          <cell r="AA3995" t="str">
            <v>COLLEFONTANA</v>
          </cell>
        </row>
        <row r="3996">
          <cell r="Z3996" t="str">
            <v>MENDATICA</v>
          </cell>
          <cell r="AA3996" t="str">
            <v>COLLEGIO</v>
          </cell>
        </row>
        <row r="3997">
          <cell r="Z3997" t="str">
            <v>MENDICINO</v>
          </cell>
          <cell r="AA3997" t="str">
            <v>COLLEGIOVE</v>
          </cell>
        </row>
        <row r="3998">
          <cell r="Z3998" t="str">
            <v>MENFI</v>
          </cell>
          <cell r="AA3998" t="str">
            <v>COLLEGNO</v>
          </cell>
        </row>
        <row r="3999">
          <cell r="Z3999" t="str">
            <v>MENTANA</v>
          </cell>
          <cell r="AA3999" t="str">
            <v>COLLELAVENA</v>
          </cell>
        </row>
        <row r="4000">
          <cell r="Z4000" t="str">
            <v>MEOLO</v>
          </cell>
          <cell r="AA4000" t="str">
            <v>COLLELONGO</v>
          </cell>
        </row>
        <row r="4001">
          <cell r="Z4001" t="str">
            <v>MERANA</v>
          </cell>
          <cell r="AA4001" t="str">
            <v>COLLELUNGO</v>
          </cell>
        </row>
        <row r="4002">
          <cell r="Z4002" t="str">
            <v>MERANO</v>
          </cell>
          <cell r="AA4002" t="str">
            <v>COLLEMAGGIORE</v>
          </cell>
        </row>
        <row r="4003">
          <cell r="Z4003" t="str">
            <v>MERATE</v>
          </cell>
          <cell r="AA4003" t="str">
            <v>COLLEMETO</v>
          </cell>
        </row>
        <row r="4004">
          <cell r="Z4004" t="str">
            <v>MERCALLO</v>
          </cell>
          <cell r="AA4004" t="str">
            <v>COLLEMINUCCIO</v>
          </cell>
        </row>
        <row r="4005">
          <cell r="Z4005" t="str">
            <v>MERCATELLO SUL METAURO</v>
          </cell>
          <cell r="AA4005" t="str">
            <v>COLLEMORESCO</v>
          </cell>
        </row>
        <row r="4006">
          <cell r="Z4006" t="str">
            <v>MERCATINO CONCA</v>
          </cell>
          <cell r="AA4006" t="str">
            <v>COLLEPARDO</v>
          </cell>
        </row>
        <row r="4007">
          <cell r="Z4007" t="str">
            <v>MERCATO SAN SEVERINO</v>
          </cell>
          <cell r="AA4007" t="str">
            <v>COLLEPASSO</v>
          </cell>
        </row>
        <row r="4008">
          <cell r="Z4008" t="str">
            <v>MERCATO SARACENO</v>
          </cell>
          <cell r="AA4008" t="str">
            <v>COLLEPEPE</v>
          </cell>
        </row>
        <row r="4009">
          <cell r="Z4009" t="str">
            <v>MERCENASCO</v>
          </cell>
          <cell r="AA4009" t="str">
            <v>COLLEPIETRA</v>
          </cell>
        </row>
        <row r="4010">
          <cell r="Z4010" t="str">
            <v>MERCOGLIANO</v>
          </cell>
          <cell r="AA4010" t="str">
            <v>COLLEPIETRO</v>
          </cell>
        </row>
        <row r="4011">
          <cell r="Z4011" t="str">
            <v>MERETO DI TOMBA</v>
          </cell>
          <cell r="AA4011" t="str">
            <v>COLLEPONI</v>
          </cell>
        </row>
        <row r="4012">
          <cell r="Z4012" t="str">
            <v>MERGO</v>
          </cell>
          <cell r="AA4012" t="str">
            <v>COLLERANESCO</v>
          </cell>
        </row>
        <row r="4013">
          <cell r="Z4013" t="str">
            <v>MERGOZZO</v>
          </cell>
          <cell r="AA4013" t="str">
            <v>COLLERETTO CASTELNUOVO</v>
          </cell>
        </row>
        <row r="4014">
          <cell r="Z4014" t="str">
            <v>MERI'</v>
          </cell>
          <cell r="AA4014" t="str">
            <v>COLLERETTO GIACOSA</v>
          </cell>
        </row>
        <row r="4015">
          <cell r="Z4015" t="str">
            <v>MERLARA</v>
          </cell>
          <cell r="AA4015" t="str">
            <v>COLLESALVETTI</v>
          </cell>
        </row>
        <row r="4016">
          <cell r="Z4016" t="str">
            <v>MERLINO</v>
          </cell>
          <cell r="AA4016" t="str">
            <v>COLLESANO</v>
          </cell>
        </row>
        <row r="4017">
          <cell r="Z4017" t="str">
            <v>MERONE</v>
          </cell>
          <cell r="AA4017" t="str">
            <v>COLLESCIPOLI</v>
          </cell>
        </row>
        <row r="4018">
          <cell r="Z4018" t="str">
            <v>MESAGNE</v>
          </cell>
          <cell r="AA4018" t="str">
            <v>COLLESECCO</v>
          </cell>
        </row>
        <row r="4019">
          <cell r="Z4019" t="str">
            <v>MESE</v>
          </cell>
          <cell r="AA4019" t="str">
            <v>COLLESTATTE</v>
          </cell>
        </row>
        <row r="4020">
          <cell r="Z4020" t="str">
            <v>MESENZANA</v>
          </cell>
          <cell r="AA4020" t="str">
            <v>COLLESTATTE PIANO</v>
          </cell>
        </row>
        <row r="4021">
          <cell r="Z4021" t="str">
            <v>MESERO</v>
          </cell>
          <cell r="AA4021" t="str">
            <v>COLLETORTO</v>
          </cell>
        </row>
        <row r="4022">
          <cell r="Z4022" t="str">
            <v>MESOLA</v>
          </cell>
          <cell r="AA4022" t="str">
            <v>COLLEVALENZA</v>
          </cell>
        </row>
        <row r="4023">
          <cell r="Z4023" t="str">
            <v>MESORACA</v>
          </cell>
          <cell r="AA4023" t="str">
            <v>COLLEVECCHIO</v>
          </cell>
        </row>
        <row r="4024">
          <cell r="Z4024" t="str">
            <v>MESSINA</v>
          </cell>
          <cell r="AA4024" t="str">
            <v>COLLEVECCHIO DI MONTORIO</v>
          </cell>
        </row>
        <row r="4025">
          <cell r="Z4025" t="str">
            <v>MESTRINO</v>
          </cell>
          <cell r="AA4025" t="str">
            <v>COLLI</v>
          </cell>
        </row>
        <row r="4026">
          <cell r="Z4026" t="str">
            <v>META</v>
          </cell>
          <cell r="AA4026" t="str">
            <v>COLLI A VOLTURNO</v>
          </cell>
        </row>
        <row r="4027">
          <cell r="Z4027" t="str">
            <v>MEUGLIANO</v>
          </cell>
          <cell r="AA4027" t="str">
            <v>COLLI DEL TRONTO</v>
          </cell>
        </row>
        <row r="4028">
          <cell r="Z4028" t="str">
            <v>MEZZAGO</v>
          </cell>
          <cell r="AA4028" t="str">
            <v>COLLI DI FONTANELLE</v>
          </cell>
        </row>
        <row r="4029">
          <cell r="Z4029" t="str">
            <v>MEZZANA</v>
          </cell>
          <cell r="AA4029" t="str">
            <v>COLLI DI MONTEBOVE</v>
          </cell>
        </row>
        <row r="4030">
          <cell r="Z4030" t="str">
            <v>MEZZANA BIGLI</v>
          </cell>
          <cell r="AA4030" t="str">
            <v>COLLI DI SUSO</v>
          </cell>
        </row>
        <row r="4031">
          <cell r="Z4031" t="str">
            <v>MEZZANA MORTIGLIENGO</v>
          </cell>
          <cell r="AA4031" t="str">
            <v>COLLI SUL VELINO</v>
          </cell>
        </row>
        <row r="4032">
          <cell r="Z4032" t="str">
            <v>MEZZANA RABATTONE</v>
          </cell>
          <cell r="AA4032" t="str">
            <v>COLLIANO</v>
          </cell>
        </row>
        <row r="4033">
          <cell r="Z4033" t="str">
            <v>MEZZANE DI SOTTO</v>
          </cell>
          <cell r="AA4033" t="str">
            <v>COLLINA</v>
          </cell>
        </row>
        <row r="4034">
          <cell r="Z4034" t="str">
            <v>MEZZANEGO</v>
          </cell>
          <cell r="AA4034" t="str">
            <v>COLLINA SANTA MARIA NUOVA</v>
          </cell>
        </row>
        <row r="4035">
          <cell r="Z4035" t="str">
            <v>MEZZANI</v>
          </cell>
          <cell r="AA4035" t="str">
            <v>COLLINAS</v>
          </cell>
        </row>
        <row r="4036">
          <cell r="Z4036" t="str">
            <v>MEZZANINO</v>
          </cell>
          <cell r="AA4036" t="str">
            <v>COLLINELLO</v>
          </cell>
        </row>
        <row r="4037">
          <cell r="Z4037" t="str">
            <v>MEZZANO</v>
          </cell>
          <cell r="AA4037" t="str">
            <v>COLLIO</v>
          </cell>
        </row>
        <row r="4038">
          <cell r="Z4038" t="str">
            <v>MEZZENILE</v>
          </cell>
          <cell r="AA4038" t="str">
            <v>COLLOBIANO</v>
          </cell>
        </row>
        <row r="4039">
          <cell r="Z4039" t="str">
            <v>MEZZOCORONA</v>
          </cell>
          <cell r="AA4039" t="str">
            <v>COLLODI</v>
          </cell>
        </row>
        <row r="4040">
          <cell r="Z4040" t="str">
            <v>MEZZOJUSO</v>
          </cell>
          <cell r="AA4040" t="str">
            <v>COLLOREDO DI MONTE ALBANO</v>
          </cell>
        </row>
        <row r="4041">
          <cell r="Z4041" t="str">
            <v>MEZZOLDO</v>
          </cell>
          <cell r="AA4041" t="str">
            <v>COLLOREDO DI PRATO</v>
          </cell>
        </row>
        <row r="4042">
          <cell r="Z4042" t="str">
            <v>MEZZOLOMBARDO</v>
          </cell>
          <cell r="AA4042" t="str">
            <v>COLMATA</v>
          </cell>
        </row>
        <row r="4043">
          <cell r="Z4043" t="str">
            <v>MEZZOMERICO</v>
          </cell>
          <cell r="AA4043" t="str">
            <v>COLMIRANO</v>
          </cell>
        </row>
        <row r="4044">
          <cell r="Z4044" t="str">
            <v>MIAGLIANO</v>
          </cell>
          <cell r="AA4044" t="str">
            <v>COLMURANO</v>
          </cell>
        </row>
        <row r="4045">
          <cell r="Z4045" t="str">
            <v>MIANE</v>
          </cell>
          <cell r="AA4045" t="str">
            <v>COLNAGO</v>
          </cell>
        </row>
        <row r="4046">
          <cell r="Z4046" t="str">
            <v>MIASINO</v>
          </cell>
          <cell r="AA4046" t="str">
            <v>COLOBRARO</v>
          </cell>
        </row>
        <row r="4047">
          <cell r="Z4047" t="str">
            <v>MIAZZINA</v>
          </cell>
          <cell r="AA4047" t="str">
            <v>COLOGNA</v>
          </cell>
        </row>
        <row r="4048">
          <cell r="Z4048" t="str">
            <v>MICIGLIANO</v>
          </cell>
          <cell r="AA4048" t="str">
            <v>COLOGNA DI SOTTO</v>
          </cell>
        </row>
        <row r="4049">
          <cell r="Z4049" t="str">
            <v>MIGGIANO</v>
          </cell>
          <cell r="AA4049" t="str">
            <v>COLOGNA PAESE</v>
          </cell>
        </row>
        <row r="4050">
          <cell r="Z4050" t="str">
            <v>MIGLIANICO</v>
          </cell>
          <cell r="AA4050" t="str">
            <v>COLOGNA SPIAGGIA</v>
          </cell>
        </row>
        <row r="4051">
          <cell r="Z4051" t="str">
            <v>MIGLIERINA</v>
          </cell>
          <cell r="AA4051" t="str">
            <v>COLOGNA VENETA</v>
          </cell>
        </row>
        <row r="4052">
          <cell r="Z4052" t="str">
            <v>MIGLIONICO</v>
          </cell>
          <cell r="AA4052" t="str">
            <v>COLOGNE</v>
          </cell>
        </row>
        <row r="4053">
          <cell r="Z4053" t="str">
            <v>MIGNANEGO</v>
          </cell>
          <cell r="AA4053" t="str">
            <v>COLOGNO</v>
          </cell>
        </row>
        <row r="4054">
          <cell r="Z4054" t="str">
            <v>MIGNANO MONTE LUNGO</v>
          </cell>
          <cell r="AA4054" t="str">
            <v>COLOGNO AL SERIO</v>
          </cell>
        </row>
        <row r="4055">
          <cell r="Z4055" t="str">
            <v>MILANO</v>
          </cell>
          <cell r="AA4055" t="str">
            <v>COLOGNO MONZESE</v>
          </cell>
        </row>
        <row r="4056">
          <cell r="Z4056" t="str">
            <v>MILAZZO</v>
          </cell>
          <cell r="AA4056" t="str">
            <v>COLOGNOLA AI COLLI</v>
          </cell>
        </row>
        <row r="4057">
          <cell r="Z4057" t="str">
            <v>MILENA</v>
          </cell>
          <cell r="AA4057" t="str">
            <v>COLOGNOLA AL PIANO</v>
          </cell>
        </row>
        <row r="4058">
          <cell r="Z4058" t="str">
            <v>MILETO</v>
          </cell>
          <cell r="AA4058" t="str">
            <v>COLOGNOLE</v>
          </cell>
        </row>
        <row r="4059">
          <cell r="Z4059" t="str">
            <v>MILIS</v>
          </cell>
          <cell r="AA4059" t="str">
            <v>COLOMBANO</v>
          </cell>
        </row>
        <row r="4060">
          <cell r="Z4060" t="str">
            <v>MILITELLO IN VAL DI CATANIA</v>
          </cell>
          <cell r="AA4060" t="str">
            <v>COLOMBARE</v>
          </cell>
        </row>
        <row r="4061">
          <cell r="Z4061" t="str">
            <v>MILITELLO ROSMARINO</v>
          </cell>
          <cell r="AA4061" t="str">
            <v>COLOMBARE DI SIRMIONE</v>
          </cell>
        </row>
        <row r="4062">
          <cell r="Z4062" t="str">
            <v>MILLESIMO</v>
          </cell>
          <cell r="AA4062" t="str">
            <v>COLOMBARO</v>
          </cell>
        </row>
        <row r="4063">
          <cell r="Z4063" t="str">
            <v>MILO</v>
          </cell>
          <cell r="AA4063" t="str">
            <v>COLOMBELLA</v>
          </cell>
        </row>
        <row r="4064">
          <cell r="Z4064" t="str">
            <v>MILZANO</v>
          </cell>
          <cell r="AA4064" t="str">
            <v>COLOMBIERA</v>
          </cell>
        </row>
        <row r="4065">
          <cell r="Z4065" t="str">
            <v>MINEO</v>
          </cell>
          <cell r="AA4065" t="str">
            <v>COLONIA ARNALDI</v>
          </cell>
        </row>
        <row r="4066">
          <cell r="Z4066" t="str">
            <v>MINERBE</v>
          </cell>
          <cell r="AA4066" t="str">
            <v>COLONIA DI ANZIO</v>
          </cell>
        </row>
        <row r="4067">
          <cell r="Z4067" t="str">
            <v>MINERBIO</v>
          </cell>
          <cell r="AA4067" t="str">
            <v>COLONNA</v>
          </cell>
        </row>
        <row r="4068">
          <cell r="Z4068" t="str">
            <v>MINERVINO DI LECCE</v>
          </cell>
          <cell r="AA4068" t="str">
            <v>COLONNA STAZIONE</v>
          </cell>
        </row>
        <row r="4069">
          <cell r="Z4069" t="str">
            <v>MINERVINO MURGE</v>
          </cell>
          <cell r="AA4069" t="str">
            <v>COLONNATA</v>
          </cell>
        </row>
        <row r="4070">
          <cell r="Z4070" t="str">
            <v>MINORI</v>
          </cell>
          <cell r="AA4070" t="str">
            <v>COLONNELLA</v>
          </cell>
        </row>
        <row r="4071">
          <cell r="Z4071" t="str">
            <v>MINTURNO</v>
          </cell>
          <cell r="AA4071" t="str">
            <v>COLONNO</v>
          </cell>
        </row>
        <row r="4072">
          <cell r="Z4072" t="str">
            <v>MINUCCIANO</v>
          </cell>
          <cell r="AA4072" t="str">
            <v>COLORINA</v>
          </cell>
        </row>
        <row r="4073">
          <cell r="Z4073" t="str">
            <v>MIOGLIA</v>
          </cell>
          <cell r="AA4073" t="str">
            <v>COLORNO</v>
          </cell>
        </row>
        <row r="4074">
          <cell r="Z4074" t="str">
            <v>MIRA</v>
          </cell>
          <cell r="AA4074" t="str">
            <v>COLOSIMI</v>
          </cell>
        </row>
        <row r="4075">
          <cell r="Z4075" t="str">
            <v>MIRABELLA ECLANO</v>
          </cell>
          <cell r="AA4075" t="str">
            <v>COLPALOMBO</v>
          </cell>
        </row>
        <row r="4076">
          <cell r="Z4076" t="str">
            <v>MIRABELLA IMBACCARI</v>
          </cell>
          <cell r="AA4076" t="str">
            <v>COLPETRAZZO</v>
          </cell>
        </row>
        <row r="4077">
          <cell r="Z4077" t="str">
            <v>MIRABELLO</v>
          </cell>
          <cell r="AA4077" t="str">
            <v>COLTANO</v>
          </cell>
        </row>
        <row r="4078">
          <cell r="Z4078" t="str">
            <v>MIRABELLO MONFERRATO</v>
          </cell>
          <cell r="AA4078" t="str">
            <v>COLTODINO</v>
          </cell>
        </row>
        <row r="4079">
          <cell r="Z4079" t="str">
            <v>MIRABELLO SANNITICO</v>
          </cell>
          <cell r="AA4079" t="str">
            <v>COLTURANO</v>
          </cell>
        </row>
        <row r="4080">
          <cell r="Z4080" t="str">
            <v>MIRADOLO TERME</v>
          </cell>
          <cell r="AA4080" t="str">
            <v>COLUBRO</v>
          </cell>
        </row>
        <row r="4081">
          <cell r="Z4081" t="str">
            <v>MIRANDA</v>
          </cell>
          <cell r="AA4081" t="str">
            <v>COLUGNA</v>
          </cell>
        </row>
        <row r="4082">
          <cell r="Z4082" t="str">
            <v>MIRANDOLA</v>
          </cell>
          <cell r="AA4082" t="str">
            <v>COLVERDE</v>
          </cell>
        </row>
        <row r="4083">
          <cell r="Z4083" t="str">
            <v>MIRANO</v>
          </cell>
          <cell r="AA4083" t="str">
            <v>COLZATE</v>
          </cell>
        </row>
        <row r="4084">
          <cell r="Z4084" t="str">
            <v>MIRTO</v>
          </cell>
          <cell r="AA4084" t="str">
            <v>COMABBIO</v>
          </cell>
        </row>
        <row r="4085">
          <cell r="Z4085" t="str">
            <v>MISANO ADRIATICO</v>
          </cell>
          <cell r="AA4085" t="str">
            <v>COMACCHIO</v>
          </cell>
        </row>
        <row r="4086">
          <cell r="Z4086" t="str">
            <v>MISANO DI GERA D'ADDA</v>
          </cell>
          <cell r="AA4086" t="str">
            <v>COMANO</v>
          </cell>
        </row>
        <row r="4087">
          <cell r="Z4087" t="str">
            <v>MISILMERI</v>
          </cell>
          <cell r="AA4087" t="str">
            <v>COMAZZO</v>
          </cell>
        </row>
        <row r="4088">
          <cell r="Z4088" t="str">
            <v>MISINTO</v>
          </cell>
          <cell r="AA4088" t="str">
            <v>COMBAI</v>
          </cell>
        </row>
        <row r="4089">
          <cell r="Z4089" t="str">
            <v>MISSAGLIA</v>
          </cell>
          <cell r="AA4089" t="str">
            <v>COMBALERE</v>
          </cell>
        </row>
        <row r="4090">
          <cell r="Z4090" t="str">
            <v>MISSANELLO</v>
          </cell>
          <cell r="AA4090" t="str">
            <v>COMEANA</v>
          </cell>
        </row>
        <row r="4091">
          <cell r="Z4091" t="str">
            <v>MISTERBIANCO</v>
          </cell>
          <cell r="AA4091" t="str">
            <v>COMEGLIANS</v>
          </cell>
        </row>
        <row r="4092">
          <cell r="Z4092" t="str">
            <v>MISTRETTA</v>
          </cell>
          <cell r="AA4092" t="str">
            <v>COMELICO SUPERIORE</v>
          </cell>
        </row>
        <row r="4093">
          <cell r="Z4093" t="str">
            <v>MOASCA</v>
          </cell>
          <cell r="AA4093" t="str">
            <v>COMENDUNO</v>
          </cell>
        </row>
        <row r="4094">
          <cell r="Z4094" t="str">
            <v>MOCONESI</v>
          </cell>
          <cell r="AA4094" t="str">
            <v>COMERCONI</v>
          </cell>
        </row>
        <row r="4095">
          <cell r="Z4095" t="str">
            <v>MODENA</v>
          </cell>
          <cell r="AA4095" t="str">
            <v>COMERIO</v>
          </cell>
        </row>
        <row r="4096">
          <cell r="Z4096" t="str">
            <v>MODICA</v>
          </cell>
          <cell r="AA4096" t="str">
            <v>COMEZZANO</v>
          </cell>
        </row>
        <row r="4097">
          <cell r="Z4097" t="str">
            <v>MODIGLIANA</v>
          </cell>
          <cell r="AA4097" t="str">
            <v>COMEZZANO CIZZAGO</v>
          </cell>
        </row>
        <row r="4098">
          <cell r="Z4098" t="str">
            <v>MODOLO</v>
          </cell>
          <cell r="AA4098" t="str">
            <v>COMIGNAGO</v>
          </cell>
        </row>
        <row r="4099">
          <cell r="Z4099" t="str">
            <v>MODUGNO</v>
          </cell>
          <cell r="AA4099" t="str">
            <v>COMINO</v>
          </cell>
        </row>
        <row r="4100">
          <cell r="Z4100" t="str">
            <v>MOENA</v>
          </cell>
          <cell r="AA4100" t="str">
            <v>COMISO</v>
          </cell>
        </row>
        <row r="4101">
          <cell r="Z4101" t="str">
            <v>MOGGIO</v>
          </cell>
          <cell r="AA4101" t="str">
            <v>COMITINI</v>
          </cell>
        </row>
        <row r="4102">
          <cell r="Z4102" t="str">
            <v>MOGGIO UDINESE</v>
          </cell>
          <cell r="AA4102" t="str">
            <v>COMIZIANO</v>
          </cell>
        </row>
        <row r="4103">
          <cell r="Z4103" t="str">
            <v>MOGLIA</v>
          </cell>
          <cell r="AA4103" t="str">
            <v>COMMENDA</v>
          </cell>
        </row>
        <row r="4104">
          <cell r="Z4104" t="str">
            <v>MOGLIANO</v>
          </cell>
          <cell r="AA4104" t="str">
            <v>COMMESSAGGIO</v>
          </cell>
        </row>
        <row r="4105">
          <cell r="Z4105" t="str">
            <v>MOGLIANO VENETO</v>
          </cell>
          <cell r="AA4105" t="str">
            <v>COMMEZZADURA</v>
          </cell>
        </row>
        <row r="4106">
          <cell r="Z4106" t="str">
            <v>MOGORELLA</v>
          </cell>
          <cell r="AA4106" t="str">
            <v>COMO</v>
          </cell>
        </row>
        <row r="4107">
          <cell r="Z4107" t="str">
            <v>MOGORO</v>
          </cell>
          <cell r="AA4107" t="str">
            <v>COMPARNI</v>
          </cell>
        </row>
        <row r="4108">
          <cell r="Z4108" t="str">
            <v>MOIANO</v>
          </cell>
          <cell r="AA4108" t="str">
            <v>COMPIANO</v>
          </cell>
        </row>
        <row r="4109">
          <cell r="Z4109" t="str">
            <v>MOIMACCO</v>
          </cell>
          <cell r="AA4109" t="str">
            <v>COMPIANO D'ENZA</v>
          </cell>
        </row>
        <row r="4110">
          <cell r="Z4110" t="str">
            <v>MOIO ALCANTARA</v>
          </cell>
          <cell r="AA4110" t="str">
            <v>COMPIGNANO</v>
          </cell>
        </row>
        <row r="4111">
          <cell r="Z4111" t="str">
            <v>MOIO DE' CALVI</v>
          </cell>
          <cell r="AA4111" t="str">
            <v>COMPIOBBI</v>
          </cell>
        </row>
        <row r="4112">
          <cell r="Z4112" t="str">
            <v>MOIO DELLA CIVITELLA</v>
          </cell>
          <cell r="AA4112" t="str">
            <v>COMUN NUOVO</v>
          </cell>
        </row>
        <row r="4113">
          <cell r="Z4113" t="str">
            <v>MOIOLA</v>
          </cell>
          <cell r="AA4113" t="str">
            <v>COMUNANZA</v>
          </cell>
        </row>
        <row r="4114">
          <cell r="Z4114" t="str">
            <v>MOLA DI BARI</v>
          </cell>
          <cell r="AA4114" t="str">
            <v>COMUNEGLIA</v>
          </cell>
        </row>
        <row r="4115">
          <cell r="Z4115" t="str">
            <v>MOLARE</v>
          </cell>
          <cell r="AA4115" t="str">
            <v>CONA</v>
          </cell>
        </row>
        <row r="4116">
          <cell r="Z4116" t="str">
            <v>MOLAZZANA</v>
          </cell>
          <cell r="AA4116" t="str">
            <v>CONCA CASALE</v>
          </cell>
        </row>
        <row r="4117">
          <cell r="Z4117" t="str">
            <v>MOLFETTA</v>
          </cell>
          <cell r="AA4117" t="str">
            <v>CONCA DEI MARINI</v>
          </cell>
        </row>
        <row r="4118">
          <cell r="Z4118" t="str">
            <v>MOLINA ATERNO</v>
          </cell>
          <cell r="AA4118" t="str">
            <v>CONCA DELLA CAMPANIA</v>
          </cell>
        </row>
        <row r="4119">
          <cell r="Z4119" t="str">
            <v>MOLINARA</v>
          </cell>
          <cell r="AA4119" t="str">
            <v>CONCA D'ORO</v>
          </cell>
        </row>
        <row r="4120">
          <cell r="Z4120" t="str">
            <v>MOLINELLA</v>
          </cell>
          <cell r="AA4120" t="str">
            <v>CONCADIRAME</v>
          </cell>
        </row>
        <row r="4121">
          <cell r="Z4121" t="str">
            <v>MOLINI DI TRIORA</v>
          </cell>
          <cell r="AA4121" t="str">
            <v>CONCAGNO</v>
          </cell>
        </row>
        <row r="4122">
          <cell r="Z4122" t="str">
            <v>MOLINO DEI TORTI</v>
          </cell>
          <cell r="AA4122" t="str">
            <v>CONCAMARISE</v>
          </cell>
        </row>
        <row r="4123">
          <cell r="Z4123" t="str">
            <v>MOLISE</v>
          </cell>
          <cell r="AA4123" t="str">
            <v>CONCAS</v>
          </cell>
        </row>
        <row r="4124">
          <cell r="Z4124" t="str">
            <v>MOLITERNO</v>
          </cell>
          <cell r="AA4124" t="str">
            <v>CONCEI</v>
          </cell>
        </row>
        <row r="4125">
          <cell r="Z4125" t="str">
            <v>MOLLIA</v>
          </cell>
          <cell r="AA4125" t="str">
            <v>CONCERVIANO</v>
          </cell>
        </row>
        <row r="4126">
          <cell r="Z4126" t="str">
            <v>MOLOCHIO</v>
          </cell>
          <cell r="AA4126" t="str">
            <v>CONCESA</v>
          </cell>
        </row>
        <row r="4127">
          <cell r="Z4127" t="str">
            <v>MOLTENO</v>
          </cell>
          <cell r="AA4127" t="str">
            <v>CONCESIO</v>
          </cell>
        </row>
        <row r="4128">
          <cell r="Z4128" t="str">
            <v>MOLTRASIO</v>
          </cell>
          <cell r="AA4128" t="str">
            <v>CONCHE</v>
          </cell>
        </row>
        <row r="4129">
          <cell r="Z4129" t="str">
            <v>MOLVENA</v>
          </cell>
          <cell r="AA4129" t="str">
            <v>CONCO</v>
          </cell>
        </row>
        <row r="4130">
          <cell r="Z4130" t="str">
            <v>MOLVENO</v>
          </cell>
          <cell r="AA4130" t="str">
            <v>CONCORDIA SAGITTARIA</v>
          </cell>
        </row>
        <row r="4131">
          <cell r="Z4131" t="str">
            <v>MOMBALDONE</v>
          </cell>
          <cell r="AA4131" t="str">
            <v>CONCORDIA SULLA SECCHIA</v>
          </cell>
        </row>
        <row r="4132">
          <cell r="Z4132" t="str">
            <v>MOMBARCARO</v>
          </cell>
          <cell r="AA4132" t="str">
            <v>CONCOREZZO</v>
          </cell>
        </row>
        <row r="4133">
          <cell r="Z4133" t="str">
            <v>MOMBAROCCIO</v>
          </cell>
          <cell r="AA4133" t="str">
            <v>CONDINO</v>
          </cell>
        </row>
        <row r="4134">
          <cell r="Z4134" t="str">
            <v>MOMBARUZZO</v>
          </cell>
          <cell r="AA4134" t="str">
            <v>CONDOFURI</v>
          </cell>
        </row>
        <row r="4135">
          <cell r="Z4135" t="str">
            <v>MOMBASIGLIO</v>
          </cell>
          <cell r="AA4135" t="str">
            <v>CONDOFURI MARINA</v>
          </cell>
        </row>
        <row r="4136">
          <cell r="Z4136" t="str">
            <v>MOMBELLO DI TORINO</v>
          </cell>
          <cell r="AA4136" t="str">
            <v>CONDOJANNI</v>
          </cell>
        </row>
        <row r="4137">
          <cell r="Z4137" t="str">
            <v>MOMBELLO MONFERRATO</v>
          </cell>
          <cell r="AA4137" t="str">
            <v>CONDOVE</v>
          </cell>
        </row>
        <row r="4138">
          <cell r="Z4138" t="str">
            <v>MOMBERCELLI</v>
          </cell>
          <cell r="AA4138" t="str">
            <v>CONDRO'</v>
          </cell>
        </row>
        <row r="4139">
          <cell r="Z4139" t="str">
            <v>MOMO</v>
          </cell>
          <cell r="AA4139" t="str">
            <v>CONEGLIANO</v>
          </cell>
        </row>
        <row r="4140">
          <cell r="Z4140" t="str">
            <v>MOMPANTERO</v>
          </cell>
          <cell r="AA4140" t="str">
            <v>CONFIENZA</v>
          </cell>
        </row>
        <row r="4141">
          <cell r="Z4141" t="str">
            <v>MOMPEO</v>
          </cell>
          <cell r="AA4141" t="str">
            <v>CONFIGNI</v>
          </cell>
        </row>
        <row r="4142">
          <cell r="Z4142" t="str">
            <v>MOMPERONE</v>
          </cell>
          <cell r="AA4142" t="str">
            <v>CONFINE</v>
          </cell>
        </row>
        <row r="4143">
          <cell r="Z4143" t="str">
            <v>MONACILIONI</v>
          </cell>
          <cell r="AA4143" t="str">
            <v>CONFLENTI</v>
          </cell>
        </row>
        <row r="4144">
          <cell r="Z4144" t="str">
            <v>MONALE</v>
          </cell>
          <cell r="AA4144" t="str">
            <v>CONFLENTI INFERIORE</v>
          </cell>
        </row>
        <row r="4145">
          <cell r="Z4145" t="str">
            <v>MONASTERACE</v>
          </cell>
          <cell r="AA4145" t="str">
            <v>CONFRERIA</v>
          </cell>
        </row>
        <row r="4146">
          <cell r="Z4146" t="str">
            <v>MONASTERO BORMIDA</v>
          </cell>
          <cell r="AA4146" t="str">
            <v>CONGIUNTI</v>
          </cell>
        </row>
        <row r="4147">
          <cell r="Z4147" t="str">
            <v>MONASTERO DI LANZO</v>
          </cell>
          <cell r="AA4147" t="str">
            <v>CONIALE</v>
          </cell>
        </row>
        <row r="4148">
          <cell r="Z4148" t="str">
            <v>MONASTERO DI VASCO</v>
          </cell>
          <cell r="AA4148" t="str">
            <v>CONIOLO</v>
          </cell>
        </row>
        <row r="4149">
          <cell r="Z4149" t="str">
            <v>MONASTEROLO CASOTTO</v>
          </cell>
          <cell r="AA4149" t="str">
            <v>CONSANDOLO</v>
          </cell>
        </row>
        <row r="4150">
          <cell r="Z4150" t="str">
            <v>MONASTEROLO DEL CASTELLO</v>
          </cell>
          <cell r="AA4150" t="str">
            <v>CONSCENTI</v>
          </cell>
        </row>
        <row r="4151">
          <cell r="Z4151" t="str">
            <v>MONASTEROLO DI SAVIGLIANO</v>
          </cell>
          <cell r="AA4151" t="str">
            <v>CONSCIO</v>
          </cell>
        </row>
        <row r="4152">
          <cell r="Z4152" t="str">
            <v>MONASTIER DI TREVISO</v>
          </cell>
          <cell r="AA4152" t="str">
            <v>CONSELICE</v>
          </cell>
        </row>
        <row r="4153">
          <cell r="Z4153" t="str">
            <v>MONASTIR</v>
          </cell>
          <cell r="AA4153" t="str">
            <v>CONSELVE</v>
          </cell>
        </row>
        <row r="4154">
          <cell r="Z4154" t="str">
            <v>MONCALIERI</v>
          </cell>
          <cell r="AA4154" t="str">
            <v>CONSUMA</v>
          </cell>
        </row>
        <row r="4155">
          <cell r="Z4155" t="str">
            <v>MONCALVO</v>
          </cell>
          <cell r="AA4155" t="str">
            <v>CONTARINA</v>
          </cell>
        </row>
        <row r="4156">
          <cell r="Z4156" t="str">
            <v>MONCENISIO</v>
          </cell>
          <cell r="AA4156" t="str">
            <v>CONTEA</v>
          </cell>
        </row>
        <row r="4157">
          <cell r="Z4157" t="str">
            <v>MONCESTINO</v>
          </cell>
          <cell r="AA4157" t="str">
            <v>CONTEMPLAZIONE</v>
          </cell>
        </row>
        <row r="4158">
          <cell r="Z4158" t="str">
            <v>MONCHIERO</v>
          </cell>
          <cell r="AA4158" t="str">
            <v>CONTESSA ENTELLINA</v>
          </cell>
        </row>
        <row r="4159">
          <cell r="Z4159" t="str">
            <v>MONCHIO DELLE CORTI</v>
          </cell>
          <cell r="AA4159" t="str">
            <v>CONTESSE</v>
          </cell>
        </row>
        <row r="4160">
          <cell r="Z4160" t="str">
            <v>MONCLASSICO</v>
          </cell>
          <cell r="AA4160" t="str">
            <v>CONTIGLIANO</v>
          </cell>
        </row>
        <row r="4161">
          <cell r="Z4161" t="str">
            <v>MONCRIVELLO</v>
          </cell>
          <cell r="AA4161" t="str">
            <v>CONTIGNANO</v>
          </cell>
        </row>
        <row r="4162">
          <cell r="Z4162" t="str">
            <v>MONCUCCO TORINESE</v>
          </cell>
          <cell r="AA4162" t="str">
            <v>CONTRADA</v>
          </cell>
        </row>
        <row r="4163">
          <cell r="Z4163" t="str">
            <v>MONDAINO</v>
          </cell>
          <cell r="AA4163" t="str">
            <v>CONTRADA TENNA</v>
          </cell>
        </row>
        <row r="4164">
          <cell r="Z4164" t="str">
            <v>MONDAVIO</v>
          </cell>
          <cell r="AA4164" t="str">
            <v>CONTRADA VAL D'EGA</v>
          </cell>
        </row>
        <row r="4165">
          <cell r="Z4165" t="str">
            <v>MONDOLFO</v>
          </cell>
          <cell r="AA4165" t="str">
            <v>CONTROGUERRA</v>
          </cell>
        </row>
        <row r="4166">
          <cell r="Z4166" t="str">
            <v>MONDOVI'</v>
          </cell>
          <cell r="AA4166" t="str">
            <v>CONTRONE</v>
          </cell>
        </row>
        <row r="4167">
          <cell r="Z4167" t="str">
            <v>MONDRAGONE</v>
          </cell>
          <cell r="AA4167" t="str">
            <v>CONTURSI TERME</v>
          </cell>
        </row>
        <row r="4168">
          <cell r="Z4168" t="str">
            <v>MONEGLIA</v>
          </cell>
          <cell r="AA4168" t="str">
            <v>CONVERSANO</v>
          </cell>
        </row>
        <row r="4169">
          <cell r="Z4169" t="str">
            <v>MONESIGLIO</v>
          </cell>
          <cell r="AA4169" t="str">
            <v>CONZA DELLA CAMPANIA</v>
          </cell>
        </row>
        <row r="4170">
          <cell r="Z4170" t="str">
            <v>MONFALCONE</v>
          </cell>
          <cell r="AA4170" t="str">
            <v>CONZANO</v>
          </cell>
        </row>
        <row r="4171">
          <cell r="Z4171" t="str">
            <v>MONFORTE D'ALBA</v>
          </cell>
          <cell r="AA4171" t="str">
            <v>COPANELLO</v>
          </cell>
        </row>
        <row r="4172">
          <cell r="Z4172" t="str">
            <v>MONFORTE SAN GIORGIO</v>
          </cell>
          <cell r="AA4172" t="str">
            <v>COPERCHIA</v>
          </cell>
        </row>
        <row r="4173">
          <cell r="Z4173" t="str">
            <v>MONFUMO</v>
          </cell>
          <cell r="AA4173" t="str">
            <v>COPERSITO</v>
          </cell>
        </row>
        <row r="4174">
          <cell r="Z4174" t="str">
            <v>MONGARDINO</v>
          </cell>
          <cell r="AA4174" t="str">
            <v>COPERTINO</v>
          </cell>
        </row>
        <row r="4175">
          <cell r="Z4175" t="str">
            <v>MONGHIDORO</v>
          </cell>
          <cell r="AA4175" t="str">
            <v>COPIANO</v>
          </cell>
        </row>
        <row r="4176">
          <cell r="Z4176" t="str">
            <v>MONGIANA</v>
          </cell>
          <cell r="AA4176" t="str">
            <v>COPPARO</v>
          </cell>
        </row>
        <row r="4177">
          <cell r="Z4177" t="str">
            <v>MONGIARDINO LIGURE</v>
          </cell>
          <cell r="AA4177" t="str">
            <v>COPPITO</v>
          </cell>
        </row>
        <row r="4178">
          <cell r="Z4178" t="str">
            <v>MONGIUFFI MELIA</v>
          </cell>
          <cell r="AA4178" t="str">
            <v>CORANA</v>
          </cell>
        </row>
        <row r="4179">
          <cell r="Z4179" t="str">
            <v>MONGRANDO</v>
          </cell>
          <cell r="AA4179" t="str">
            <v>CORATO</v>
          </cell>
        </row>
        <row r="4180">
          <cell r="Z4180" t="str">
            <v>MONGRASSANO</v>
          </cell>
          <cell r="AA4180" t="str">
            <v>CORAZZANO</v>
          </cell>
        </row>
        <row r="4181">
          <cell r="Z4181" t="str">
            <v>MONGUELFO</v>
          </cell>
          <cell r="AA4181" t="str">
            <v>CORAZZO</v>
          </cell>
        </row>
        <row r="4182">
          <cell r="Z4182" t="str">
            <v>MONGUZZO</v>
          </cell>
          <cell r="AA4182" t="str">
            <v>CORBANESE</v>
          </cell>
        </row>
        <row r="4183">
          <cell r="Z4183" t="str">
            <v>MONIGA DEL GARDA</v>
          </cell>
          <cell r="AA4183" t="str">
            <v>CORBARA</v>
          </cell>
        </row>
        <row r="4184">
          <cell r="Z4184" t="str">
            <v>MONLEALE</v>
          </cell>
          <cell r="AA4184" t="str">
            <v>CORBETTA</v>
          </cell>
        </row>
        <row r="4185">
          <cell r="Z4185" t="str">
            <v>MONNO</v>
          </cell>
          <cell r="AA4185" t="str">
            <v>CORBEZZI</v>
          </cell>
        </row>
        <row r="4186">
          <cell r="Z4186" t="str">
            <v>MONOPOLI</v>
          </cell>
          <cell r="AA4186" t="str">
            <v>CORBIGLIA</v>
          </cell>
        </row>
        <row r="4187">
          <cell r="Z4187" t="str">
            <v>MONREALE</v>
          </cell>
          <cell r="AA4187" t="str">
            <v>CORBIOLO</v>
          </cell>
        </row>
        <row r="4188">
          <cell r="Z4188" t="str">
            <v>MONRUPINO</v>
          </cell>
          <cell r="AA4188" t="str">
            <v>CORBOLA</v>
          </cell>
        </row>
        <row r="4189">
          <cell r="Z4189" t="str">
            <v>MONSAMPIETRO MORICO</v>
          </cell>
          <cell r="AA4189" t="str">
            <v>CORBOLONE</v>
          </cell>
        </row>
        <row r="4190">
          <cell r="Z4190" t="str">
            <v>MONSAMPOLO DEL TRONTO</v>
          </cell>
          <cell r="AA4190" t="str">
            <v>CORCAGNANO</v>
          </cell>
        </row>
        <row r="4191">
          <cell r="Z4191" t="str">
            <v>MONSANO</v>
          </cell>
          <cell r="AA4191" t="str">
            <v>CORCHIANO</v>
          </cell>
        </row>
        <row r="4192">
          <cell r="Z4192" t="str">
            <v>MONSELICE</v>
          </cell>
          <cell r="AA4192" t="str">
            <v>CORCIANO</v>
          </cell>
        </row>
        <row r="4193">
          <cell r="Z4193" t="str">
            <v>MONSERRATO</v>
          </cell>
          <cell r="AA4193" t="str">
            <v>CORCUMELLO</v>
          </cell>
        </row>
        <row r="4194">
          <cell r="Z4194" t="str">
            <v>MONSUMMANO TERME</v>
          </cell>
          <cell r="AA4194" t="str">
            <v>CORDENONS</v>
          </cell>
        </row>
        <row r="4195">
          <cell r="Z4195" t="str">
            <v>MONTA'</v>
          </cell>
          <cell r="AA4195" t="str">
            <v>CORDIGNANO</v>
          </cell>
        </row>
        <row r="4196">
          <cell r="Z4196" t="str">
            <v>MONTABONE</v>
          </cell>
          <cell r="AA4196" t="str">
            <v>CORDOVADO</v>
          </cell>
        </row>
        <row r="4197">
          <cell r="Z4197" t="str">
            <v>MONTACUTO</v>
          </cell>
          <cell r="AA4197" t="str">
            <v>COREDO</v>
          </cell>
        </row>
        <row r="4198">
          <cell r="Z4198" t="str">
            <v>MONTAFIA</v>
          </cell>
          <cell r="AA4198" t="str">
            <v>COREGGIA</v>
          </cell>
        </row>
        <row r="4199">
          <cell r="Z4199" t="str">
            <v>MONTAGANO</v>
          </cell>
          <cell r="AA4199" t="str">
            <v>COREGLIA ANTELMINELLI</v>
          </cell>
        </row>
        <row r="4200">
          <cell r="Z4200" t="str">
            <v>MONTAGNA</v>
          </cell>
          <cell r="AA4200" t="str">
            <v>COREGLIA LIGURE</v>
          </cell>
        </row>
        <row r="4201">
          <cell r="Z4201" t="str">
            <v>MONTAGNA IN VALTELLINA</v>
          </cell>
          <cell r="AA4201" t="str">
            <v>CORENO AUSONIO</v>
          </cell>
        </row>
        <row r="4202">
          <cell r="Z4202" t="str">
            <v>MONTAGNANA</v>
          </cell>
          <cell r="AA4202" t="str">
            <v>CORESE TERRA</v>
          </cell>
        </row>
        <row r="4203">
          <cell r="Z4203" t="str">
            <v>MONTAGNAREALE</v>
          </cell>
          <cell r="AA4203" t="str">
            <v>CORFINIO</v>
          </cell>
        </row>
        <row r="4204">
          <cell r="Z4204" t="str">
            <v>MONTAGNE</v>
          </cell>
          <cell r="AA4204" t="str">
            <v>CORFINO</v>
          </cell>
        </row>
        <row r="4205">
          <cell r="Z4205" t="str">
            <v>MONTAGUTO</v>
          </cell>
          <cell r="AA4205" t="str">
            <v>CORGENO</v>
          </cell>
        </row>
        <row r="4206">
          <cell r="Z4206" t="str">
            <v>MONTAIONE</v>
          </cell>
          <cell r="AA4206" t="str">
            <v>CORI</v>
          </cell>
        </row>
        <row r="4207">
          <cell r="Z4207" t="str">
            <v>MONTALBANO ELICONA</v>
          </cell>
          <cell r="AA4207" t="str">
            <v>CORIANO</v>
          </cell>
        </row>
        <row r="4208">
          <cell r="Z4208" t="str">
            <v>MONTALBANO JONICO</v>
          </cell>
          <cell r="AA4208" t="str">
            <v>CORIANO VERONESE</v>
          </cell>
        </row>
        <row r="4209">
          <cell r="Z4209" t="str">
            <v>MONTALCINO</v>
          </cell>
          <cell r="AA4209" t="str">
            <v>CORICA</v>
          </cell>
        </row>
        <row r="4210">
          <cell r="Z4210" t="str">
            <v>MONTALDEO</v>
          </cell>
          <cell r="AA4210" t="str">
            <v>CORIGLIANO</v>
          </cell>
        </row>
        <row r="4211">
          <cell r="Z4211" t="str">
            <v>MONTALDO BORMIDA</v>
          </cell>
          <cell r="AA4211" t="str">
            <v>CORIGLIANO CALABRO</v>
          </cell>
        </row>
        <row r="4212">
          <cell r="Z4212" t="str">
            <v>MONTALDO DI MONDOVI'</v>
          </cell>
          <cell r="AA4212" t="str">
            <v>CORIGLIANO D'OTRANTO</v>
          </cell>
        </row>
        <row r="4213">
          <cell r="Z4213" t="str">
            <v>MONTALDO ROERO</v>
          </cell>
          <cell r="AA4213" t="str">
            <v>CORIGLIANO SCALO</v>
          </cell>
        </row>
        <row r="4214">
          <cell r="Z4214" t="str">
            <v>MONTALDO SCARAMPI</v>
          </cell>
          <cell r="AA4214" t="str">
            <v>CORINALDO</v>
          </cell>
        </row>
        <row r="4215">
          <cell r="Z4215" t="str">
            <v>MONTALDO TORINESE</v>
          </cell>
          <cell r="AA4215" t="str">
            <v>CORIO</v>
          </cell>
        </row>
        <row r="4216">
          <cell r="Z4216" t="str">
            <v>MONTALE</v>
          </cell>
          <cell r="AA4216" t="str">
            <v>CORLAGA</v>
          </cell>
        </row>
        <row r="4217">
          <cell r="Z4217" t="str">
            <v>MONTALENGHE</v>
          </cell>
          <cell r="AA4217" t="str">
            <v>CORLEONE</v>
          </cell>
        </row>
        <row r="4218">
          <cell r="Z4218" t="str">
            <v>MONTALLEGRO</v>
          </cell>
          <cell r="AA4218" t="str">
            <v>CORLETO MONFORTE</v>
          </cell>
        </row>
        <row r="4219">
          <cell r="Z4219" t="str">
            <v>MONTALTO DELLE MARCHE</v>
          </cell>
          <cell r="AA4219" t="str">
            <v>CORLETO PERTICARA</v>
          </cell>
        </row>
        <row r="4220">
          <cell r="Z4220" t="str">
            <v>MONTALTO DI CASTRO</v>
          </cell>
          <cell r="AA4220" t="str">
            <v>CORLO</v>
          </cell>
        </row>
        <row r="4221">
          <cell r="Z4221" t="str">
            <v>MONTALTO DORA</v>
          </cell>
          <cell r="AA4221" t="str">
            <v>CORLO DI FORMIGINE</v>
          </cell>
        </row>
        <row r="4222">
          <cell r="Z4222" t="str">
            <v>MONTALTO LIGURE</v>
          </cell>
          <cell r="AA4222" t="str">
            <v>CORMANO</v>
          </cell>
        </row>
        <row r="4223">
          <cell r="Z4223" t="str">
            <v>MONTALTO PAVESE</v>
          </cell>
          <cell r="AA4223" t="str">
            <v>CORMONS</v>
          </cell>
        </row>
        <row r="4224">
          <cell r="Z4224" t="str">
            <v>MONTALTO UFFUGO</v>
          </cell>
          <cell r="AA4224" t="str">
            <v>CORNA IMAGNA</v>
          </cell>
        </row>
        <row r="4225">
          <cell r="Z4225" t="str">
            <v>MONTANARO</v>
          </cell>
          <cell r="AA4225" t="str">
            <v>CORNACCHIAIA</v>
          </cell>
        </row>
        <row r="4226">
          <cell r="Z4226" t="str">
            <v>MONTANASO LOMBARDO</v>
          </cell>
          <cell r="AA4226" t="str">
            <v>CORNAIANO</v>
          </cell>
        </row>
        <row r="4227">
          <cell r="Z4227" t="str">
            <v>MONTANERA</v>
          </cell>
          <cell r="AA4227" t="str">
            <v>CORNALBA</v>
          </cell>
        </row>
        <row r="4228">
          <cell r="Z4228" t="str">
            <v>MONTANO ANTILIA</v>
          </cell>
          <cell r="AA4228" t="str">
            <v>CORNALE</v>
          </cell>
        </row>
        <row r="4229">
          <cell r="Z4229" t="str">
            <v>MONTANO LUCINO</v>
          </cell>
          <cell r="AA4229" t="str">
            <v>CORNALE'</v>
          </cell>
        </row>
        <row r="4230">
          <cell r="Z4230" t="str">
            <v>MONTAPPONE</v>
          </cell>
          <cell r="AA4230" t="str">
            <v>CORNALE E BASTIDA</v>
          </cell>
        </row>
        <row r="4231">
          <cell r="Z4231" t="str">
            <v>MONTAQUILA</v>
          </cell>
          <cell r="AA4231" t="str">
            <v>CORNAREDO</v>
          </cell>
        </row>
        <row r="4232">
          <cell r="Z4232" t="str">
            <v>MONTASOLA</v>
          </cell>
          <cell r="AA4232" t="str">
            <v>CORNATE D'ADDA</v>
          </cell>
        </row>
        <row r="4233">
          <cell r="Z4233" t="str">
            <v>MONTAURO</v>
          </cell>
          <cell r="AA4233" t="str">
            <v>CORNE'</v>
          </cell>
        </row>
        <row r="4234">
          <cell r="Z4234" t="str">
            <v>MONTAZZOLI</v>
          </cell>
          <cell r="AA4234" t="str">
            <v>CORNEDO ALL'ISARCO</v>
          </cell>
        </row>
        <row r="4235">
          <cell r="Z4235" t="str">
            <v>MONTE ARGENTARIO</v>
          </cell>
          <cell r="AA4235" t="str">
            <v>CORNEDO VICENTINO</v>
          </cell>
        </row>
        <row r="4236">
          <cell r="Z4236" t="str">
            <v>MONTE CASTELLO DI VIBIO</v>
          </cell>
          <cell r="AA4236" t="str">
            <v>CORNEGLIANO LAUDENSE</v>
          </cell>
        </row>
        <row r="4237">
          <cell r="Z4237" t="str">
            <v>MONTE CAVALLO</v>
          </cell>
          <cell r="AA4237" t="str">
            <v>CORNEI</v>
          </cell>
        </row>
        <row r="4238">
          <cell r="Z4238" t="str">
            <v>MONTE CERIGNONE</v>
          </cell>
          <cell r="AA4238" t="str">
            <v>CORNELIANO D'ALBA</v>
          </cell>
        </row>
        <row r="4239">
          <cell r="Z4239" t="str">
            <v>MONTE COLOMBO</v>
          </cell>
          <cell r="AA4239" t="str">
            <v>CORNENO</v>
          </cell>
        </row>
        <row r="4240">
          <cell r="Z4240" t="str">
            <v>MONTE COMPATRI</v>
          </cell>
          <cell r="AA4240" t="str">
            <v>CORNIANA</v>
          </cell>
        </row>
        <row r="4241">
          <cell r="Z4241" t="str">
            <v>MONTE CREMASCO</v>
          </cell>
          <cell r="AA4241" t="str">
            <v>CORNIGLIA</v>
          </cell>
        </row>
        <row r="4242">
          <cell r="Z4242" t="str">
            <v>MONTE DI MALO</v>
          </cell>
          <cell r="AA4242" t="str">
            <v>CORNIGLIANO LIGURE</v>
          </cell>
        </row>
        <row r="4243">
          <cell r="Z4243" t="str">
            <v>MONTE DI PROCIDA</v>
          </cell>
          <cell r="AA4243" t="str">
            <v>CORNIGLIO</v>
          </cell>
        </row>
        <row r="4244">
          <cell r="Z4244" t="str">
            <v>MONTE GIBERTO</v>
          </cell>
          <cell r="AA4244" t="str">
            <v>CORNINO</v>
          </cell>
        </row>
        <row r="4245">
          <cell r="Z4245" t="str">
            <v>MONTE GRIMANO TERME</v>
          </cell>
          <cell r="AA4245" t="str">
            <v>CORNIOLO</v>
          </cell>
        </row>
        <row r="4246">
          <cell r="Z4246" t="str">
            <v>MONTE ISOLA</v>
          </cell>
          <cell r="AA4246" t="str">
            <v>CORNO DI ROSAZZO</v>
          </cell>
        </row>
        <row r="4247">
          <cell r="Z4247" t="str">
            <v>MONTE MARENZO</v>
          </cell>
          <cell r="AA4247" t="str">
            <v>CORNO D'ORO</v>
          </cell>
        </row>
        <row r="4248">
          <cell r="Z4248" t="str">
            <v>MONTE PORZIO</v>
          </cell>
          <cell r="AA4248" t="str">
            <v>CORNO GIOVINE</v>
          </cell>
        </row>
        <row r="4249">
          <cell r="Z4249" t="str">
            <v>MONTE PORZIO CATONE</v>
          </cell>
          <cell r="AA4249" t="str">
            <v>CORNOVECCHIO</v>
          </cell>
        </row>
        <row r="4250">
          <cell r="Z4250" t="str">
            <v>MONTE RINALDO</v>
          </cell>
          <cell r="AA4250" t="str">
            <v>CORNUDA</v>
          </cell>
        </row>
        <row r="4251">
          <cell r="Z4251" t="str">
            <v>MONTE ROBERTO</v>
          </cell>
          <cell r="AA4251" t="str">
            <v>CORONA</v>
          </cell>
        </row>
        <row r="4252">
          <cell r="Z4252" t="str">
            <v>MONTE ROMANO</v>
          </cell>
          <cell r="AA4252" t="str">
            <v>CORONATA</v>
          </cell>
        </row>
        <row r="4253">
          <cell r="Z4253" t="str">
            <v>MONTE SAN BIAGIO</v>
          </cell>
          <cell r="AA4253" t="str">
            <v>CORONCINA</v>
          </cell>
        </row>
        <row r="4254">
          <cell r="Z4254" t="str">
            <v>MONTE SAN GIACOMO</v>
          </cell>
          <cell r="AA4254" t="str">
            <v>CORONELLA</v>
          </cell>
        </row>
        <row r="4255">
          <cell r="Z4255" t="str">
            <v>MONTE SAN GIOVANNI CAMPANO</v>
          </cell>
          <cell r="AA4255" t="str">
            <v>CORPO DI CAVA</v>
          </cell>
        </row>
        <row r="4256">
          <cell r="Z4256" t="str">
            <v>MONTE SAN GIOVANNI IN SABINA</v>
          </cell>
          <cell r="AA4256" t="str">
            <v>CORPO RENO</v>
          </cell>
        </row>
        <row r="4257">
          <cell r="Z4257" t="str">
            <v>MONTE SAN GIUSTO</v>
          </cell>
          <cell r="AA4257" t="str">
            <v>CORPOLO'</v>
          </cell>
        </row>
        <row r="4258">
          <cell r="Z4258" t="str">
            <v>MONTE SAN MARTINO</v>
          </cell>
          <cell r="AA4258" t="str">
            <v>CORREGGIO</v>
          </cell>
        </row>
        <row r="4259">
          <cell r="Z4259" t="str">
            <v>MONTE SAN PIETRANGELI</v>
          </cell>
          <cell r="AA4259" t="str">
            <v>CORREGGIOLI</v>
          </cell>
        </row>
        <row r="4260">
          <cell r="Z4260" t="str">
            <v>MONTE SAN PIETRO</v>
          </cell>
          <cell r="AA4260" t="str">
            <v>CORREGGIOVERDE</v>
          </cell>
        </row>
        <row r="4261">
          <cell r="Z4261" t="str">
            <v>MONTE SAN SAVINO</v>
          </cell>
          <cell r="AA4261" t="str">
            <v>CORREZZANA</v>
          </cell>
        </row>
        <row r="4262">
          <cell r="Z4262" t="str">
            <v>MONTE SAN VITO</v>
          </cell>
          <cell r="AA4262" t="str">
            <v>CORREZZO</v>
          </cell>
        </row>
        <row r="4263">
          <cell r="Z4263" t="str">
            <v>MONTE SANTA MARIA TIBERINA</v>
          </cell>
          <cell r="AA4263" t="str">
            <v>CORREZZOLA</v>
          </cell>
        </row>
        <row r="4264">
          <cell r="Z4264" t="str">
            <v>MONTE SANT'ANGELO</v>
          </cell>
          <cell r="AA4264" t="str">
            <v>CORRIDO</v>
          </cell>
        </row>
        <row r="4265">
          <cell r="Z4265" t="str">
            <v>MONTE URANO</v>
          </cell>
          <cell r="AA4265" t="str">
            <v>CORRIDONIA</v>
          </cell>
        </row>
        <row r="4266">
          <cell r="Z4266" t="str">
            <v>MONTE VIDON COMBATTE</v>
          </cell>
          <cell r="AA4266" t="str">
            <v>CORRIDONIA STAZIONE</v>
          </cell>
        </row>
        <row r="4267">
          <cell r="Z4267" t="str">
            <v>MONTE VIDON CORRADO</v>
          </cell>
          <cell r="AA4267" t="str">
            <v>CORRIOLO</v>
          </cell>
        </row>
        <row r="4268">
          <cell r="Z4268" t="str">
            <v>MONTEBELLO DELLA BATTAGLIA</v>
          </cell>
          <cell r="AA4268" t="str">
            <v>CORROPOLI</v>
          </cell>
        </row>
        <row r="4269">
          <cell r="Z4269" t="str">
            <v>MONTEBELLO DI BERTONA</v>
          </cell>
          <cell r="AA4269" t="str">
            <v>CORRUBBIO</v>
          </cell>
        </row>
        <row r="4270">
          <cell r="Z4270" t="str">
            <v>MONTEBELLO IONICO</v>
          </cell>
          <cell r="AA4270" t="str">
            <v>CORSAGLIA</v>
          </cell>
        </row>
        <row r="4271">
          <cell r="Z4271" t="str">
            <v>MONTEBELLO SUL SANGRO</v>
          </cell>
          <cell r="AA4271" t="str">
            <v>CORSAGNA</v>
          </cell>
        </row>
        <row r="4272">
          <cell r="Z4272" t="str">
            <v>MONTEBELLO VICENTINO</v>
          </cell>
          <cell r="AA4272" t="str">
            <v>CORSALONE</v>
          </cell>
        </row>
        <row r="4273">
          <cell r="Z4273" t="str">
            <v>MONTEBELLUNA</v>
          </cell>
          <cell r="AA4273" t="str">
            <v>CORSANICO</v>
          </cell>
        </row>
        <row r="4274">
          <cell r="Z4274" t="str">
            <v>MONTEBRUNO</v>
          </cell>
          <cell r="AA4274" t="str">
            <v>CORSANO</v>
          </cell>
        </row>
        <row r="4275">
          <cell r="Z4275" t="str">
            <v>MONTEBUONO</v>
          </cell>
          <cell r="AA4275" t="str">
            <v>CORSICO</v>
          </cell>
        </row>
        <row r="4276">
          <cell r="Z4276" t="str">
            <v>MONTECALVO IN FOGLIA</v>
          </cell>
          <cell r="AA4276" t="str">
            <v>CORSIONE</v>
          </cell>
        </row>
        <row r="4277">
          <cell r="Z4277" t="str">
            <v>MONTECALVO IRPINO</v>
          </cell>
          <cell r="AA4277" t="str">
            <v>CORTABBIO</v>
          </cell>
        </row>
        <row r="4278">
          <cell r="Z4278" t="str">
            <v>MONTECALVO VERSIGGIA</v>
          </cell>
          <cell r="AA4278" t="str">
            <v>CORTACCIA SULLA STRADA DEL VIN</v>
          </cell>
        </row>
        <row r="4279">
          <cell r="Z4279" t="str">
            <v>MONTECARLO</v>
          </cell>
          <cell r="AA4279" t="str">
            <v>CORTACCIONE</v>
          </cell>
        </row>
        <row r="4280">
          <cell r="Z4280" t="str">
            <v>MONTECAROTTO</v>
          </cell>
          <cell r="AA4280" t="str">
            <v>CORTALE</v>
          </cell>
        </row>
        <row r="4281">
          <cell r="Z4281" t="str">
            <v>MONTECASSIANO</v>
          </cell>
          <cell r="AA4281" t="str">
            <v>CORTANDONE</v>
          </cell>
        </row>
        <row r="4282">
          <cell r="Z4282" t="str">
            <v>MONTECASTELLO</v>
          </cell>
          <cell r="AA4282" t="str">
            <v>CORTANZE</v>
          </cell>
        </row>
        <row r="4283">
          <cell r="Z4283" t="str">
            <v>MONTECASTRILLI</v>
          </cell>
          <cell r="AA4283" t="str">
            <v>CORTAZZONE</v>
          </cell>
        </row>
        <row r="4284">
          <cell r="Z4284" t="str">
            <v>MONTECATINI TERME</v>
          </cell>
          <cell r="AA4284" t="str">
            <v>CORTE</v>
          </cell>
        </row>
        <row r="4285">
          <cell r="Z4285" t="str">
            <v>MONTECATINI VAL DI CECINA</v>
          </cell>
          <cell r="AA4285" t="str">
            <v>CORTE BRUGNATELLA</v>
          </cell>
        </row>
        <row r="4286">
          <cell r="Z4286" t="str">
            <v>MONTECCHIA DI CROSARA</v>
          </cell>
          <cell r="AA4286" t="str">
            <v>CORTE DE' CORTESI</v>
          </cell>
        </row>
        <row r="4287">
          <cell r="Z4287" t="str">
            <v>MONTECCHIO</v>
          </cell>
          <cell r="AA4287" t="str">
            <v>CORTE DE' CORTESI CON CIGNONE</v>
          </cell>
        </row>
        <row r="4288">
          <cell r="Z4288" t="str">
            <v>MONTECCHIO EMILIA</v>
          </cell>
          <cell r="AA4288" t="str">
            <v>CORTE DE' FRATI</v>
          </cell>
        </row>
        <row r="4289">
          <cell r="Z4289" t="str">
            <v>MONTECCHIO MAGGIORE</v>
          </cell>
          <cell r="AA4289" t="str">
            <v>CORTE FRANCA</v>
          </cell>
        </row>
        <row r="4290">
          <cell r="Z4290" t="str">
            <v>MONTECCHIO PRECALCINO</v>
          </cell>
          <cell r="AA4290" t="str">
            <v>CORTE PALASIO</v>
          </cell>
        </row>
        <row r="4291">
          <cell r="Z4291" t="str">
            <v>MONTECHIARO D'ACQUI</v>
          </cell>
          <cell r="AA4291" t="str">
            <v>CORTEMAGGIORE</v>
          </cell>
        </row>
        <row r="4292">
          <cell r="Z4292" t="str">
            <v>MONTECHIARO D'ASTI</v>
          </cell>
          <cell r="AA4292" t="str">
            <v>CORTEMILIA</v>
          </cell>
        </row>
        <row r="4293">
          <cell r="Z4293" t="str">
            <v>MONTECHIARUGOLO</v>
          </cell>
          <cell r="AA4293" t="str">
            <v>CORTENEDOLO</v>
          </cell>
        </row>
        <row r="4294">
          <cell r="Z4294" t="str">
            <v>MONTECICCARDO</v>
          </cell>
          <cell r="AA4294" t="str">
            <v>CORTENO GOLGI</v>
          </cell>
        </row>
        <row r="4295">
          <cell r="Z4295" t="str">
            <v>MONTECILFONE</v>
          </cell>
          <cell r="AA4295" t="str">
            <v>CORTENOVA</v>
          </cell>
        </row>
        <row r="4296">
          <cell r="Z4296" t="str">
            <v>MONTECOPIOLO</v>
          </cell>
          <cell r="AA4296" t="str">
            <v>CORTENUOVA</v>
          </cell>
        </row>
        <row r="4297">
          <cell r="Z4297" t="str">
            <v>MONTECORICE</v>
          </cell>
          <cell r="AA4297" t="str">
            <v>CORTEOLONA</v>
          </cell>
        </row>
        <row r="4298">
          <cell r="Z4298" t="str">
            <v>MONTECORVINO PUGLIANO</v>
          </cell>
          <cell r="AA4298" t="str">
            <v>CORTICELLA</v>
          </cell>
        </row>
        <row r="4299">
          <cell r="Z4299" t="str">
            <v>MONTECORVINO ROVELLA</v>
          </cell>
          <cell r="AA4299" t="str">
            <v>CORTICELLE PIEVE</v>
          </cell>
        </row>
        <row r="4300">
          <cell r="Z4300" t="str">
            <v>MONTECOSARO</v>
          </cell>
          <cell r="AA4300" t="str">
            <v>CORTIGLIA</v>
          </cell>
        </row>
        <row r="4301">
          <cell r="Z4301" t="str">
            <v>MONTECRESTESE</v>
          </cell>
          <cell r="AA4301" t="str">
            <v>CORTIGLIONE</v>
          </cell>
        </row>
        <row r="4302">
          <cell r="Z4302" t="str">
            <v>MONTECRETO</v>
          </cell>
          <cell r="AA4302" t="str">
            <v>CORTILE</v>
          </cell>
        </row>
        <row r="4303">
          <cell r="Z4303" t="str">
            <v>MONTEDINOVE</v>
          </cell>
          <cell r="AA4303" t="str">
            <v>CORTINA</v>
          </cell>
        </row>
        <row r="4304">
          <cell r="Z4304" t="str">
            <v>MONTEDORO</v>
          </cell>
          <cell r="AA4304" t="str">
            <v>CORTINA D'AMPEZZO</v>
          </cell>
        </row>
        <row r="4305">
          <cell r="Z4305" t="str">
            <v>MONTEFALCIONE</v>
          </cell>
          <cell r="AA4305" t="str">
            <v>CORTINA SULLA STRADA DEL VINO</v>
          </cell>
        </row>
        <row r="4306">
          <cell r="Z4306" t="str">
            <v>MONTEFALCO</v>
          </cell>
          <cell r="AA4306" t="str">
            <v>CORTINO</v>
          </cell>
        </row>
        <row r="4307">
          <cell r="Z4307" t="str">
            <v>MONTEFALCONE APPENNINO</v>
          </cell>
          <cell r="AA4307" t="str">
            <v>CORTOGHIANA</v>
          </cell>
        </row>
        <row r="4308">
          <cell r="Z4308" t="str">
            <v>MONTEFALCONE DI VAL FORTORE</v>
          </cell>
          <cell r="AA4308" t="str">
            <v>CORTONA</v>
          </cell>
        </row>
        <row r="4309">
          <cell r="Z4309" t="str">
            <v>MONTEFALCONE NEL SANNIO</v>
          </cell>
          <cell r="AA4309" t="str">
            <v>CORVA</v>
          </cell>
        </row>
        <row r="4310">
          <cell r="Z4310" t="str">
            <v>MONTEFANO</v>
          </cell>
          <cell r="AA4310" t="str">
            <v>CORVARA</v>
          </cell>
        </row>
        <row r="4311">
          <cell r="Z4311" t="str">
            <v>MONTEFELCINO</v>
          </cell>
          <cell r="AA4311" t="str">
            <v>CORVARA IN BADIA</v>
          </cell>
        </row>
        <row r="4312">
          <cell r="Z4312" t="str">
            <v>MONTEFERRANTE</v>
          </cell>
          <cell r="AA4312" t="str">
            <v>CORVARO</v>
          </cell>
        </row>
        <row r="4313">
          <cell r="Z4313" t="str">
            <v>MONTEFIASCONE</v>
          </cell>
          <cell r="AA4313" t="str">
            <v>CORVINIA</v>
          </cell>
        </row>
        <row r="4314">
          <cell r="Z4314" t="str">
            <v>MONTEFINO</v>
          </cell>
          <cell r="AA4314" t="str">
            <v>CORVINO SAN QUIRICO</v>
          </cell>
        </row>
        <row r="4315">
          <cell r="Z4315" t="str">
            <v>MONTEFIORE CONCA</v>
          </cell>
          <cell r="AA4315" t="str">
            <v>CORZANO</v>
          </cell>
        </row>
        <row r="4316">
          <cell r="Z4316" t="str">
            <v>MONTEFIORE DELL'ASO</v>
          </cell>
          <cell r="AA4316" t="str">
            <v>COSCOGNO</v>
          </cell>
        </row>
        <row r="4317">
          <cell r="Z4317" t="str">
            <v>MONTEFIORINO</v>
          </cell>
          <cell r="AA4317" t="str">
            <v>COSEANO</v>
          </cell>
        </row>
        <row r="4318">
          <cell r="Z4318" t="str">
            <v>MONTEFLAVIO</v>
          </cell>
          <cell r="AA4318" t="str">
            <v>COSENZA</v>
          </cell>
        </row>
        <row r="4319">
          <cell r="Z4319" t="str">
            <v>MONTEFORTE CILENTO</v>
          </cell>
          <cell r="AA4319" t="str">
            <v>COSINA</v>
          </cell>
        </row>
        <row r="4320">
          <cell r="Z4320" t="str">
            <v>MONTEFORTE D'ALPONE</v>
          </cell>
          <cell r="AA4320" t="str">
            <v>COSIO DI ARROSCIA</v>
          </cell>
        </row>
        <row r="4321">
          <cell r="Z4321" t="str">
            <v>MONTEFORTE IRPINO</v>
          </cell>
          <cell r="AA4321" t="str">
            <v>COSIO STAZIONE</v>
          </cell>
        </row>
        <row r="4322">
          <cell r="Z4322" t="str">
            <v>MONTEFORTINO</v>
          </cell>
          <cell r="AA4322" t="str">
            <v>COSIO VALTELLINO</v>
          </cell>
        </row>
        <row r="4323">
          <cell r="Z4323" t="str">
            <v>MONTEFRANCO</v>
          </cell>
          <cell r="AA4323" t="str">
            <v>COSNIGA</v>
          </cell>
        </row>
        <row r="4324">
          <cell r="Z4324" t="str">
            <v>MONTEFREDANE</v>
          </cell>
          <cell r="AA4324" t="str">
            <v>COSOLA DI CABELLA</v>
          </cell>
        </row>
        <row r="4325">
          <cell r="Z4325" t="str">
            <v>MONTEFUSCO</v>
          </cell>
          <cell r="AA4325" t="str">
            <v>COSOLETO</v>
          </cell>
        </row>
        <row r="4326">
          <cell r="Z4326" t="str">
            <v>MONTEGABBIONE</v>
          </cell>
          <cell r="AA4326" t="str">
            <v>COSSANO BELBO</v>
          </cell>
        </row>
        <row r="4327">
          <cell r="Z4327" t="str">
            <v>MONTEGALDA</v>
          </cell>
          <cell r="AA4327" t="str">
            <v>COSSANO CANAVESE</v>
          </cell>
        </row>
        <row r="4328">
          <cell r="Z4328" t="str">
            <v>MONTEGALDELLA</v>
          </cell>
          <cell r="AA4328" t="str">
            <v>COSSATO</v>
          </cell>
        </row>
        <row r="4329">
          <cell r="Z4329" t="str">
            <v>MONTEGALLO</v>
          </cell>
          <cell r="AA4329" t="str">
            <v>COSSERIA</v>
          </cell>
        </row>
        <row r="4330">
          <cell r="Z4330" t="str">
            <v>MONTEGIOCO</v>
          </cell>
          <cell r="AA4330" t="str">
            <v>COSSIGNANO</v>
          </cell>
        </row>
        <row r="4331">
          <cell r="Z4331" t="str">
            <v>MONTEGIORDANO</v>
          </cell>
          <cell r="AA4331" t="str">
            <v>COSSILA</v>
          </cell>
        </row>
        <row r="4332">
          <cell r="Z4332" t="str">
            <v>MONTEGIORGIO</v>
          </cell>
          <cell r="AA4332" t="str">
            <v>COSSIRANO</v>
          </cell>
        </row>
        <row r="4333">
          <cell r="Z4333" t="str">
            <v>MONTEGRANARO</v>
          </cell>
          <cell r="AA4333" t="str">
            <v>COSSOGNO</v>
          </cell>
        </row>
        <row r="4334">
          <cell r="Z4334" t="str">
            <v>MONTEGRIDOLFO</v>
          </cell>
          <cell r="AA4334" t="str">
            <v>COSSOINE</v>
          </cell>
        </row>
        <row r="4335">
          <cell r="Z4335" t="str">
            <v>MONTEGRINO VALTRAVAGLIA</v>
          </cell>
          <cell r="AA4335" t="str">
            <v>COSSOMBRATO</v>
          </cell>
        </row>
        <row r="4336">
          <cell r="Z4336" t="str">
            <v>MONTEGROSSO D'ASTI</v>
          </cell>
          <cell r="AA4336" t="str">
            <v>COSTA CALCINARA</v>
          </cell>
        </row>
        <row r="4337">
          <cell r="Z4337" t="str">
            <v>MONTEGROSSO PIAN LATTE</v>
          </cell>
          <cell r="AA4337" t="str">
            <v>COSTA D'ARCEVIA</v>
          </cell>
        </row>
        <row r="4338">
          <cell r="Z4338" t="str">
            <v>MONTEGROTTO TERME</v>
          </cell>
          <cell r="AA4338" t="str">
            <v>COSTA DE' NOBILI</v>
          </cell>
        </row>
        <row r="4339">
          <cell r="Z4339" t="str">
            <v>MONTEIASI</v>
          </cell>
          <cell r="AA4339" t="str">
            <v>COSTA DI MEZZATE</v>
          </cell>
        </row>
        <row r="4340">
          <cell r="Z4340" t="str">
            <v>MONTELABBATE</v>
          </cell>
          <cell r="AA4340" t="str">
            <v>COSTA DI ROVIGO</v>
          </cell>
        </row>
        <row r="4341">
          <cell r="Z4341" t="str">
            <v>MONTELANICO</v>
          </cell>
          <cell r="AA4341" t="str">
            <v>COSTA MASNAGA</v>
          </cell>
        </row>
        <row r="4342">
          <cell r="Z4342" t="str">
            <v>MONTELAPIANO</v>
          </cell>
          <cell r="AA4342" t="str">
            <v>COSTA SANT'ABRAMO</v>
          </cell>
        </row>
        <row r="4343">
          <cell r="Z4343" t="str">
            <v>MONTELEONE DI FERMO</v>
          </cell>
          <cell r="AA4343" t="str">
            <v>COSTA SERINA</v>
          </cell>
        </row>
        <row r="4344">
          <cell r="Z4344" t="str">
            <v>MONTELEONE DI PUGLIA</v>
          </cell>
          <cell r="AA4344" t="str">
            <v>COSTA SMERALDA</v>
          </cell>
        </row>
        <row r="4345">
          <cell r="Z4345" t="str">
            <v>MONTELEONE DI SPOLETO</v>
          </cell>
          <cell r="AA4345" t="str">
            <v>COSTA VALLE IMAGNA</v>
          </cell>
        </row>
        <row r="4346">
          <cell r="Z4346" t="str">
            <v>MONTELEONE D'ORVIETO</v>
          </cell>
          <cell r="AA4346" t="str">
            <v>COSTA VESCOVATO</v>
          </cell>
        </row>
        <row r="4347">
          <cell r="Z4347" t="str">
            <v>MONTELEONE ROCCA DORIA</v>
          </cell>
          <cell r="AA4347" t="str">
            <v>COSTA VOLPINO</v>
          </cell>
        </row>
        <row r="4348">
          <cell r="Z4348" t="str">
            <v>MONTELEONE SABINO</v>
          </cell>
          <cell r="AA4348" t="str">
            <v>COSTABISSARA</v>
          </cell>
        </row>
        <row r="4349">
          <cell r="Z4349" t="str">
            <v>MONTELEPRE</v>
          </cell>
          <cell r="AA4349" t="str">
            <v>COSTACCIARO</v>
          </cell>
        </row>
        <row r="4350">
          <cell r="Z4350" t="str">
            <v>MONTELIBRETTI</v>
          </cell>
          <cell r="AA4350" t="str">
            <v>COSTALISSOIO</v>
          </cell>
        </row>
        <row r="4351">
          <cell r="Z4351" t="str">
            <v>MONTELLA</v>
          </cell>
          <cell r="AA4351" t="str">
            <v>COSTALPINO</v>
          </cell>
        </row>
        <row r="4352">
          <cell r="Z4352" t="str">
            <v>MONTELLO</v>
          </cell>
          <cell r="AA4352" t="str">
            <v>COSTALTA</v>
          </cell>
        </row>
        <row r="4353">
          <cell r="Z4353" t="str">
            <v>MONTELONGO</v>
          </cell>
          <cell r="AA4353" t="str">
            <v>COSTALUNGA</v>
          </cell>
        </row>
        <row r="4354">
          <cell r="Z4354" t="str">
            <v>MONTELPARO</v>
          </cell>
          <cell r="AA4354" t="str">
            <v>COSTAMEZZANA</v>
          </cell>
        </row>
        <row r="4355">
          <cell r="Z4355" t="str">
            <v>MONTELUPO ALBESE</v>
          </cell>
          <cell r="AA4355" t="str">
            <v>COSTANO</v>
          </cell>
        </row>
        <row r="4356">
          <cell r="Z4356" t="str">
            <v>MONTELUPO FIORENTINO</v>
          </cell>
          <cell r="AA4356" t="str">
            <v>COSTANZANA</v>
          </cell>
        </row>
        <row r="4357">
          <cell r="Z4357" t="str">
            <v>MONTELUPONE</v>
          </cell>
          <cell r="AA4357" t="str">
            <v>COSTARAINERA</v>
          </cell>
        </row>
        <row r="4358">
          <cell r="Z4358" t="str">
            <v>MONTEMAGGIORE AL METAURO</v>
          </cell>
          <cell r="AA4358" t="str">
            <v>COSTASAVINA</v>
          </cell>
        </row>
        <row r="4359">
          <cell r="Z4359" t="str">
            <v>MONTEMAGGIORE BELSITO</v>
          </cell>
          <cell r="AA4359" t="str">
            <v>COSTERMANO</v>
          </cell>
        </row>
        <row r="4360">
          <cell r="Z4360" t="str">
            <v>MONTEMAGNO</v>
          </cell>
          <cell r="AA4360" t="str">
            <v>COSTIGLIOLE D'ASTI</v>
          </cell>
        </row>
        <row r="4361">
          <cell r="Z4361" t="str">
            <v>MONTEMALE DI CUNEO</v>
          </cell>
          <cell r="AA4361" t="str">
            <v>COSTIGLIOLE SALUZZO</v>
          </cell>
        </row>
        <row r="4362">
          <cell r="Z4362" t="str">
            <v>MONTEMARANO</v>
          </cell>
          <cell r="AA4362" t="str">
            <v>COSTRIGNANO</v>
          </cell>
        </row>
        <row r="4363">
          <cell r="Z4363" t="str">
            <v>MONTEMARCIANO</v>
          </cell>
          <cell r="AA4363" t="str">
            <v>COTIGNOLA</v>
          </cell>
        </row>
        <row r="4364">
          <cell r="Z4364" t="str">
            <v>MONTEMARZINO</v>
          </cell>
          <cell r="AA4364" t="str">
            <v>COTONE</v>
          </cell>
        </row>
        <row r="4365">
          <cell r="Z4365" t="str">
            <v>MONTEMESOLA</v>
          </cell>
          <cell r="AA4365" t="str">
            <v>COTRONEI</v>
          </cell>
        </row>
        <row r="4366">
          <cell r="Z4366" t="str">
            <v>MONTEMEZZO</v>
          </cell>
          <cell r="AA4366" t="str">
            <v>COTROPAGNO</v>
          </cell>
        </row>
        <row r="4367">
          <cell r="Z4367" t="str">
            <v>MONTEMIGNAIO</v>
          </cell>
          <cell r="AA4367" t="str">
            <v>COTTANELLO</v>
          </cell>
        </row>
        <row r="4368">
          <cell r="Z4368" t="str">
            <v>MONTEMILETTO</v>
          </cell>
          <cell r="AA4368" t="str">
            <v>COURMAYEUR</v>
          </cell>
        </row>
        <row r="4369">
          <cell r="Z4369" t="str">
            <v>MONTEMILONE</v>
          </cell>
          <cell r="AA4369" t="str">
            <v>COVELANO</v>
          </cell>
        </row>
        <row r="4370">
          <cell r="Z4370" t="str">
            <v>MONTEMITRO</v>
          </cell>
          <cell r="AA4370" t="str">
            <v>COVERCIANO</v>
          </cell>
        </row>
        <row r="4371">
          <cell r="Z4371" t="str">
            <v>MONTEMONACO</v>
          </cell>
          <cell r="AA4371" t="str">
            <v>COVIGLIAIO</v>
          </cell>
        </row>
        <row r="4372">
          <cell r="Z4372" t="str">
            <v>MONTEMURLO</v>
          </cell>
          <cell r="AA4372" t="str">
            <v>COVO</v>
          </cell>
        </row>
        <row r="4373">
          <cell r="Z4373" t="str">
            <v>MONTEMURRO</v>
          </cell>
          <cell r="AA4373" t="str">
            <v>COVOLO</v>
          </cell>
        </row>
        <row r="4374">
          <cell r="Z4374" t="str">
            <v>MONTENARS</v>
          </cell>
          <cell r="AA4374" t="str">
            <v>COZZANA</v>
          </cell>
        </row>
        <row r="4375">
          <cell r="Z4375" t="str">
            <v>MONTENERO DI BISACCIA</v>
          </cell>
          <cell r="AA4375" t="str">
            <v>COZZANO</v>
          </cell>
        </row>
        <row r="4376">
          <cell r="Z4376" t="str">
            <v>MONTENERO SABINO</v>
          </cell>
          <cell r="AA4376" t="str">
            <v>COZZE</v>
          </cell>
        </row>
        <row r="4377">
          <cell r="Z4377" t="str">
            <v>MONTENERO VAL COCCHIARA</v>
          </cell>
          <cell r="AA4377" t="str">
            <v>COZZO</v>
          </cell>
        </row>
        <row r="4378">
          <cell r="Z4378" t="str">
            <v>MONTENERODOMO</v>
          </cell>
          <cell r="AA4378" t="str">
            <v>COZZUOLO</v>
          </cell>
        </row>
        <row r="4379">
          <cell r="Z4379" t="str">
            <v>MONTEODORISIO</v>
          </cell>
          <cell r="AA4379" t="str">
            <v>CRACO</v>
          </cell>
        </row>
        <row r="4380">
          <cell r="Z4380" t="str">
            <v>MONTEPAONE</v>
          </cell>
          <cell r="AA4380" t="str">
            <v>CRANDOLA VALSASSINA</v>
          </cell>
        </row>
        <row r="4381">
          <cell r="Z4381" t="str">
            <v>MONTEPARANO</v>
          </cell>
          <cell r="AA4381" t="str">
            <v>CRASTU</v>
          </cell>
        </row>
        <row r="4382">
          <cell r="Z4382" t="str">
            <v>MONTEPRANDONE</v>
          </cell>
          <cell r="AA4382" t="str">
            <v>CRAVA</v>
          </cell>
        </row>
        <row r="4383">
          <cell r="Z4383" t="str">
            <v>MONTEPULCIANO</v>
          </cell>
          <cell r="AA4383" t="str">
            <v>CRAVAGLIANA</v>
          </cell>
        </row>
        <row r="4384">
          <cell r="Z4384" t="str">
            <v>MONTERCHI</v>
          </cell>
          <cell r="AA4384" t="str">
            <v>CRAVANZANA</v>
          </cell>
        </row>
        <row r="4385">
          <cell r="Z4385" t="str">
            <v>MONTEREALE</v>
          </cell>
          <cell r="AA4385" t="str">
            <v>CRAVEGGIA</v>
          </cell>
        </row>
        <row r="4386">
          <cell r="Z4386" t="str">
            <v>MONTEREALE VALCELLINA</v>
          </cell>
          <cell r="AA4386" t="str">
            <v>CREAZZO</v>
          </cell>
        </row>
        <row r="4387">
          <cell r="Z4387" t="str">
            <v>MONTERENZIO</v>
          </cell>
          <cell r="AA4387" t="str">
            <v>CREBBIO</v>
          </cell>
        </row>
        <row r="4388">
          <cell r="Z4388" t="str">
            <v>MONTERIGGIONI</v>
          </cell>
          <cell r="AA4388" t="str">
            <v>CRECCHIO</v>
          </cell>
        </row>
        <row r="4389">
          <cell r="Z4389" t="str">
            <v>MONTERODUNI</v>
          </cell>
          <cell r="AA4389" t="str">
            <v>CREDA</v>
          </cell>
        </row>
        <row r="4390">
          <cell r="Z4390" t="str">
            <v>MONTERONI D'ARBIA</v>
          </cell>
          <cell r="AA4390" t="str">
            <v>CREDARO</v>
          </cell>
        </row>
        <row r="4391">
          <cell r="Z4391" t="str">
            <v>MONTERONI DI LECCE</v>
          </cell>
          <cell r="AA4391" t="str">
            <v>CREDERA</v>
          </cell>
        </row>
        <row r="4392">
          <cell r="Z4392" t="str">
            <v>MONTEROSI</v>
          </cell>
          <cell r="AA4392" t="str">
            <v>CREDERA RUBBIANO</v>
          </cell>
        </row>
        <row r="4393">
          <cell r="Z4393" t="str">
            <v>MONTEROSSO AL MARE</v>
          </cell>
          <cell r="AA4393" t="str">
            <v>CREMA</v>
          </cell>
        </row>
        <row r="4394">
          <cell r="Z4394" t="str">
            <v>MONTEROSSO ALMO</v>
          </cell>
          <cell r="AA4394" t="str">
            <v>CREMELLA</v>
          </cell>
        </row>
        <row r="4395">
          <cell r="Z4395" t="str">
            <v>MONTEROSSO CALABRO</v>
          </cell>
          <cell r="AA4395" t="str">
            <v>CREMENAGA</v>
          </cell>
        </row>
        <row r="4396">
          <cell r="Z4396" t="str">
            <v>MONTEROSSO GRANA</v>
          </cell>
          <cell r="AA4396" t="str">
            <v>CREMENO</v>
          </cell>
        </row>
        <row r="4397">
          <cell r="Z4397" t="str">
            <v>MONTEROTONDO</v>
          </cell>
          <cell r="AA4397" t="str">
            <v>CREMIA</v>
          </cell>
        </row>
        <row r="4398">
          <cell r="Z4398" t="str">
            <v>MONTEROTONDO MARITTIMO</v>
          </cell>
          <cell r="AA4398" t="str">
            <v>CREMNAGO</v>
          </cell>
        </row>
        <row r="4399">
          <cell r="Z4399" t="str">
            <v>MONTERUBBIANO</v>
          </cell>
          <cell r="AA4399" t="str">
            <v>CREMOLINO</v>
          </cell>
        </row>
        <row r="4400">
          <cell r="Z4400" t="str">
            <v>MONTESANO SALENTINO</v>
          </cell>
          <cell r="AA4400" t="str">
            <v>CREMONA</v>
          </cell>
        </row>
        <row r="4401">
          <cell r="Z4401" t="str">
            <v>MONTESANO SULLA MARCELLANA</v>
          </cell>
          <cell r="AA4401" t="str">
            <v>CREMOSANO</v>
          </cell>
        </row>
        <row r="4402">
          <cell r="Z4402" t="str">
            <v>MONTESARCHIO</v>
          </cell>
          <cell r="AA4402" t="str">
            <v>CRENNA</v>
          </cell>
        </row>
        <row r="4403">
          <cell r="Z4403" t="str">
            <v>MONTESCAGLIOSO</v>
          </cell>
          <cell r="AA4403" t="str">
            <v>CRESCENTINO</v>
          </cell>
        </row>
        <row r="4404">
          <cell r="Z4404" t="str">
            <v>MONTESCANO</v>
          </cell>
          <cell r="AA4404" t="str">
            <v>CRESCENZAGO</v>
          </cell>
        </row>
        <row r="4405">
          <cell r="Z4405" t="str">
            <v>MONTESCHENO</v>
          </cell>
          <cell r="AA4405" t="str">
            <v>CRESOLE</v>
          </cell>
        </row>
        <row r="4406">
          <cell r="Z4406" t="str">
            <v>MONTESCUDAIO</v>
          </cell>
          <cell r="AA4406" t="str">
            <v>CRESPADORO</v>
          </cell>
        </row>
        <row r="4407">
          <cell r="Z4407" t="str">
            <v>MONTESCUDO</v>
          </cell>
          <cell r="AA4407" t="str">
            <v>CRESPANO DEL GRAPPA</v>
          </cell>
        </row>
        <row r="4408">
          <cell r="Z4408" t="str">
            <v>MONTESE</v>
          </cell>
          <cell r="AA4408" t="str">
            <v>CRESPI D'ADDA</v>
          </cell>
        </row>
        <row r="4409">
          <cell r="Z4409" t="str">
            <v>MONTESEGALE</v>
          </cell>
          <cell r="AA4409" t="str">
            <v>CRESPIANO</v>
          </cell>
        </row>
        <row r="4410">
          <cell r="Z4410" t="str">
            <v>MONTESILVANO</v>
          </cell>
          <cell r="AA4410" t="str">
            <v>CRESPIATICA</v>
          </cell>
        </row>
        <row r="4411">
          <cell r="Z4411" t="str">
            <v>MONTESPERTOLI</v>
          </cell>
          <cell r="AA4411" t="str">
            <v>CRESPIGNAGA</v>
          </cell>
        </row>
        <row r="4412">
          <cell r="Z4412" t="str">
            <v>MONTEU DA PO</v>
          </cell>
          <cell r="AA4412" t="str">
            <v>CRESPINA LORENZANA</v>
          </cell>
        </row>
        <row r="4413">
          <cell r="Z4413" t="str">
            <v>MONTEU ROERO</v>
          </cell>
          <cell r="AA4413" t="str">
            <v>CRESPINO</v>
          </cell>
        </row>
        <row r="4414">
          <cell r="Z4414" t="str">
            <v>MONTEVAGO</v>
          </cell>
          <cell r="AA4414" t="str">
            <v>CRESPINO DEL LAMONE</v>
          </cell>
        </row>
        <row r="4415">
          <cell r="Z4415" t="str">
            <v>MONTEVARCHI</v>
          </cell>
          <cell r="AA4415" t="str">
            <v>CRESPOLE</v>
          </cell>
        </row>
        <row r="4416">
          <cell r="Z4416" t="str">
            <v>MONTEVECCHIA</v>
          </cell>
          <cell r="AA4416" t="str">
            <v>CRESSA</v>
          </cell>
        </row>
        <row r="4417">
          <cell r="Z4417" t="str">
            <v>MONTEVERDE</v>
          </cell>
          <cell r="AA4417" t="str">
            <v>CRESSEGLIO</v>
          </cell>
        </row>
        <row r="4418">
          <cell r="Z4418" t="str">
            <v>MONTEVERDI MARITTIMO</v>
          </cell>
          <cell r="AA4418" t="str">
            <v>CRESTA</v>
          </cell>
        </row>
        <row r="4419">
          <cell r="Z4419" t="str">
            <v>MONTEVIALE</v>
          </cell>
          <cell r="AA4419" t="str">
            <v>CRETA</v>
          </cell>
        </row>
        <row r="4420">
          <cell r="Z4420" t="str">
            <v>MONTEZEMOLO</v>
          </cell>
          <cell r="AA4420" t="str">
            <v>CRETAROLA</v>
          </cell>
        </row>
        <row r="4421">
          <cell r="Z4421" t="str">
            <v>MONTI</v>
          </cell>
          <cell r="AA4421" t="str">
            <v>CRETO</v>
          </cell>
        </row>
        <row r="4422">
          <cell r="Z4422" t="str">
            <v>MONTIANO</v>
          </cell>
          <cell r="AA4422" t="str">
            <v>CRETONE</v>
          </cell>
        </row>
        <row r="4423">
          <cell r="Z4423" t="str">
            <v>MONTICELLI BRUSATI</v>
          </cell>
          <cell r="AA4423" t="str">
            <v>CREVA</v>
          </cell>
        </row>
        <row r="4424">
          <cell r="Z4424" t="str">
            <v>MONTICELLI D'ONGINA</v>
          </cell>
          <cell r="AA4424" t="str">
            <v>CREVACUORE</v>
          </cell>
        </row>
        <row r="4425">
          <cell r="Z4425" t="str">
            <v>MONTICELLI PAVESE</v>
          </cell>
          <cell r="AA4425" t="str">
            <v>CREVALCORE</v>
          </cell>
        </row>
        <row r="4426">
          <cell r="Z4426" t="str">
            <v>MONTICELLO BRIANZA</v>
          </cell>
          <cell r="AA4426" t="str">
            <v>CREVOLADOSSOLA</v>
          </cell>
        </row>
        <row r="4427">
          <cell r="Z4427" t="str">
            <v>MONTICELLO CONTE OTTO</v>
          </cell>
          <cell r="AA4427" t="str">
            <v>CRICHI</v>
          </cell>
        </row>
        <row r="4428">
          <cell r="Z4428" t="str">
            <v>MONTICELLO D'ALBA</v>
          </cell>
          <cell r="AA4428" t="str">
            <v>CRISPANO</v>
          </cell>
        </row>
        <row r="4429">
          <cell r="Z4429" t="str">
            <v>MONTICHIARI</v>
          </cell>
          <cell r="AA4429" t="str">
            <v>CRISPIANO</v>
          </cell>
        </row>
        <row r="4430">
          <cell r="Z4430" t="str">
            <v>MONTICIANO</v>
          </cell>
          <cell r="AA4430" t="str">
            <v>CRISPIERO</v>
          </cell>
        </row>
        <row r="4431">
          <cell r="Z4431" t="str">
            <v>MONTIERI</v>
          </cell>
          <cell r="AA4431" t="str">
            <v>CRISSOLO</v>
          </cell>
        </row>
        <row r="4432">
          <cell r="Z4432" t="str">
            <v>MONTIGLIO MONFERRATO</v>
          </cell>
          <cell r="AA4432" t="str">
            <v>CRIST</v>
          </cell>
        </row>
        <row r="4433">
          <cell r="Z4433" t="str">
            <v>MONTIGNOSO</v>
          </cell>
          <cell r="AA4433" t="str">
            <v>CROCCI</v>
          </cell>
        </row>
        <row r="4434">
          <cell r="Z4434" t="str">
            <v>MONTIRONE</v>
          </cell>
          <cell r="AA4434" t="str">
            <v>CROCE</v>
          </cell>
        </row>
        <row r="4435">
          <cell r="Z4435" t="str">
            <v>MONTJOVET</v>
          </cell>
          <cell r="AA4435" t="str">
            <v>CROCE DI CASALE</v>
          </cell>
        </row>
        <row r="4436">
          <cell r="Z4436" t="str">
            <v>MONTODINE</v>
          </cell>
          <cell r="AA4436" t="str">
            <v>CROCE DI MAGARA</v>
          </cell>
        </row>
        <row r="4437">
          <cell r="Z4437" t="str">
            <v>MONTOGGIO</v>
          </cell>
          <cell r="AA4437" t="str">
            <v>CROCE FERRATA</v>
          </cell>
        </row>
        <row r="4438">
          <cell r="Z4438" t="str">
            <v>MONTONE</v>
          </cell>
          <cell r="AA4438" t="str">
            <v>CROCE VALANIDI</v>
          </cell>
        </row>
        <row r="4439">
          <cell r="Z4439" t="str">
            <v>MONTOPOLI DI SABINA</v>
          </cell>
          <cell r="AA4439" t="str">
            <v>CROCEFIESCHI</v>
          </cell>
        </row>
        <row r="4440">
          <cell r="Z4440" t="str">
            <v>MONTOPOLI IN VAL D'ARNO</v>
          </cell>
          <cell r="AA4440" t="str">
            <v>CROCEMOSSO</v>
          </cell>
        </row>
        <row r="4441">
          <cell r="Z4441" t="str">
            <v>MONTORFANO</v>
          </cell>
          <cell r="AA4441" t="str">
            <v>CROCETTA DEL MONTELLO</v>
          </cell>
        </row>
        <row r="4442">
          <cell r="Z4442" t="str">
            <v>MONTORIO AL VOMANO</v>
          </cell>
          <cell r="AA4442" t="str">
            <v>CROCETTE</v>
          </cell>
        </row>
        <row r="4443">
          <cell r="Z4443" t="str">
            <v>MONTORIO NEI FRENTANI</v>
          </cell>
          <cell r="AA4443" t="str">
            <v>CROCEVIE</v>
          </cell>
        </row>
        <row r="4444">
          <cell r="Z4444" t="str">
            <v>MONTORIO ROMANO</v>
          </cell>
          <cell r="AA4444" t="str">
            <v>CROCI DI CALENZANO</v>
          </cell>
        </row>
        <row r="4445">
          <cell r="Z4445" t="str">
            <v>MONTORO</v>
          </cell>
          <cell r="AA4445" t="str">
            <v>CROCIALE</v>
          </cell>
        </row>
        <row r="4446">
          <cell r="Z4446" t="str">
            <v>MONTORSO VICENTINO</v>
          </cell>
          <cell r="AA4446" t="str">
            <v>CROCIARA</v>
          </cell>
        </row>
        <row r="4447">
          <cell r="Z4447" t="str">
            <v>MONTOTTONE</v>
          </cell>
          <cell r="AA4447" t="str">
            <v>CROCINO</v>
          </cell>
        </row>
        <row r="4448">
          <cell r="Z4448" t="str">
            <v>MONTRESTA</v>
          </cell>
          <cell r="AA4448" t="str">
            <v>CRODO</v>
          </cell>
        </row>
        <row r="4449">
          <cell r="Z4449" t="str">
            <v>MONTU' BECCARIA</v>
          </cell>
          <cell r="AA4449" t="str">
            <v>CROGNALETO</v>
          </cell>
        </row>
        <row r="4450">
          <cell r="Z4450" t="str">
            <v>MONVALLE</v>
          </cell>
          <cell r="AA4450" t="str">
            <v>CRONE</v>
          </cell>
        </row>
        <row r="4451">
          <cell r="Z4451" t="str">
            <v>MONZA</v>
          </cell>
          <cell r="AA4451" t="str">
            <v>CROPALATI</v>
          </cell>
        </row>
        <row r="4452">
          <cell r="Z4452" t="str">
            <v>MONZAMBANO</v>
          </cell>
          <cell r="AA4452" t="str">
            <v>CROPANI</v>
          </cell>
        </row>
        <row r="4453">
          <cell r="Z4453" t="str">
            <v>MONZUNO</v>
          </cell>
          <cell r="AA4453" t="str">
            <v>CROPANI MARINA</v>
          </cell>
        </row>
        <row r="4454">
          <cell r="Z4454" t="str">
            <v>MORANO CALABRO</v>
          </cell>
          <cell r="AA4454" t="str">
            <v>CROSA</v>
          </cell>
        </row>
        <row r="4455">
          <cell r="Z4455" t="str">
            <v>MORANO SUL PO</v>
          </cell>
          <cell r="AA4455" t="str">
            <v>CROSANO</v>
          </cell>
        </row>
        <row r="4456">
          <cell r="Z4456" t="str">
            <v>MORANSENGO</v>
          </cell>
          <cell r="AA4456" t="str">
            <v>CROSARA</v>
          </cell>
        </row>
        <row r="4457">
          <cell r="Z4457" t="str">
            <v>MORARO</v>
          </cell>
          <cell r="AA4457" t="str">
            <v>CROSAROL</v>
          </cell>
        </row>
        <row r="4458">
          <cell r="Z4458" t="str">
            <v>MORAZZONE</v>
          </cell>
          <cell r="AA4458" t="str">
            <v>CROSIA</v>
          </cell>
        </row>
        <row r="4459">
          <cell r="Z4459" t="str">
            <v>MORBEGNO</v>
          </cell>
          <cell r="AA4459" t="str">
            <v>CROSIO DELLA VALLE</v>
          </cell>
        </row>
        <row r="4460">
          <cell r="Z4460" t="str">
            <v>MORBELLO</v>
          </cell>
          <cell r="AA4460" t="str">
            <v>CROTONE</v>
          </cell>
        </row>
        <row r="4461">
          <cell r="Z4461" t="str">
            <v>MORCIANO DI LEUCA</v>
          </cell>
          <cell r="AA4461" t="str">
            <v>CROTTA D'ADDA</v>
          </cell>
        </row>
        <row r="4462">
          <cell r="Z4462" t="str">
            <v>MORCIANO DI ROMAGNA</v>
          </cell>
          <cell r="AA4462" t="str">
            <v>CROVA</v>
          </cell>
        </row>
        <row r="4463">
          <cell r="Z4463" t="str">
            <v>MORCONE</v>
          </cell>
          <cell r="AA4463" t="str">
            <v>CROVIANA</v>
          </cell>
        </row>
        <row r="4464">
          <cell r="Z4464" t="str">
            <v>MORDANO</v>
          </cell>
          <cell r="AA4464" t="str">
            <v>CRUCOLI</v>
          </cell>
        </row>
        <row r="4465">
          <cell r="Z4465" t="str">
            <v>MORENGO</v>
          </cell>
          <cell r="AA4465" t="str">
            <v>CRUGNOLA</v>
          </cell>
        </row>
        <row r="4466">
          <cell r="Z4466" t="str">
            <v>MORES</v>
          </cell>
          <cell r="AA4466" t="str">
            <v>CRUSINALLO</v>
          </cell>
        </row>
        <row r="4467">
          <cell r="Z4467" t="str">
            <v>MORESCO</v>
          </cell>
          <cell r="AA4467" t="str">
            <v>CUASSO AL MONTE</v>
          </cell>
        </row>
        <row r="4468">
          <cell r="Z4468" t="str">
            <v>MORETTA</v>
          </cell>
          <cell r="AA4468" t="str">
            <v>CUASSO AL PIANO</v>
          </cell>
        </row>
        <row r="4469">
          <cell r="Z4469" t="str">
            <v>MORFASSO</v>
          </cell>
          <cell r="AA4469" t="str">
            <v>CUBANTE</v>
          </cell>
        </row>
        <row r="4470">
          <cell r="Z4470" t="str">
            <v>MORGANO</v>
          </cell>
          <cell r="AA4470" t="str">
            <v>CUCCARO MONFERRATO</v>
          </cell>
        </row>
        <row r="4471">
          <cell r="Z4471" t="str">
            <v>MORGEX</v>
          </cell>
          <cell r="AA4471" t="str">
            <v>CUCCARO VETERE</v>
          </cell>
        </row>
        <row r="4472">
          <cell r="Z4472" t="str">
            <v>MORGONGIORI</v>
          </cell>
          <cell r="AA4472" t="str">
            <v>CUCCIAGO</v>
          </cell>
        </row>
        <row r="4473">
          <cell r="Z4473" t="str">
            <v>MORI</v>
          </cell>
          <cell r="AA4473" t="str">
            <v>CUCCURANO</v>
          </cell>
        </row>
        <row r="4474">
          <cell r="Z4474" t="str">
            <v>MORIAGO DELLA BATTAGLIA</v>
          </cell>
          <cell r="AA4474" t="str">
            <v>CUCEGLIO</v>
          </cell>
        </row>
        <row r="4475">
          <cell r="Z4475" t="str">
            <v>MORICONE</v>
          </cell>
          <cell r="AA4475" t="str">
            <v>CUCIGLIANA</v>
          </cell>
        </row>
        <row r="4476">
          <cell r="Z4476" t="str">
            <v>MORIGERATI</v>
          </cell>
          <cell r="AA4476" t="str">
            <v>CUFFIANO</v>
          </cell>
        </row>
        <row r="4477">
          <cell r="Z4477" t="str">
            <v>MORIMONDO</v>
          </cell>
          <cell r="AA4477" t="str">
            <v>CUGGIONO</v>
          </cell>
        </row>
        <row r="4478">
          <cell r="Z4478" t="str">
            <v>MORINO</v>
          </cell>
          <cell r="AA4478" t="str">
            <v>CUGLIATE</v>
          </cell>
        </row>
        <row r="4479">
          <cell r="Z4479" t="str">
            <v>MORIONDO TORINESE</v>
          </cell>
          <cell r="AA4479" t="str">
            <v>CUGLIATE FABIASCO</v>
          </cell>
        </row>
        <row r="4480">
          <cell r="Z4480" t="str">
            <v>MORLUPO</v>
          </cell>
          <cell r="AA4480" t="str">
            <v>CUGLIERI</v>
          </cell>
        </row>
        <row r="4481">
          <cell r="Z4481" t="str">
            <v>MORMANNO</v>
          </cell>
          <cell r="AA4481" t="str">
            <v>CUGNOLI</v>
          </cell>
        </row>
        <row r="4482">
          <cell r="Z4482" t="str">
            <v>MORNAGO</v>
          </cell>
          <cell r="AA4482" t="str">
            <v>CUIRONE</v>
          </cell>
        </row>
        <row r="4483">
          <cell r="Z4483" t="str">
            <v>MORNESE</v>
          </cell>
          <cell r="AA4483" t="str">
            <v>CUMA</v>
          </cell>
        </row>
        <row r="4484">
          <cell r="Z4484" t="str">
            <v>MORNICO AL SERIO</v>
          </cell>
          <cell r="AA4484" t="str">
            <v>CUMIA</v>
          </cell>
        </row>
        <row r="4485">
          <cell r="Z4485" t="str">
            <v>MORNICO LOSANA</v>
          </cell>
          <cell r="AA4485" t="str">
            <v>CUMIANA</v>
          </cell>
        </row>
        <row r="4486">
          <cell r="Z4486" t="str">
            <v>MOROLO</v>
          </cell>
          <cell r="AA4486" t="str">
            <v>CUMIGNANO SUL NAVIGLIO</v>
          </cell>
        </row>
        <row r="4487">
          <cell r="Z4487" t="str">
            <v>MOROZZO</v>
          </cell>
          <cell r="AA4487" t="str">
            <v>CUNARDO</v>
          </cell>
        </row>
        <row r="4488">
          <cell r="Z4488" t="str">
            <v>MORRA DE SANCTIS</v>
          </cell>
          <cell r="AA4488" t="str">
            <v>CUNEO</v>
          </cell>
        </row>
        <row r="4489">
          <cell r="Z4489" t="str">
            <v>MORRO D'ALBA</v>
          </cell>
          <cell r="AA4489" t="str">
            <v>CUNEVO</v>
          </cell>
        </row>
        <row r="4490">
          <cell r="Z4490" t="str">
            <v>MORRO D'ORO</v>
          </cell>
          <cell r="AA4490" t="str">
            <v>CUNICO</v>
          </cell>
        </row>
        <row r="4491">
          <cell r="Z4491" t="str">
            <v>MORRO REATINO</v>
          </cell>
          <cell r="AA4491" t="str">
            <v>CUORGNE'</v>
          </cell>
        </row>
        <row r="4492">
          <cell r="Z4492" t="str">
            <v>MORRONE DEL SANNIO</v>
          </cell>
          <cell r="AA4492" t="str">
            <v>CUPA</v>
          </cell>
        </row>
        <row r="4493">
          <cell r="Z4493" t="str">
            <v>MORROVALLE</v>
          </cell>
          <cell r="AA4493" t="str">
            <v>CUPELLO</v>
          </cell>
        </row>
        <row r="4494">
          <cell r="Z4494" t="str">
            <v>MORSANO AL TAGLIAMENTO</v>
          </cell>
          <cell r="AA4494" t="str">
            <v>CUPONE</v>
          </cell>
        </row>
        <row r="4495">
          <cell r="Z4495" t="str">
            <v>MORSASCO</v>
          </cell>
          <cell r="AA4495" t="str">
            <v>CUPRA MARITTIMA</v>
          </cell>
        </row>
        <row r="4496">
          <cell r="Z4496" t="str">
            <v>MORTARA</v>
          </cell>
          <cell r="AA4496" t="str">
            <v>CUPRAMONTANA</v>
          </cell>
        </row>
        <row r="4497">
          <cell r="Z4497" t="str">
            <v>MORTEGLIANO</v>
          </cell>
          <cell r="AA4497" t="str">
            <v>CUQUELLO</v>
          </cell>
        </row>
        <row r="4498">
          <cell r="Z4498" t="str">
            <v>MORTERONE</v>
          </cell>
          <cell r="AA4498" t="str">
            <v>CURA</v>
          </cell>
        </row>
        <row r="4499">
          <cell r="Z4499" t="str">
            <v>MORUZZO</v>
          </cell>
          <cell r="AA4499" t="str">
            <v>CURA CARPIGNANO</v>
          </cell>
        </row>
        <row r="4500">
          <cell r="Z4500" t="str">
            <v>MOSCAZZANO</v>
          </cell>
          <cell r="AA4500" t="str">
            <v>CURANUOVA</v>
          </cell>
        </row>
        <row r="4501">
          <cell r="Z4501" t="str">
            <v>MOSCHIANO</v>
          </cell>
          <cell r="AA4501" t="str">
            <v>CURCURIS</v>
          </cell>
        </row>
        <row r="4502">
          <cell r="Z4502" t="str">
            <v>MOSCIANO SANT'ANGELO</v>
          </cell>
          <cell r="AA4502" t="str">
            <v>CUREGGIO</v>
          </cell>
        </row>
        <row r="4503">
          <cell r="Z4503" t="str">
            <v>MOSCUFO</v>
          </cell>
          <cell r="AA4503" t="str">
            <v>CURETTA</v>
          </cell>
        </row>
        <row r="4504">
          <cell r="Z4504" t="str">
            <v>MOSO IN PASSIRIA</v>
          </cell>
          <cell r="AA4504" t="str">
            <v>CURIGLIA CON MONTEVIASCO</v>
          </cell>
        </row>
        <row r="4505">
          <cell r="Z4505" t="str">
            <v>MOSSA</v>
          </cell>
          <cell r="AA4505" t="str">
            <v>CURINGA</v>
          </cell>
        </row>
        <row r="4506">
          <cell r="Z4506" t="str">
            <v>MOSSANO</v>
          </cell>
          <cell r="AA4506" t="str">
            <v>CURINO</v>
          </cell>
        </row>
        <row r="4507">
          <cell r="Z4507" t="str">
            <v>MOSSO</v>
          </cell>
          <cell r="AA4507" t="str">
            <v>CURNO</v>
          </cell>
        </row>
        <row r="4508">
          <cell r="Z4508" t="str">
            <v>MOTTA BALUFFI</v>
          </cell>
          <cell r="AA4508" t="str">
            <v>CURON VENOSTA</v>
          </cell>
        </row>
        <row r="4509">
          <cell r="Z4509" t="str">
            <v>MOTTA CAMASTRA</v>
          </cell>
          <cell r="AA4509" t="str">
            <v>CURSI</v>
          </cell>
        </row>
        <row r="4510">
          <cell r="Z4510" t="str">
            <v>MOTTA D'AFFERMO</v>
          </cell>
          <cell r="AA4510" t="str">
            <v>CURSOLO ORASSO</v>
          </cell>
        </row>
        <row r="4511">
          <cell r="Z4511" t="str">
            <v>MOTTA DE' CONTI</v>
          </cell>
          <cell r="AA4511" t="str">
            <v>CURTANIELLO</v>
          </cell>
        </row>
        <row r="4512">
          <cell r="Z4512" t="str">
            <v>MOTTA DI LIVENZA</v>
          </cell>
          <cell r="AA4512" t="str">
            <v>CURTAROLO</v>
          </cell>
        </row>
        <row r="4513">
          <cell r="Z4513" t="str">
            <v>MOTTA MONTECORVINO</v>
          </cell>
          <cell r="AA4513" t="str">
            <v>CURTATONE</v>
          </cell>
        </row>
        <row r="4514">
          <cell r="Z4514" t="str">
            <v>MOTTA SAN GIOVANNI</v>
          </cell>
          <cell r="AA4514" t="str">
            <v>CURTERI</v>
          </cell>
        </row>
        <row r="4515">
          <cell r="Z4515" t="str">
            <v>MOTTA SANTA LUCIA</v>
          </cell>
          <cell r="AA4515" t="str">
            <v>CURTI</v>
          </cell>
        </row>
        <row r="4516">
          <cell r="Z4516" t="str">
            <v>MOTTA SANT'ANASTASIA</v>
          </cell>
          <cell r="AA4516" t="str">
            <v>CUSAGO</v>
          </cell>
        </row>
        <row r="4517">
          <cell r="Z4517" t="str">
            <v>MOTTA VISCONTI</v>
          </cell>
          <cell r="AA4517" t="str">
            <v>CUSANO MILANINO</v>
          </cell>
        </row>
        <row r="4518">
          <cell r="Z4518" t="str">
            <v>MOTTAFOLLONE</v>
          </cell>
          <cell r="AA4518" t="str">
            <v>CUSANO MUTRI</v>
          </cell>
        </row>
        <row r="4519">
          <cell r="Z4519" t="str">
            <v>MOTTALCIATA</v>
          </cell>
          <cell r="AA4519" t="str">
            <v>CUSCIANO</v>
          </cell>
        </row>
        <row r="4520">
          <cell r="Z4520" t="str">
            <v>MOTTEGGIANA</v>
          </cell>
          <cell r="AA4520" t="str">
            <v>CUSERCOLI</v>
          </cell>
        </row>
        <row r="4521">
          <cell r="Z4521" t="str">
            <v>MOTTOLA</v>
          </cell>
          <cell r="AA4521" t="str">
            <v>CUSIANO</v>
          </cell>
        </row>
        <row r="4522">
          <cell r="Z4522" t="str">
            <v>MOZZAGROGNA</v>
          </cell>
          <cell r="AA4522" t="str">
            <v>CUSIGNANA</v>
          </cell>
        </row>
        <row r="4523">
          <cell r="Z4523" t="str">
            <v>MOZZANICA</v>
          </cell>
          <cell r="AA4523" t="str">
            <v>CUSINO</v>
          </cell>
        </row>
        <row r="4524">
          <cell r="Z4524" t="str">
            <v>MOZZATE</v>
          </cell>
          <cell r="AA4524" t="str">
            <v>CUSIO</v>
          </cell>
        </row>
        <row r="4525">
          <cell r="Z4525" t="str">
            <v>MOZZECANE</v>
          </cell>
          <cell r="AA4525" t="str">
            <v>CUSSIGNACCO</v>
          </cell>
        </row>
        <row r="4526">
          <cell r="Z4526" t="str">
            <v>MOZZO</v>
          </cell>
          <cell r="AA4526" t="str">
            <v>CUSSORGIA</v>
          </cell>
        </row>
        <row r="4527">
          <cell r="Z4527" t="str">
            <v>MUCCIA</v>
          </cell>
          <cell r="AA4527" t="str">
            <v>CUSTONACI</v>
          </cell>
        </row>
        <row r="4528">
          <cell r="Z4528" t="str">
            <v>MUGGIA</v>
          </cell>
          <cell r="AA4528" t="str">
            <v>CUSTOZA</v>
          </cell>
        </row>
        <row r="4529">
          <cell r="Z4529" t="str">
            <v>MUGGIO'</v>
          </cell>
          <cell r="AA4529" t="str">
            <v>CUTIGLIANO</v>
          </cell>
        </row>
        <row r="4530">
          <cell r="Z4530" t="str">
            <v>MUGNANO DEL CARDINALE</v>
          </cell>
          <cell r="AA4530" t="str">
            <v>CUTRO</v>
          </cell>
        </row>
        <row r="4531">
          <cell r="Z4531" t="str">
            <v>MUGNANO DI NAPOLI</v>
          </cell>
          <cell r="AA4531" t="str">
            <v>CUTROFIANO</v>
          </cell>
        </row>
        <row r="4532">
          <cell r="Z4532" t="str">
            <v>MULAZZANO</v>
          </cell>
          <cell r="AA4532" t="str">
            <v>CUTURELLA</v>
          </cell>
        </row>
        <row r="4533">
          <cell r="Z4533" t="str">
            <v>MULAZZO</v>
          </cell>
          <cell r="AA4533" t="str">
            <v>CUVEGLIO</v>
          </cell>
        </row>
        <row r="4534">
          <cell r="Z4534" t="str">
            <v>MURA</v>
          </cell>
          <cell r="AA4534" t="str">
            <v>CUVIO</v>
          </cell>
        </row>
        <row r="4535">
          <cell r="Z4535" t="str">
            <v>MURAVERA</v>
          </cell>
          <cell r="AA4535" t="str">
            <v>CUZZAGO</v>
          </cell>
        </row>
        <row r="4536">
          <cell r="Z4536" t="str">
            <v>MURAZZANO</v>
          </cell>
          <cell r="AA4536" t="str">
            <v>CUZZEGO</v>
          </cell>
        </row>
        <row r="4537">
          <cell r="Z4537" t="str">
            <v>MURELLO</v>
          </cell>
          <cell r="AA4537" t="str">
            <v>DAFFINA'</v>
          </cell>
        </row>
        <row r="4538">
          <cell r="Z4538" t="str">
            <v>MURIALDO</v>
          </cell>
          <cell r="AA4538" t="str">
            <v>DAGALA DEL RE</v>
          </cell>
        </row>
        <row r="4539">
          <cell r="Z4539" t="str">
            <v>MURISENGO</v>
          </cell>
          <cell r="AA4539" t="str">
            <v>DAGNENTE</v>
          </cell>
        </row>
        <row r="4540">
          <cell r="Z4540" t="str">
            <v>MURLO</v>
          </cell>
          <cell r="AA4540" t="str">
            <v>DAIANO</v>
          </cell>
        </row>
        <row r="4541">
          <cell r="Z4541" t="str">
            <v>MURO LECCESE</v>
          </cell>
          <cell r="AA4541" t="str">
            <v>DAIRAGO</v>
          </cell>
        </row>
        <row r="4542">
          <cell r="Z4542" t="str">
            <v>MURO LUCANO</v>
          </cell>
          <cell r="AA4542" t="str">
            <v>DAL POZZO</v>
          </cell>
        </row>
        <row r="4543">
          <cell r="Z4543" t="str">
            <v>MUROS</v>
          </cell>
          <cell r="AA4543" t="str">
            <v>DALMINE</v>
          </cell>
        </row>
        <row r="4544">
          <cell r="Z4544" t="str">
            <v>MUSCOLINE</v>
          </cell>
          <cell r="AA4544" t="str">
            <v>DAMBEL</v>
          </cell>
        </row>
        <row r="4545">
          <cell r="Z4545" t="str">
            <v>MUSEI</v>
          </cell>
          <cell r="AA4545" t="str">
            <v>DANIGARCI</v>
          </cell>
        </row>
        <row r="4546">
          <cell r="Z4546" t="str">
            <v>MUSILE DI PIAVE</v>
          </cell>
          <cell r="AA4546" t="str">
            <v>DANTA DI CADORE</v>
          </cell>
        </row>
        <row r="4547">
          <cell r="Z4547" t="str">
            <v>MUSSO</v>
          </cell>
          <cell r="AA4547" t="str">
            <v>DAONE</v>
          </cell>
        </row>
        <row r="4548">
          <cell r="Z4548" t="str">
            <v>MUSSOLENTE</v>
          </cell>
          <cell r="AA4548" t="str">
            <v>DARDAGO</v>
          </cell>
        </row>
        <row r="4549">
          <cell r="Z4549" t="str">
            <v>MUSSOMELI</v>
          </cell>
          <cell r="AA4549" t="str">
            <v>DARE'</v>
          </cell>
        </row>
        <row r="4550">
          <cell r="Z4550" t="str">
            <v>MUZZANA DEL TURGNANO</v>
          </cell>
          <cell r="AA4550" t="str">
            <v>DARFO</v>
          </cell>
        </row>
        <row r="4551">
          <cell r="Z4551" t="str">
            <v>MUZZANO</v>
          </cell>
          <cell r="AA4551" t="str">
            <v>DARFO BOARIO TERME</v>
          </cell>
        </row>
        <row r="4552">
          <cell r="Z4552" t="str">
            <v>NAGO TORBOLE</v>
          </cell>
          <cell r="AA4552" t="str">
            <v>DARZO</v>
          </cell>
        </row>
        <row r="4553">
          <cell r="Z4553" t="str">
            <v>NALLES</v>
          </cell>
          <cell r="AA4553" t="str">
            <v>DASA'</v>
          </cell>
        </row>
        <row r="4554">
          <cell r="Z4554" t="str">
            <v>NANNO</v>
          </cell>
          <cell r="AA4554" t="str">
            <v>DATTILO</v>
          </cell>
        </row>
        <row r="4555">
          <cell r="Z4555" t="str">
            <v>NANTO</v>
          </cell>
          <cell r="AA4555" t="str">
            <v>DAVAGNA</v>
          </cell>
        </row>
        <row r="4556">
          <cell r="Z4556" t="str">
            <v>NAPOLI</v>
          </cell>
          <cell r="AA4556" t="str">
            <v>DAVERIO</v>
          </cell>
        </row>
        <row r="4557">
          <cell r="Z4557" t="str">
            <v>NARBOLIA</v>
          </cell>
          <cell r="AA4557" t="str">
            <v>DAVOLI</v>
          </cell>
        </row>
        <row r="4558">
          <cell r="Z4558" t="str">
            <v>NARCAO</v>
          </cell>
          <cell r="AA4558" t="str">
            <v>DAZIO</v>
          </cell>
        </row>
        <row r="4559">
          <cell r="Z4559" t="str">
            <v>NARDO'</v>
          </cell>
          <cell r="AA4559" t="str">
            <v>DE MATTEIS</v>
          </cell>
        </row>
        <row r="4560">
          <cell r="Z4560" t="str">
            <v>NARDODIPACE</v>
          </cell>
          <cell r="AA4560" t="str">
            <v>DECIMA</v>
          </cell>
        </row>
        <row r="4561">
          <cell r="Z4561" t="str">
            <v>NARNI</v>
          </cell>
          <cell r="AA4561" t="str">
            <v>DECIMOMANNU</v>
          </cell>
        </row>
        <row r="4562">
          <cell r="Z4562" t="str">
            <v>NARO</v>
          </cell>
          <cell r="AA4562" t="str">
            <v>DECIMOPUTZU</v>
          </cell>
        </row>
        <row r="4563">
          <cell r="Z4563" t="str">
            <v>NARZOLE</v>
          </cell>
          <cell r="AA4563" t="str">
            <v>DECOLLATURA</v>
          </cell>
        </row>
        <row r="4564">
          <cell r="Z4564" t="str">
            <v>NASINO</v>
          </cell>
          <cell r="AA4564" t="str">
            <v>DECONTRA</v>
          </cell>
        </row>
        <row r="4565">
          <cell r="Z4565" t="str">
            <v>NASO</v>
          </cell>
          <cell r="AA4565" t="str">
            <v>DECORATA</v>
          </cell>
        </row>
        <row r="4566">
          <cell r="Z4566" t="str">
            <v>NATURNO</v>
          </cell>
          <cell r="AA4566" t="str">
            <v>DEGAGNA</v>
          </cell>
        </row>
        <row r="4567">
          <cell r="Z4567" t="str">
            <v>NAVE</v>
          </cell>
          <cell r="AA4567" t="str">
            <v>DEGGIANO</v>
          </cell>
        </row>
        <row r="4568">
          <cell r="Z4568" t="str">
            <v>NAVE SAN ROCCO</v>
          </cell>
          <cell r="AA4568" t="str">
            <v>DEGO</v>
          </cell>
        </row>
        <row r="4569">
          <cell r="Z4569" t="str">
            <v>NAVELLI</v>
          </cell>
          <cell r="AA4569" t="str">
            <v>DEIVA MARINA</v>
          </cell>
        </row>
        <row r="4570">
          <cell r="Z4570" t="str">
            <v>NAZ SCIAVES</v>
          </cell>
          <cell r="AA4570" t="str">
            <v>DELEBIO</v>
          </cell>
        </row>
        <row r="4571">
          <cell r="Z4571" t="str">
            <v>NAZZANO</v>
          </cell>
          <cell r="AA4571" t="str">
            <v>DELIA</v>
          </cell>
        </row>
        <row r="4572">
          <cell r="Z4572" t="str">
            <v>NE</v>
          </cell>
          <cell r="AA4572" t="str">
            <v>DELIANUOVA</v>
          </cell>
        </row>
        <row r="4573">
          <cell r="Z4573" t="str">
            <v>NEBBIUNO</v>
          </cell>
          <cell r="AA4573" t="str">
            <v>DELICETO</v>
          </cell>
        </row>
        <row r="4574">
          <cell r="Z4574" t="str">
            <v>NEGRAR</v>
          </cell>
          <cell r="AA4574" t="str">
            <v>DELLO</v>
          </cell>
        </row>
        <row r="4575">
          <cell r="Z4575" t="str">
            <v>NEIRONE</v>
          </cell>
          <cell r="AA4575" t="str">
            <v>DEMONTE</v>
          </cell>
        </row>
        <row r="4576">
          <cell r="Z4576" t="str">
            <v>NEIVE</v>
          </cell>
          <cell r="AA4576" t="str">
            <v>DENICE</v>
          </cell>
        </row>
        <row r="4577">
          <cell r="Z4577" t="str">
            <v>NEMBRO</v>
          </cell>
          <cell r="AA4577" t="str">
            <v>DENNO</v>
          </cell>
        </row>
        <row r="4578">
          <cell r="Z4578" t="str">
            <v>NEMI</v>
          </cell>
          <cell r="AA4578" t="str">
            <v>DENORE</v>
          </cell>
        </row>
        <row r="4579">
          <cell r="Z4579" t="str">
            <v>NEMOLI</v>
          </cell>
          <cell r="AA4579" t="str">
            <v>DENTECANE</v>
          </cell>
        </row>
        <row r="4580">
          <cell r="Z4580" t="str">
            <v>NEONELI</v>
          </cell>
          <cell r="AA4580" t="str">
            <v>DEPOSITO DI LUZZI</v>
          </cell>
        </row>
        <row r="4581">
          <cell r="Z4581" t="str">
            <v>NEPI</v>
          </cell>
          <cell r="AA4581" t="str">
            <v>DEPRESSA</v>
          </cell>
        </row>
        <row r="4582">
          <cell r="Z4582" t="str">
            <v>NERETO</v>
          </cell>
          <cell r="AA4582" t="str">
            <v>DERBY</v>
          </cell>
        </row>
        <row r="4583">
          <cell r="Z4583" t="str">
            <v>NEROLA</v>
          </cell>
          <cell r="AA4583" t="str">
            <v>DERMULO</v>
          </cell>
        </row>
        <row r="4584">
          <cell r="Z4584" t="str">
            <v>NERVESA DELLA BATTAGLIA</v>
          </cell>
          <cell r="AA4584" t="str">
            <v>DERNICE</v>
          </cell>
        </row>
        <row r="4585">
          <cell r="Z4585" t="str">
            <v>NERVIANO</v>
          </cell>
          <cell r="AA4585" t="str">
            <v>DEROVERE</v>
          </cell>
        </row>
        <row r="4586">
          <cell r="Z4586" t="str">
            <v>NESPOLO</v>
          </cell>
          <cell r="AA4586" t="str">
            <v>DERUTA</v>
          </cell>
        </row>
        <row r="4587">
          <cell r="Z4587" t="str">
            <v>NESSO</v>
          </cell>
          <cell r="AA4587" t="str">
            <v>DERVIO</v>
          </cell>
        </row>
        <row r="4588">
          <cell r="Z4588" t="str">
            <v>NETRO</v>
          </cell>
          <cell r="AA4588" t="str">
            <v>DESANA</v>
          </cell>
        </row>
        <row r="4589">
          <cell r="Z4589" t="str">
            <v>NETTUNO</v>
          </cell>
          <cell r="AA4589" t="str">
            <v>DESENZANO AL SERIO</v>
          </cell>
        </row>
        <row r="4590">
          <cell r="Z4590" t="str">
            <v>NEVIANO</v>
          </cell>
          <cell r="AA4590" t="str">
            <v>DESENZANO DEL GARDA</v>
          </cell>
        </row>
        <row r="4591">
          <cell r="Z4591" t="str">
            <v>NEVIANO DEGLI ARDUINI</v>
          </cell>
          <cell r="AA4591" t="str">
            <v>DESERTO</v>
          </cell>
        </row>
        <row r="4592">
          <cell r="Z4592" t="str">
            <v>NEVIGLIE</v>
          </cell>
          <cell r="AA4592" t="str">
            <v>DESIO</v>
          </cell>
        </row>
        <row r="4593">
          <cell r="Z4593" t="str">
            <v>NIARDO</v>
          </cell>
          <cell r="AA4593" t="str">
            <v>DESTRO</v>
          </cell>
        </row>
        <row r="4594">
          <cell r="Z4594" t="str">
            <v>NIBBIANO</v>
          </cell>
          <cell r="AA4594" t="str">
            <v>DESULO</v>
          </cell>
        </row>
        <row r="4595">
          <cell r="Z4595" t="str">
            <v>NIBBIOLA</v>
          </cell>
          <cell r="AA4595" t="str">
            <v>DEVESI</v>
          </cell>
        </row>
        <row r="4596">
          <cell r="Z4596" t="str">
            <v>NIBIONNO</v>
          </cell>
          <cell r="AA4596" t="str">
            <v>DEZZO</v>
          </cell>
        </row>
        <row r="4597">
          <cell r="Z4597" t="str">
            <v>NICHELINO</v>
          </cell>
          <cell r="AA4597" t="str">
            <v>DIACCETO</v>
          </cell>
        </row>
        <row r="4598">
          <cell r="Z4598" t="str">
            <v>NICOLOSI</v>
          </cell>
          <cell r="AA4598" t="str">
            <v>DIAMANTE</v>
          </cell>
        </row>
        <row r="4599">
          <cell r="Z4599" t="str">
            <v>NICORVO</v>
          </cell>
          <cell r="AA4599" t="str">
            <v>DIANO</v>
          </cell>
        </row>
        <row r="4600">
          <cell r="Z4600" t="str">
            <v>NICOSIA</v>
          </cell>
          <cell r="AA4600" t="str">
            <v>DIANO ARENTINO</v>
          </cell>
        </row>
        <row r="4601">
          <cell r="Z4601" t="str">
            <v>NICOTERA</v>
          </cell>
          <cell r="AA4601" t="str">
            <v>DIANO CASTELLO</v>
          </cell>
        </row>
        <row r="4602">
          <cell r="Z4602" t="str">
            <v>NIELLA BELBO</v>
          </cell>
          <cell r="AA4602" t="str">
            <v>DIANO D'ALBA</v>
          </cell>
        </row>
        <row r="4603">
          <cell r="Z4603" t="str">
            <v>NIELLA TANARO</v>
          </cell>
          <cell r="AA4603" t="str">
            <v>DIANO MARINA</v>
          </cell>
        </row>
        <row r="4604">
          <cell r="Z4604" t="str">
            <v>NIMIS</v>
          </cell>
          <cell r="AA4604" t="str">
            <v>DIANO SAN PIETRO</v>
          </cell>
        </row>
        <row r="4605">
          <cell r="Z4605" t="str">
            <v>NISCEMI</v>
          </cell>
          <cell r="AA4605" t="str">
            <v>DICOMANO</v>
          </cell>
        </row>
        <row r="4606">
          <cell r="Z4606" t="str">
            <v>NISSORIA</v>
          </cell>
          <cell r="AA4606" t="str">
            <v>DIECIMO</v>
          </cell>
        </row>
        <row r="4607">
          <cell r="Z4607" t="str">
            <v>NIZZA DI SICILIA</v>
          </cell>
          <cell r="AA4607" t="str">
            <v>DIERICO</v>
          </cell>
        </row>
        <row r="4608">
          <cell r="Z4608" t="str">
            <v>NIZZA MONFERRATO</v>
          </cell>
          <cell r="AA4608" t="str">
            <v>DIFENSOLA</v>
          </cell>
        </row>
        <row r="4609">
          <cell r="Z4609" t="str">
            <v>NOALE</v>
          </cell>
          <cell r="AA4609" t="str">
            <v>DIGNANO</v>
          </cell>
        </row>
        <row r="4610">
          <cell r="Z4610" t="str">
            <v>NOASCA</v>
          </cell>
          <cell r="AA4610" t="str">
            <v>DIMARO</v>
          </cell>
        </row>
        <row r="4611">
          <cell r="Z4611" t="str">
            <v>NOCARA</v>
          </cell>
          <cell r="AA4611" t="str">
            <v>DINAMI</v>
          </cell>
        </row>
        <row r="4612">
          <cell r="Z4612" t="str">
            <v>NOCCIANO</v>
          </cell>
          <cell r="AA4612" t="str">
            <v>DIPIGNANO</v>
          </cell>
        </row>
        <row r="4613">
          <cell r="Z4613" t="str">
            <v>NOCERA INFERIORE</v>
          </cell>
          <cell r="AA4613" t="str">
            <v>DISO</v>
          </cell>
        </row>
        <row r="4614">
          <cell r="Z4614" t="str">
            <v>NOCERA SUPERIORE</v>
          </cell>
          <cell r="AA4614" t="str">
            <v>DIVIETO</v>
          </cell>
        </row>
        <row r="4615">
          <cell r="Z4615" t="str">
            <v>NOCERA TERINESE</v>
          </cell>
          <cell r="AA4615" t="str">
            <v>DIVIGNANO</v>
          </cell>
        </row>
        <row r="4616">
          <cell r="Z4616" t="str">
            <v>NOCERA UMBRA</v>
          </cell>
          <cell r="AA4616" t="str">
            <v>DIVINO AMORE</v>
          </cell>
        </row>
        <row r="4617">
          <cell r="Z4617" t="str">
            <v>NOCETO</v>
          </cell>
          <cell r="AA4617" t="str">
            <v>DIZZASCO</v>
          </cell>
        </row>
        <row r="4618">
          <cell r="Z4618" t="str">
            <v>NOCI</v>
          </cell>
          <cell r="AA4618" t="str">
            <v>DOBBIACO</v>
          </cell>
        </row>
        <row r="4619">
          <cell r="Z4619" t="str">
            <v>NOCIGLIA</v>
          </cell>
          <cell r="AA4619" t="str">
            <v>DOBERDO' DEL LAGO</v>
          </cell>
        </row>
        <row r="4620">
          <cell r="Z4620" t="str">
            <v>NOEPOLI</v>
          </cell>
          <cell r="AA4620" t="str">
            <v>DOCCIO</v>
          </cell>
        </row>
        <row r="4621">
          <cell r="Z4621" t="str">
            <v>NOGARA</v>
          </cell>
          <cell r="AA4621" t="str">
            <v>DODICI MORELLI</v>
          </cell>
        </row>
        <row r="4622">
          <cell r="Z4622" t="str">
            <v>NOGAREDO</v>
          </cell>
          <cell r="AA4622" t="str">
            <v>DOGANA</v>
          </cell>
        </row>
        <row r="4623">
          <cell r="Z4623" t="str">
            <v>NOGAROLE ROCCA</v>
          </cell>
          <cell r="AA4623" t="str">
            <v>DOGANA NUOVA</v>
          </cell>
        </row>
        <row r="4624">
          <cell r="Z4624" t="str">
            <v>NOGAROLE VICENTINO</v>
          </cell>
          <cell r="AA4624" t="str">
            <v>DOGANELLA</v>
          </cell>
        </row>
        <row r="4625">
          <cell r="Z4625" t="str">
            <v>NOICATTARO</v>
          </cell>
          <cell r="AA4625" t="str">
            <v>DOGARO</v>
          </cell>
        </row>
        <row r="4626">
          <cell r="Z4626" t="str">
            <v>NOLA</v>
          </cell>
          <cell r="AA4626" t="str">
            <v>DOGATO</v>
          </cell>
        </row>
        <row r="4627">
          <cell r="Z4627" t="str">
            <v>NOLE</v>
          </cell>
          <cell r="AA4627" t="str">
            <v>DOGLIANI</v>
          </cell>
        </row>
        <row r="4628">
          <cell r="Z4628" t="str">
            <v>NOLI</v>
          </cell>
          <cell r="AA4628" t="str">
            <v>DOGLIOLA</v>
          </cell>
        </row>
        <row r="4629">
          <cell r="Z4629" t="str">
            <v>NOMAGLIO</v>
          </cell>
          <cell r="AA4629" t="str">
            <v>DOGNA</v>
          </cell>
        </row>
        <row r="4630">
          <cell r="Z4630" t="str">
            <v>NOMI</v>
          </cell>
          <cell r="AA4630" t="str">
            <v>DOLCE'</v>
          </cell>
        </row>
        <row r="4631">
          <cell r="Z4631" t="str">
            <v>NONANTOLA</v>
          </cell>
          <cell r="AA4631" t="str">
            <v>DOLCEACQUA</v>
          </cell>
        </row>
        <row r="4632">
          <cell r="Z4632" t="str">
            <v>NONE</v>
          </cell>
          <cell r="AA4632" t="str">
            <v>DOLCECANTO</v>
          </cell>
        </row>
        <row r="4633">
          <cell r="Z4633" t="str">
            <v>NONIO</v>
          </cell>
          <cell r="AA4633" t="str">
            <v>DOLCEDO</v>
          </cell>
        </row>
        <row r="4634">
          <cell r="Z4634" t="str">
            <v>NORAGUGUME</v>
          </cell>
          <cell r="AA4634" t="str">
            <v>DOLEGNA DEL COLLIO</v>
          </cell>
        </row>
        <row r="4635">
          <cell r="Z4635" t="str">
            <v>NORBELLO</v>
          </cell>
          <cell r="AA4635" t="str">
            <v>DOLEGNANO</v>
          </cell>
        </row>
        <row r="4636">
          <cell r="Z4636" t="str">
            <v>NORCIA</v>
          </cell>
          <cell r="AA4636" t="str">
            <v>DOLIANOVA</v>
          </cell>
        </row>
        <row r="4637">
          <cell r="Z4637" t="str">
            <v>NORMA</v>
          </cell>
          <cell r="AA4637" t="str">
            <v>DOLO</v>
          </cell>
        </row>
        <row r="4638">
          <cell r="Z4638" t="str">
            <v>NOSATE</v>
          </cell>
          <cell r="AA4638" t="str">
            <v>DOLONNE</v>
          </cell>
        </row>
        <row r="4639">
          <cell r="Z4639" t="str">
            <v>NOTARESCO</v>
          </cell>
          <cell r="AA4639" t="str">
            <v>DOLZAGO</v>
          </cell>
        </row>
        <row r="4640">
          <cell r="Z4640" t="str">
            <v>NOTO</v>
          </cell>
          <cell r="AA4640" t="str">
            <v>DOMANICO</v>
          </cell>
        </row>
        <row r="4641">
          <cell r="Z4641" t="str">
            <v>NOVA LEVANTE</v>
          </cell>
          <cell r="AA4641" t="str">
            <v>DOMANINS</v>
          </cell>
        </row>
        <row r="4642">
          <cell r="Z4642" t="str">
            <v>NOVA MILANESE</v>
          </cell>
          <cell r="AA4642" t="str">
            <v>DOMASO</v>
          </cell>
        </row>
        <row r="4643">
          <cell r="Z4643" t="str">
            <v>NOVA PONENTE</v>
          </cell>
          <cell r="AA4643" t="str">
            <v>DOMEGGE DI CADORE</v>
          </cell>
        </row>
        <row r="4644">
          <cell r="Z4644" t="str">
            <v>NOVA SIRI</v>
          </cell>
          <cell r="AA4644" t="str">
            <v>DOMEGLIARA</v>
          </cell>
        </row>
        <row r="4645">
          <cell r="Z4645" t="str">
            <v>NOVAFELTRIA</v>
          </cell>
          <cell r="AA4645" t="str">
            <v>DOMICELLA</v>
          </cell>
        </row>
        <row r="4646">
          <cell r="Z4646" t="str">
            <v>NOVALEDO</v>
          </cell>
          <cell r="AA4646" t="str">
            <v>DOMIO</v>
          </cell>
        </row>
        <row r="4647">
          <cell r="Z4647" t="str">
            <v>NOVALESA</v>
          </cell>
          <cell r="AA4647" t="str">
            <v>DOMO</v>
          </cell>
        </row>
        <row r="4648">
          <cell r="Z4648" t="str">
            <v>NOVARA</v>
          </cell>
          <cell r="AA4648" t="str">
            <v>DOMODOSSOLA</v>
          </cell>
        </row>
        <row r="4649">
          <cell r="Z4649" t="str">
            <v>NOVARA DI SICILIA</v>
          </cell>
          <cell r="AA4649" t="str">
            <v>DOMUS DE MARIA</v>
          </cell>
        </row>
        <row r="4650">
          <cell r="Z4650" t="str">
            <v>NOVATE MEZZOLA</v>
          </cell>
          <cell r="AA4650" t="str">
            <v>DOMUSNOVAS</v>
          </cell>
        </row>
        <row r="4651">
          <cell r="Z4651" t="str">
            <v>NOVATE MILANESE</v>
          </cell>
          <cell r="AA4651" t="str">
            <v>DOMUSNOVAS CANALES</v>
          </cell>
        </row>
        <row r="4652">
          <cell r="Z4652" t="str">
            <v>NOVE</v>
          </cell>
          <cell r="AA4652" t="str">
            <v>DON</v>
          </cell>
        </row>
        <row r="4653">
          <cell r="Z4653" t="str">
            <v>NOVEDRATE</v>
          </cell>
          <cell r="AA4653" t="str">
            <v>DONADA</v>
          </cell>
        </row>
        <row r="4654">
          <cell r="Z4654" t="str">
            <v>NOVELLARA</v>
          </cell>
          <cell r="AA4654" t="str">
            <v>DONATO</v>
          </cell>
        </row>
        <row r="4655">
          <cell r="Z4655" t="str">
            <v>NOVELLO</v>
          </cell>
          <cell r="AA4655" t="str">
            <v>DONGO</v>
          </cell>
        </row>
        <row r="4656">
          <cell r="Z4656" t="str">
            <v>NOVENTA DI PIAVE</v>
          </cell>
          <cell r="AA4656" t="str">
            <v>DONIGALA FENUGHEDU</v>
          </cell>
        </row>
        <row r="4657">
          <cell r="Z4657" t="str">
            <v>NOVENTA PADOVANA</v>
          </cell>
          <cell r="AA4657" t="str">
            <v>DONISI</v>
          </cell>
        </row>
        <row r="4658">
          <cell r="Z4658" t="str">
            <v>NOVENTA VICENTINA</v>
          </cell>
          <cell r="AA4658" t="str">
            <v>DONNA</v>
          </cell>
        </row>
        <row r="4659">
          <cell r="Z4659" t="str">
            <v>NOVI DI MODENA</v>
          </cell>
          <cell r="AA4659" t="str">
            <v>DONNAFUGATA</v>
          </cell>
        </row>
        <row r="4660">
          <cell r="Z4660" t="str">
            <v>NOVI LIGURE</v>
          </cell>
          <cell r="AA4660" t="str">
            <v>DONNALUCATA</v>
          </cell>
        </row>
        <row r="4661">
          <cell r="Z4661" t="str">
            <v>NOVI VELIA</v>
          </cell>
          <cell r="AA4661" t="str">
            <v>DONNAS</v>
          </cell>
        </row>
        <row r="4662">
          <cell r="Z4662" t="str">
            <v>NOVIGLIO</v>
          </cell>
          <cell r="AA4662" t="str">
            <v>DONNICI INFERIORE</v>
          </cell>
        </row>
        <row r="4663">
          <cell r="Z4663" t="str">
            <v>NOVOLI</v>
          </cell>
          <cell r="AA4663" t="str">
            <v>DONNICI SUPERIORE</v>
          </cell>
        </row>
        <row r="4664">
          <cell r="Z4664" t="str">
            <v>NUCETTO</v>
          </cell>
          <cell r="AA4664" t="str">
            <v>DONNINI</v>
          </cell>
        </row>
        <row r="4665">
          <cell r="Z4665" t="str">
            <v>NUGHEDU SAN NICOLO'</v>
          </cell>
          <cell r="AA4665" t="str">
            <v>DONORATICO</v>
          </cell>
        </row>
        <row r="4666">
          <cell r="Z4666" t="str">
            <v>NUGHEDU SANTA VITTORIA</v>
          </cell>
          <cell r="AA4666" t="str">
            <v>DONORI</v>
          </cell>
        </row>
        <row r="4667">
          <cell r="Z4667" t="str">
            <v>NULE</v>
          </cell>
          <cell r="AA4667" t="str">
            <v>DONT</v>
          </cell>
        </row>
        <row r="4668">
          <cell r="Z4668" t="str">
            <v>NULVI</v>
          </cell>
          <cell r="AA4668" t="str">
            <v>DONZELLA</v>
          </cell>
        </row>
        <row r="4669">
          <cell r="Z4669" t="str">
            <v>NUMANA</v>
          </cell>
          <cell r="AA4669" t="str">
            <v>DORGALI</v>
          </cell>
        </row>
        <row r="4670">
          <cell r="Z4670" t="str">
            <v>NUORO</v>
          </cell>
          <cell r="AA4670" t="str">
            <v>DORIA</v>
          </cell>
        </row>
        <row r="4671">
          <cell r="Z4671" t="str">
            <v>NURACHI</v>
          </cell>
          <cell r="AA4671" t="str">
            <v>DORIO</v>
          </cell>
        </row>
        <row r="4672">
          <cell r="Z4672" t="str">
            <v>NURAGUS</v>
          </cell>
          <cell r="AA4672" t="str">
            <v>DORMELLETTO</v>
          </cell>
        </row>
        <row r="4673">
          <cell r="Z4673" t="str">
            <v>NURALLAO</v>
          </cell>
          <cell r="AA4673" t="str">
            <v>DORNO</v>
          </cell>
        </row>
        <row r="4674">
          <cell r="Z4674" t="str">
            <v>NURAMINIS</v>
          </cell>
          <cell r="AA4674" t="str">
            <v>DORSINO</v>
          </cell>
        </row>
        <row r="4675">
          <cell r="Z4675" t="str">
            <v>NURECI</v>
          </cell>
          <cell r="AA4675" t="str">
            <v>DORZANO</v>
          </cell>
        </row>
        <row r="4676">
          <cell r="Z4676" t="str">
            <v>NURRI</v>
          </cell>
          <cell r="AA4676" t="str">
            <v>DOSIMO</v>
          </cell>
        </row>
        <row r="4677">
          <cell r="Z4677" t="str">
            <v>NUS</v>
          </cell>
          <cell r="AA4677" t="str">
            <v>DOSOLEDO</v>
          </cell>
        </row>
        <row r="4678">
          <cell r="Z4678" t="str">
            <v>NUSCO</v>
          </cell>
          <cell r="AA4678" t="str">
            <v>DOSOLO</v>
          </cell>
        </row>
        <row r="4679">
          <cell r="Z4679" t="str">
            <v>NUVOLENTO</v>
          </cell>
          <cell r="AA4679" t="str">
            <v>DOSSENA</v>
          </cell>
        </row>
        <row r="4680">
          <cell r="Z4680" t="str">
            <v>NUVOLERA</v>
          </cell>
          <cell r="AA4680" t="str">
            <v>DOSSO</v>
          </cell>
        </row>
        <row r="4681">
          <cell r="Z4681" t="str">
            <v>NUXIS</v>
          </cell>
          <cell r="AA4681" t="str">
            <v>DOSSO DEL LIRO</v>
          </cell>
        </row>
        <row r="4682">
          <cell r="Z4682" t="str">
            <v>OCCHIEPPO INFERIORE</v>
          </cell>
          <cell r="AA4682" t="str">
            <v>DOSSOBUONO</v>
          </cell>
        </row>
        <row r="4683">
          <cell r="Z4683" t="str">
            <v>OCCHIEPPO SUPERIORE</v>
          </cell>
          <cell r="AA4683" t="str">
            <v>DOSSON</v>
          </cell>
        </row>
        <row r="4684">
          <cell r="Z4684" t="str">
            <v>OCCHIOBELLO</v>
          </cell>
          <cell r="AA4684" t="str">
            <v>DOUES</v>
          </cell>
        </row>
        <row r="4685">
          <cell r="Z4685" t="str">
            <v>OCCIMIANO</v>
          </cell>
          <cell r="AA4685" t="str">
            <v>DOVADOLA</v>
          </cell>
        </row>
        <row r="4686">
          <cell r="Z4686" t="str">
            <v>OCRE</v>
          </cell>
          <cell r="AA4686" t="str">
            <v>DOVERA</v>
          </cell>
        </row>
        <row r="4687">
          <cell r="Z4687" t="str">
            <v>ODALENGO GRANDE</v>
          </cell>
          <cell r="AA4687" t="str">
            <v>DOZZA</v>
          </cell>
        </row>
        <row r="4688">
          <cell r="Z4688" t="str">
            <v>ODALENGO PICCOLO</v>
          </cell>
          <cell r="AA4688" t="str">
            <v>DOZZA DI ZOLDO</v>
          </cell>
        </row>
        <row r="4689">
          <cell r="Z4689" t="str">
            <v>ODERZO</v>
          </cell>
          <cell r="AA4689" t="str">
            <v>DRAGONEA</v>
          </cell>
        </row>
        <row r="4690">
          <cell r="Z4690" t="str">
            <v>ODOLO</v>
          </cell>
          <cell r="AA4690" t="str">
            <v>DRAGONETTI</v>
          </cell>
        </row>
        <row r="4691">
          <cell r="Z4691" t="str">
            <v>OFENA</v>
          </cell>
          <cell r="AA4691" t="str">
            <v>DRAGONI</v>
          </cell>
        </row>
        <row r="4692">
          <cell r="Z4692" t="str">
            <v>OFFAGNA</v>
          </cell>
          <cell r="AA4692" t="str">
            <v>DRAPIA</v>
          </cell>
        </row>
        <row r="4693">
          <cell r="Z4693" t="str">
            <v>OFFANENGO</v>
          </cell>
          <cell r="AA4693" t="str">
            <v>DRENA</v>
          </cell>
        </row>
        <row r="4694">
          <cell r="Z4694" t="str">
            <v>OFFIDA</v>
          </cell>
          <cell r="AA4694" t="str">
            <v>DRENCHIA</v>
          </cell>
        </row>
        <row r="4695">
          <cell r="Z4695" t="str">
            <v>OFFLAGA</v>
          </cell>
          <cell r="AA4695" t="str">
            <v>DRESANO</v>
          </cell>
        </row>
        <row r="4696">
          <cell r="Z4696" t="str">
            <v>OGGEBBIO</v>
          </cell>
          <cell r="AA4696" t="str">
            <v>DRIZZONA</v>
          </cell>
        </row>
        <row r="4697">
          <cell r="Z4697" t="str">
            <v>OGGIONA CON SANTO STEFANO</v>
          </cell>
          <cell r="AA4697" t="str">
            <v>DRO</v>
          </cell>
        </row>
        <row r="4698">
          <cell r="Z4698" t="str">
            <v>OGGIONO</v>
          </cell>
          <cell r="AA4698" t="str">
            <v>DRONERO</v>
          </cell>
        </row>
        <row r="4699">
          <cell r="Z4699" t="str">
            <v>OGLIANICO</v>
          </cell>
          <cell r="AA4699" t="str">
            <v>DROSI</v>
          </cell>
        </row>
        <row r="4700">
          <cell r="Z4700" t="str">
            <v>OGLIASTRO CILENTO</v>
          </cell>
          <cell r="AA4700" t="str">
            <v>DRUBIAGLIO</v>
          </cell>
        </row>
        <row r="4701">
          <cell r="Z4701" t="str">
            <v>OLBIA</v>
          </cell>
          <cell r="AA4701" t="str">
            <v>DRUENTO</v>
          </cell>
        </row>
        <row r="4702">
          <cell r="Z4702" t="str">
            <v>OLCENENGO</v>
          </cell>
          <cell r="AA4702" t="str">
            <v>DRUOGNO</v>
          </cell>
        </row>
        <row r="4703">
          <cell r="Z4703" t="str">
            <v>OLDENICO</v>
          </cell>
          <cell r="AA4703" t="str">
            <v>DRUSACCO</v>
          </cell>
        </row>
        <row r="4704">
          <cell r="Z4704" t="str">
            <v>OLEGGIO</v>
          </cell>
          <cell r="AA4704" t="str">
            <v>DRUSCO</v>
          </cell>
        </row>
        <row r="4705">
          <cell r="Z4705" t="str">
            <v>OLEGGIO CASTELLO</v>
          </cell>
          <cell r="AA4705" t="str">
            <v>DUALCHI</v>
          </cell>
        </row>
        <row r="4706">
          <cell r="Z4706" t="str">
            <v>OLEVANO DI LOMELLINA</v>
          </cell>
          <cell r="AA4706" t="str">
            <v>DUBBIONE</v>
          </cell>
        </row>
        <row r="4707">
          <cell r="Z4707" t="str">
            <v>OLEVANO ROMANO</v>
          </cell>
          <cell r="AA4707" t="str">
            <v>DUBINO</v>
          </cell>
        </row>
        <row r="4708">
          <cell r="Z4708" t="str">
            <v>OLEVANO SUL TUSCIANO</v>
          </cell>
          <cell r="AA4708" t="str">
            <v>DUCENTA</v>
          </cell>
        </row>
        <row r="4709">
          <cell r="Z4709" t="str">
            <v>OLGIATE COMASCO</v>
          </cell>
          <cell r="AA4709" t="str">
            <v>DUE CARRARE</v>
          </cell>
        </row>
        <row r="4710">
          <cell r="Z4710" t="str">
            <v>OLGIATE MOLGORA</v>
          </cell>
          <cell r="AA4710" t="str">
            <v>DUE COSSANI</v>
          </cell>
        </row>
        <row r="4711">
          <cell r="Z4711" t="str">
            <v>OLGIATE OLONA</v>
          </cell>
          <cell r="AA4711" t="str">
            <v>DUEVILLE</v>
          </cell>
        </row>
        <row r="4712">
          <cell r="Z4712" t="str">
            <v>OLGINATE</v>
          </cell>
          <cell r="AA4712" t="str">
            <v>DUGENTA</v>
          </cell>
        </row>
        <row r="4713">
          <cell r="Z4713" t="str">
            <v>OLIENA</v>
          </cell>
          <cell r="AA4713" t="str">
            <v>DUGLIA</v>
          </cell>
        </row>
        <row r="4714">
          <cell r="Z4714" t="str">
            <v>OLIVA GESSI</v>
          </cell>
          <cell r="AA4714" t="str">
            <v>DUINO</v>
          </cell>
        </row>
        <row r="4715">
          <cell r="Z4715" t="str">
            <v>OLIVADI</v>
          </cell>
          <cell r="AA4715" t="str">
            <v>DUINO AURISINA</v>
          </cell>
        </row>
        <row r="4716">
          <cell r="Z4716" t="str">
            <v>OLIVERI</v>
          </cell>
          <cell r="AA4716" t="str">
            <v>DUMENZA</v>
          </cell>
        </row>
        <row r="4717">
          <cell r="Z4717" t="str">
            <v>OLIVETO CITRA</v>
          </cell>
          <cell r="AA4717" t="str">
            <v>DUNAROBBA</v>
          </cell>
        </row>
        <row r="4718">
          <cell r="Z4718" t="str">
            <v>OLIVETO LARIO</v>
          </cell>
          <cell r="AA4718" t="str">
            <v>DUNO</v>
          </cell>
        </row>
        <row r="4719">
          <cell r="Z4719" t="str">
            <v>OLIVETO LUCANO</v>
          </cell>
          <cell r="AA4719" t="str">
            <v>DUOMO</v>
          </cell>
        </row>
        <row r="4720">
          <cell r="Z4720" t="str">
            <v>OLIVETTA SAN MICHELE</v>
          </cell>
          <cell r="AA4720" t="str">
            <v>DUPINO</v>
          </cell>
        </row>
        <row r="4721">
          <cell r="Z4721" t="str">
            <v>OLIVOLA</v>
          </cell>
          <cell r="AA4721" t="str">
            <v>DURAZZANO</v>
          </cell>
        </row>
        <row r="4722">
          <cell r="Z4722" t="str">
            <v>OLLASTRA</v>
          </cell>
          <cell r="AA4722" t="str">
            <v>DURONIA</v>
          </cell>
        </row>
        <row r="4723">
          <cell r="Z4723" t="str">
            <v>OLLOLAI</v>
          </cell>
          <cell r="AA4723" t="str">
            <v>DUSINO</v>
          </cell>
        </row>
        <row r="4724">
          <cell r="Z4724" t="str">
            <v>OLLOMONT</v>
          </cell>
          <cell r="AA4724" t="str">
            <v>DUSINO SAN MICHELE</v>
          </cell>
        </row>
        <row r="4725">
          <cell r="Z4725" t="str">
            <v>OLMEDO</v>
          </cell>
          <cell r="AA4725" t="str">
            <v>DUSSOI</v>
          </cell>
        </row>
        <row r="4726">
          <cell r="Z4726" t="str">
            <v>OLMENETA</v>
          </cell>
          <cell r="AA4726" t="str">
            <v>EBOLI</v>
          </cell>
        </row>
        <row r="4727">
          <cell r="Z4727" t="str">
            <v>OLMO AL BREMBO</v>
          </cell>
          <cell r="AA4727" t="str">
            <v>EDOLO</v>
          </cell>
        </row>
        <row r="4728">
          <cell r="Z4728" t="str">
            <v>OLMO GENTILE</v>
          </cell>
          <cell r="AA4728" t="str">
            <v>EGGI</v>
          </cell>
        </row>
        <row r="4729">
          <cell r="Z4729" t="str">
            <v>OLTRE IL COLLE</v>
          </cell>
          <cell r="AA4729" t="str">
            <v>EGNA</v>
          </cell>
        </row>
        <row r="4730">
          <cell r="Z4730" t="str">
            <v>OLTRESSENDA ALTA</v>
          </cell>
          <cell r="AA4730" t="str">
            <v>EIANINA</v>
          </cell>
        </row>
        <row r="4731">
          <cell r="Z4731" t="str">
            <v>OLTRONA DI SAN MAMETTE</v>
          </cell>
          <cell r="AA4731" t="str">
            <v>ELICE</v>
          </cell>
        </row>
        <row r="4732">
          <cell r="Z4732" t="str">
            <v>OLZAI</v>
          </cell>
          <cell r="AA4732" t="str">
            <v>ELINI</v>
          </cell>
        </row>
        <row r="4733">
          <cell r="Z4733" t="str">
            <v>OME</v>
          </cell>
          <cell r="AA4733" t="str">
            <v>ELLERA</v>
          </cell>
        </row>
        <row r="4734">
          <cell r="Z4734" t="str">
            <v>OMEGNA</v>
          </cell>
          <cell r="AA4734" t="str">
            <v>ELLO</v>
          </cell>
        </row>
        <row r="4735">
          <cell r="Z4735" t="str">
            <v>OMIGNANO</v>
          </cell>
          <cell r="AA4735" t="str">
            <v>ELMAS</v>
          </cell>
        </row>
        <row r="4736">
          <cell r="Z4736" t="str">
            <v>ONANI</v>
          </cell>
          <cell r="AA4736" t="str">
            <v>ELMO</v>
          </cell>
        </row>
        <row r="4737">
          <cell r="Z4737" t="str">
            <v>ONANO</v>
          </cell>
          <cell r="AA4737" t="str">
            <v>ELVA</v>
          </cell>
        </row>
        <row r="4738">
          <cell r="Z4738" t="str">
            <v>ONCINO</v>
          </cell>
          <cell r="AA4738" t="str">
            <v>EMARESE</v>
          </cell>
        </row>
        <row r="4739">
          <cell r="Z4739" t="str">
            <v>ONETA</v>
          </cell>
          <cell r="AA4739" t="str">
            <v>EMPOLI</v>
          </cell>
        </row>
        <row r="4740">
          <cell r="Z4740" t="str">
            <v>ONIFAI</v>
          </cell>
          <cell r="AA4740" t="str">
            <v>EMPOLITANA</v>
          </cell>
        </row>
        <row r="4741">
          <cell r="Z4741" t="str">
            <v>ONIFERI</v>
          </cell>
          <cell r="AA4741" t="str">
            <v>ENA SA CHITTA</v>
          </cell>
        </row>
        <row r="4742">
          <cell r="Z4742" t="str">
            <v>ONO SAN PIETRO</v>
          </cell>
          <cell r="AA4742" t="str">
            <v>ENDINE</v>
          </cell>
        </row>
        <row r="4743">
          <cell r="Z4743" t="str">
            <v>ONORE</v>
          </cell>
          <cell r="AA4743" t="str">
            <v>ENDINE GAIANO</v>
          </cell>
        </row>
        <row r="4744">
          <cell r="Z4744" t="str">
            <v>ONZO</v>
          </cell>
          <cell r="AA4744" t="str">
            <v>ENEGO</v>
          </cell>
        </row>
        <row r="4745">
          <cell r="Z4745" t="str">
            <v>OPERA</v>
          </cell>
          <cell r="AA4745" t="str">
            <v>ENEMONZO</v>
          </cell>
        </row>
        <row r="4746">
          <cell r="Z4746" t="str">
            <v>OPI</v>
          </cell>
          <cell r="AA4746" t="str">
            <v>ENGAZZA'</v>
          </cell>
        </row>
        <row r="4747">
          <cell r="Z4747" t="str">
            <v>OPPEANO</v>
          </cell>
          <cell r="AA4747" t="str">
            <v>ENNA</v>
          </cell>
        </row>
        <row r="4748">
          <cell r="Z4748" t="str">
            <v>OPPIDO LUCANO</v>
          </cell>
          <cell r="AA4748" t="str">
            <v>ENTRACQUE</v>
          </cell>
        </row>
        <row r="4749">
          <cell r="Z4749" t="str">
            <v>OPPIDO MAMERTINA</v>
          </cell>
          <cell r="AA4749" t="str">
            <v>ENTRATICO</v>
          </cell>
        </row>
        <row r="4750">
          <cell r="Z4750" t="str">
            <v>ORA</v>
          </cell>
          <cell r="AA4750" t="str">
            <v>ENTREVES</v>
          </cell>
        </row>
        <row r="4751">
          <cell r="Z4751" t="str">
            <v>ORANI</v>
          </cell>
          <cell r="AA4751" t="str">
            <v>ENVIE</v>
          </cell>
        </row>
        <row r="4752">
          <cell r="Z4752" t="str">
            <v>ORATINO</v>
          </cell>
          <cell r="AA4752" t="str">
            <v>EORES</v>
          </cell>
        </row>
        <row r="4753">
          <cell r="Z4753" t="str">
            <v>ORBASSANO</v>
          </cell>
          <cell r="AA4753" t="str">
            <v>EPINEL</v>
          </cell>
        </row>
        <row r="4754">
          <cell r="Z4754" t="str">
            <v>ORBETELLO</v>
          </cell>
          <cell r="AA4754" t="str">
            <v>EPISCOPIA</v>
          </cell>
        </row>
        <row r="4755">
          <cell r="Z4755" t="str">
            <v>ORCIANO DI PESARO</v>
          </cell>
          <cell r="AA4755" t="str">
            <v>EPISCOPIO</v>
          </cell>
        </row>
        <row r="4756">
          <cell r="Z4756" t="str">
            <v>ORCIANO PISANO</v>
          </cell>
          <cell r="AA4756" t="str">
            <v>EQUI TERME</v>
          </cell>
        </row>
        <row r="4757">
          <cell r="Z4757" t="str">
            <v>ORCO FEGLINO</v>
          </cell>
          <cell r="AA4757" t="str">
            <v>ERA</v>
          </cell>
        </row>
        <row r="4758">
          <cell r="Z4758" t="str">
            <v>ORDONA</v>
          </cell>
          <cell r="AA4758" t="str">
            <v>ERACLEA</v>
          </cell>
        </row>
        <row r="4759">
          <cell r="Z4759" t="str">
            <v>ORERO</v>
          </cell>
          <cell r="AA4759" t="str">
            <v>ERACLEA MARE</v>
          </cell>
        </row>
        <row r="4760">
          <cell r="Z4760" t="str">
            <v>ORGIANO</v>
          </cell>
          <cell r="AA4760" t="str">
            <v>ERBA</v>
          </cell>
        </row>
        <row r="4761">
          <cell r="Z4761" t="str">
            <v>ORGOSOLO</v>
          </cell>
          <cell r="AA4761" t="str">
            <v>ERBANNO</v>
          </cell>
        </row>
        <row r="4762">
          <cell r="Z4762" t="str">
            <v>ORIA</v>
          </cell>
          <cell r="AA4762" t="str">
            <v>ERBE'</v>
          </cell>
        </row>
        <row r="4763">
          <cell r="Z4763" t="str">
            <v>ORICOLA</v>
          </cell>
          <cell r="AA4763" t="str">
            <v>ERBEZZO</v>
          </cell>
        </row>
        <row r="4764">
          <cell r="Z4764" t="str">
            <v>ORIGGIO</v>
          </cell>
          <cell r="AA4764" t="str">
            <v>ERBUSCO</v>
          </cell>
        </row>
        <row r="4765">
          <cell r="Z4765" t="str">
            <v>ORINO</v>
          </cell>
          <cell r="AA4765" t="str">
            <v>ERCHIE</v>
          </cell>
        </row>
        <row r="4766">
          <cell r="Z4766" t="str">
            <v>ORIO AL SERIO</v>
          </cell>
          <cell r="AA4766" t="str">
            <v>ERCOLANO</v>
          </cell>
        </row>
        <row r="4767">
          <cell r="Z4767" t="str">
            <v>ORIO CANAVESE</v>
          </cell>
          <cell r="AA4767" t="str">
            <v>ERCOLE</v>
          </cell>
        </row>
        <row r="4768">
          <cell r="Z4768" t="str">
            <v>ORIO LITTA</v>
          </cell>
          <cell r="AA4768" t="str">
            <v>EREDITA</v>
          </cell>
        </row>
        <row r="4769">
          <cell r="Z4769" t="str">
            <v>ORIOLO</v>
          </cell>
          <cell r="AA4769" t="str">
            <v>EREMO</v>
          </cell>
        </row>
        <row r="4770">
          <cell r="Z4770" t="str">
            <v>ORIOLO ROMANO</v>
          </cell>
          <cell r="AA4770" t="str">
            <v>EREMO SANT'ANNA</v>
          </cell>
        </row>
        <row r="4771">
          <cell r="Z4771" t="str">
            <v>ORISTANO</v>
          </cell>
          <cell r="AA4771" t="str">
            <v>ERICE</v>
          </cell>
        </row>
        <row r="4772">
          <cell r="Z4772" t="str">
            <v>ORMEA</v>
          </cell>
          <cell r="AA4772" t="str">
            <v>ERLI</v>
          </cell>
        </row>
        <row r="4773">
          <cell r="Z4773" t="str">
            <v>ORMELLE</v>
          </cell>
          <cell r="AA4773" t="str">
            <v>ERRANO</v>
          </cell>
        </row>
        <row r="4774">
          <cell r="Z4774" t="str">
            <v>ORNAGO</v>
          </cell>
          <cell r="AA4774" t="str">
            <v>ERTO E CASSO</v>
          </cell>
        </row>
        <row r="4775">
          <cell r="Z4775" t="str">
            <v>ORNAVASSO</v>
          </cell>
          <cell r="AA4775" t="str">
            <v>ERULA</v>
          </cell>
        </row>
        <row r="4776">
          <cell r="Z4776" t="str">
            <v>ORNICA</v>
          </cell>
          <cell r="AA4776" t="str">
            <v>ERVE</v>
          </cell>
        </row>
        <row r="4777">
          <cell r="Z4777" t="str">
            <v>OROSEI</v>
          </cell>
          <cell r="AA4777" t="str">
            <v>ESANATOGLIA</v>
          </cell>
        </row>
        <row r="4778">
          <cell r="Z4778" t="str">
            <v>OROTELLI</v>
          </cell>
          <cell r="AA4778" t="str">
            <v>ESCALAPLANO</v>
          </cell>
        </row>
        <row r="4779">
          <cell r="Z4779" t="str">
            <v>ORRIA</v>
          </cell>
          <cell r="AA4779" t="str">
            <v>ESCOLCA</v>
          </cell>
        </row>
        <row r="4780">
          <cell r="Z4780" t="str">
            <v>ORROLI</v>
          </cell>
          <cell r="AA4780" t="str">
            <v>ESENTA</v>
          </cell>
        </row>
        <row r="4781">
          <cell r="Z4781" t="str">
            <v>ORSAGO</v>
          </cell>
          <cell r="AA4781" t="str">
            <v>ESINE</v>
          </cell>
        </row>
        <row r="4782">
          <cell r="Z4782" t="str">
            <v>ORSARA BORMIDA</v>
          </cell>
          <cell r="AA4782" t="str">
            <v>ESINO LARIO</v>
          </cell>
        </row>
        <row r="4783">
          <cell r="Z4783" t="str">
            <v>ORSARA DI PUGLIA</v>
          </cell>
          <cell r="AA4783" t="str">
            <v>ESPERIA</v>
          </cell>
        </row>
        <row r="4784">
          <cell r="Z4784" t="str">
            <v>ORSENIGO</v>
          </cell>
          <cell r="AA4784" t="str">
            <v>ESPERIA INFERIORE</v>
          </cell>
        </row>
        <row r="4785">
          <cell r="Z4785" t="str">
            <v>ORSOGNA</v>
          </cell>
          <cell r="AA4785" t="str">
            <v>ESPORLATU</v>
          </cell>
        </row>
        <row r="4786">
          <cell r="Z4786" t="str">
            <v>ORSOMARSO</v>
          </cell>
          <cell r="AA4786" t="str">
            <v>ESTE</v>
          </cell>
        </row>
        <row r="4787">
          <cell r="Z4787" t="str">
            <v>ORTA DI ATELLA</v>
          </cell>
          <cell r="AA4787" t="str">
            <v>ESTERZILI</v>
          </cell>
        </row>
        <row r="4788">
          <cell r="Z4788" t="str">
            <v>ORTA NOVA</v>
          </cell>
          <cell r="AA4788" t="str">
            <v>ETABLOZ</v>
          </cell>
        </row>
        <row r="4789">
          <cell r="Z4789" t="str">
            <v>ORTA SAN GIULIO</v>
          </cell>
          <cell r="AA4789" t="str">
            <v>ETROUBLES</v>
          </cell>
        </row>
        <row r="4790">
          <cell r="Z4790" t="str">
            <v>ORTACESUS</v>
          </cell>
          <cell r="AA4790" t="str">
            <v>EUPILIO</v>
          </cell>
        </row>
        <row r="4791">
          <cell r="Z4791" t="str">
            <v>ORTE</v>
          </cell>
          <cell r="AA4791" t="str">
            <v>EVANGELISTI</v>
          </cell>
        </row>
        <row r="4792">
          <cell r="Z4792" t="str">
            <v>ORTELLE</v>
          </cell>
          <cell r="AA4792" t="str">
            <v>EXCENEX</v>
          </cell>
        </row>
        <row r="4793">
          <cell r="Z4793" t="str">
            <v>ORTEZZANO</v>
          </cell>
          <cell r="AA4793" t="str">
            <v>EXILLES</v>
          </cell>
        </row>
        <row r="4794">
          <cell r="Z4794" t="str">
            <v>ORTIGNANO RAGGIOLO</v>
          </cell>
          <cell r="AA4794" t="str">
            <v>EXTREPIERAZ</v>
          </cell>
        </row>
        <row r="4795">
          <cell r="Z4795" t="str">
            <v>ORTISEI</v>
          </cell>
          <cell r="AA4795" t="str">
            <v>FABBRERIA DI CADRIANA</v>
          </cell>
        </row>
        <row r="4796">
          <cell r="Z4796" t="str">
            <v>ORTONA</v>
          </cell>
          <cell r="AA4796" t="str">
            <v>FABBRICA</v>
          </cell>
        </row>
        <row r="4797">
          <cell r="Z4797" t="str">
            <v>ORTONA DEI MARSI</v>
          </cell>
          <cell r="AA4797" t="str">
            <v>FABBRICA CURONE</v>
          </cell>
        </row>
        <row r="4798">
          <cell r="Z4798" t="str">
            <v>ORTONOVO</v>
          </cell>
          <cell r="AA4798" t="str">
            <v>FABBRICA DURINI</v>
          </cell>
        </row>
        <row r="4799">
          <cell r="Z4799" t="str">
            <v>ORTOVERO</v>
          </cell>
          <cell r="AA4799" t="str">
            <v>FABBRICHE</v>
          </cell>
        </row>
        <row r="4800">
          <cell r="Z4800" t="str">
            <v>ORTUCCHIO</v>
          </cell>
          <cell r="AA4800" t="str">
            <v>FABBRICHE DI VERGEMOLI</v>
          </cell>
        </row>
        <row r="4801">
          <cell r="Z4801" t="str">
            <v>ORTUERI</v>
          </cell>
          <cell r="AA4801" t="str">
            <v>FABBRICO</v>
          </cell>
        </row>
        <row r="4802">
          <cell r="Z4802" t="str">
            <v>ORUNE</v>
          </cell>
          <cell r="AA4802" t="str">
            <v>FABIANO</v>
          </cell>
        </row>
        <row r="4803">
          <cell r="Z4803" t="str">
            <v>ORVIETO</v>
          </cell>
          <cell r="AA4803" t="str">
            <v>FABIASCO</v>
          </cell>
        </row>
        <row r="4804">
          <cell r="Z4804" t="str">
            <v>ORVINIO</v>
          </cell>
          <cell r="AA4804" t="str">
            <v>FABRIANO</v>
          </cell>
        </row>
        <row r="4805">
          <cell r="Z4805" t="str">
            <v>ORZINUOVI</v>
          </cell>
          <cell r="AA4805" t="str">
            <v>FABRICA DI ROMA</v>
          </cell>
        </row>
        <row r="4806">
          <cell r="Z4806" t="str">
            <v>ORZIVECCHI</v>
          </cell>
          <cell r="AA4806" t="str">
            <v>FABRIZIA</v>
          </cell>
        </row>
        <row r="4807">
          <cell r="Z4807" t="str">
            <v>OSASCO</v>
          </cell>
          <cell r="AA4807" t="str">
            <v>FABRIZIO</v>
          </cell>
        </row>
        <row r="4808">
          <cell r="Z4808" t="str">
            <v>OSASIO</v>
          </cell>
          <cell r="AA4808" t="str">
            <v>FABRO</v>
          </cell>
        </row>
        <row r="4809">
          <cell r="Z4809" t="str">
            <v>OSCHIRI</v>
          </cell>
          <cell r="AA4809" t="str">
            <v>FABRO SCALO</v>
          </cell>
        </row>
        <row r="4810">
          <cell r="Z4810" t="str">
            <v>OSIDDA</v>
          </cell>
          <cell r="AA4810" t="str">
            <v>FACEN</v>
          </cell>
        </row>
        <row r="4811">
          <cell r="Z4811" t="str">
            <v>OSIGLIA</v>
          </cell>
          <cell r="AA4811" t="str">
            <v>FADALTO</v>
          </cell>
        </row>
        <row r="4812">
          <cell r="Z4812" t="str">
            <v>OSILO</v>
          </cell>
          <cell r="AA4812" t="str">
            <v>FAE'</v>
          </cell>
        </row>
        <row r="4813">
          <cell r="Z4813" t="str">
            <v>OSIMO</v>
          </cell>
          <cell r="AA4813" t="str">
            <v>FAEDIS</v>
          </cell>
        </row>
        <row r="4814">
          <cell r="Z4814" t="str">
            <v>OSINI</v>
          </cell>
          <cell r="AA4814" t="str">
            <v>FAEDO</v>
          </cell>
        </row>
        <row r="4815">
          <cell r="Z4815" t="str">
            <v>OSIO SOPRA</v>
          </cell>
          <cell r="AA4815" t="str">
            <v>FAEDO VALTELLINO</v>
          </cell>
        </row>
        <row r="4816">
          <cell r="Z4816" t="str">
            <v>OSIO SOTTO</v>
          </cell>
          <cell r="AA4816" t="str">
            <v>FAENZA</v>
          </cell>
        </row>
        <row r="4817">
          <cell r="Z4817" t="str">
            <v>OSMATE</v>
          </cell>
          <cell r="AA4817" t="str">
            <v>FAETO</v>
          </cell>
        </row>
        <row r="4818">
          <cell r="Z4818" t="str">
            <v>OSNAGO</v>
          </cell>
          <cell r="AA4818" t="str">
            <v>FAGAGNA</v>
          </cell>
        </row>
        <row r="4819">
          <cell r="Z4819" t="str">
            <v>OSOPPO</v>
          </cell>
          <cell r="AA4819" t="str">
            <v>FAGARE'</v>
          </cell>
        </row>
        <row r="4820">
          <cell r="Z4820" t="str">
            <v>OSPEDALETTI</v>
          </cell>
          <cell r="AA4820" t="str">
            <v>FAGGETO LARIO</v>
          </cell>
        </row>
        <row r="4821">
          <cell r="Z4821" t="str">
            <v>OSPEDALETTO</v>
          </cell>
          <cell r="AA4821" t="str">
            <v>FAGGIANO</v>
          </cell>
        </row>
        <row r="4822">
          <cell r="Z4822" t="str">
            <v>OSPEDALETTO D'ALPINOLO</v>
          </cell>
          <cell r="AA4822" t="str">
            <v>FAGNANO</v>
          </cell>
        </row>
        <row r="4823">
          <cell r="Z4823" t="str">
            <v>OSPEDALETTO EUGANEO</v>
          </cell>
          <cell r="AA4823" t="str">
            <v>FAGNANO ALTO</v>
          </cell>
        </row>
        <row r="4824">
          <cell r="Z4824" t="str">
            <v>OSPEDALETTO LODIGIANO</v>
          </cell>
          <cell r="AA4824" t="str">
            <v>FAGNANO CASTELLO</v>
          </cell>
        </row>
        <row r="4825">
          <cell r="Z4825" t="str">
            <v>OSPITALE DI CADORE</v>
          </cell>
          <cell r="AA4825" t="str">
            <v>FAGNANO OLONA</v>
          </cell>
        </row>
        <row r="4826">
          <cell r="Z4826" t="str">
            <v>OSPITALETTO</v>
          </cell>
          <cell r="AA4826" t="str">
            <v>FAGNIGOLA</v>
          </cell>
        </row>
        <row r="4827">
          <cell r="Z4827" t="str">
            <v>OSSAGO LODIGIANO</v>
          </cell>
          <cell r="AA4827" t="str">
            <v>FAGO DEL SOLDATO</v>
          </cell>
        </row>
        <row r="4828">
          <cell r="Z4828" t="str">
            <v>OSSANA</v>
          </cell>
          <cell r="AA4828" t="str">
            <v>FAI DELLA PAGANELLA</v>
          </cell>
        </row>
        <row r="4829">
          <cell r="Z4829" t="str">
            <v>OSSI</v>
          </cell>
          <cell r="AA4829" t="str">
            <v>FAIANO</v>
          </cell>
        </row>
        <row r="4830">
          <cell r="Z4830" t="str">
            <v>OSSIMO</v>
          </cell>
          <cell r="AA4830" t="str">
            <v>FAIBANO</v>
          </cell>
        </row>
        <row r="4831">
          <cell r="Z4831" t="str">
            <v>OSSONA</v>
          </cell>
          <cell r="AA4831" t="str">
            <v>FAICCHIO</v>
          </cell>
        </row>
        <row r="4832">
          <cell r="Z4832" t="str">
            <v>OSTANA</v>
          </cell>
          <cell r="AA4832" t="str">
            <v>FAIDA</v>
          </cell>
        </row>
        <row r="4833">
          <cell r="Z4833" t="str">
            <v>OSTELLATO</v>
          </cell>
          <cell r="AA4833" t="str">
            <v>FAIDELLO</v>
          </cell>
        </row>
        <row r="4834">
          <cell r="Z4834" t="str">
            <v>OSTIANO</v>
          </cell>
          <cell r="AA4834" t="str">
            <v>FAIE</v>
          </cell>
        </row>
        <row r="4835">
          <cell r="Z4835" t="str">
            <v>OSTIGLIA</v>
          </cell>
          <cell r="AA4835" t="str">
            <v>FALCADE</v>
          </cell>
        </row>
        <row r="4836">
          <cell r="Z4836" t="str">
            <v>OSTRA</v>
          </cell>
          <cell r="AA4836" t="str">
            <v>FALCHERA</v>
          </cell>
        </row>
        <row r="4837">
          <cell r="Z4837" t="str">
            <v>OSTRA VETERE</v>
          </cell>
          <cell r="AA4837" t="str">
            <v>FALCIANO</v>
          </cell>
        </row>
        <row r="4838">
          <cell r="Z4838" t="str">
            <v>OSTUNI</v>
          </cell>
          <cell r="AA4838" t="str">
            <v>FALCIANO DEL MASSICO</v>
          </cell>
        </row>
        <row r="4839">
          <cell r="Z4839" t="str">
            <v>OTRANTO</v>
          </cell>
          <cell r="AA4839" t="str">
            <v>FALCINELLO</v>
          </cell>
        </row>
        <row r="4840">
          <cell r="Z4840" t="str">
            <v>OTRICOLI</v>
          </cell>
          <cell r="AA4840" t="str">
            <v>FALCONARA ALBANESE</v>
          </cell>
        </row>
        <row r="4841">
          <cell r="Z4841" t="str">
            <v>OTTANA</v>
          </cell>
          <cell r="AA4841" t="str">
            <v>FALCONARA ALTA</v>
          </cell>
        </row>
        <row r="4842">
          <cell r="Z4842" t="str">
            <v>OTTATI</v>
          </cell>
          <cell r="AA4842" t="str">
            <v>FALCONARA MARITTIMA</v>
          </cell>
        </row>
        <row r="4843">
          <cell r="Z4843" t="str">
            <v>OTTAVIANO</v>
          </cell>
          <cell r="AA4843" t="str">
            <v>FALCONE</v>
          </cell>
        </row>
        <row r="4844">
          <cell r="Z4844" t="str">
            <v>OTTIGLIO</v>
          </cell>
          <cell r="AA4844" t="str">
            <v>FALERIA</v>
          </cell>
        </row>
        <row r="4845">
          <cell r="Z4845" t="str">
            <v>OTTOBIANO</v>
          </cell>
          <cell r="AA4845" t="str">
            <v>FALERNA</v>
          </cell>
        </row>
        <row r="4846">
          <cell r="Z4846" t="str">
            <v>OTTONE</v>
          </cell>
          <cell r="AA4846" t="str">
            <v>FALERNA SCALO</v>
          </cell>
        </row>
        <row r="4847">
          <cell r="Z4847" t="str">
            <v>OULX</v>
          </cell>
          <cell r="AA4847" t="str">
            <v>FALERONE</v>
          </cell>
        </row>
        <row r="4848">
          <cell r="Z4848" t="str">
            <v>OVADA</v>
          </cell>
          <cell r="AA4848" t="str">
            <v>FALESINA</v>
          </cell>
        </row>
        <row r="4849">
          <cell r="Z4849" t="str">
            <v>OVARO</v>
          </cell>
          <cell r="AA4849" t="str">
            <v>FALICETTO</v>
          </cell>
        </row>
        <row r="4850">
          <cell r="Z4850" t="str">
            <v>OVIGLIO</v>
          </cell>
          <cell r="AA4850" t="str">
            <v>FALLASCOSO</v>
          </cell>
        </row>
        <row r="4851">
          <cell r="Z4851" t="str">
            <v>OVINDOLI</v>
          </cell>
          <cell r="AA4851" t="str">
            <v>FALLO</v>
          </cell>
        </row>
        <row r="4852">
          <cell r="Z4852" t="str">
            <v>OVODDA</v>
          </cell>
          <cell r="AA4852" t="str">
            <v>FALMENTA</v>
          </cell>
        </row>
        <row r="4853">
          <cell r="Z4853" t="str">
            <v>OYACE</v>
          </cell>
          <cell r="AA4853" t="str">
            <v>FALOPPIO</v>
          </cell>
        </row>
        <row r="4854">
          <cell r="Z4854" t="str">
            <v>OZEGNA</v>
          </cell>
          <cell r="AA4854" t="str">
            <v>FALTONA</v>
          </cell>
        </row>
        <row r="4855">
          <cell r="Z4855" t="str">
            <v>OZIERI</v>
          </cell>
          <cell r="AA4855" t="str">
            <v>FALVATERRA</v>
          </cell>
        </row>
        <row r="4856">
          <cell r="Z4856" t="str">
            <v>OZZANO DELL'EMILIA</v>
          </cell>
          <cell r="AA4856" t="str">
            <v>FALZE'</v>
          </cell>
        </row>
        <row r="4857">
          <cell r="Z4857" t="str">
            <v>OZZANO MONFERRATO</v>
          </cell>
          <cell r="AA4857" t="str">
            <v>FALZE' DI PIAVE</v>
          </cell>
        </row>
        <row r="4858">
          <cell r="Z4858" t="str">
            <v>OZZERO</v>
          </cell>
          <cell r="AA4858" t="str">
            <v>FALZES</v>
          </cell>
        </row>
        <row r="4859">
          <cell r="Z4859" t="str">
            <v>PABILLONIS</v>
          </cell>
          <cell r="AA4859" t="str">
            <v>FANANO</v>
          </cell>
        </row>
        <row r="4860">
          <cell r="Z4860" t="str">
            <v>PACE DEL MELA</v>
          </cell>
          <cell r="AA4860" t="str">
            <v>FANE</v>
          </cell>
        </row>
        <row r="4861">
          <cell r="Z4861" t="str">
            <v>PACECO</v>
          </cell>
          <cell r="AA4861" t="str">
            <v>FANNA</v>
          </cell>
        </row>
        <row r="4862">
          <cell r="Z4862" t="str">
            <v>PACENTRO</v>
          </cell>
          <cell r="AA4862" t="str">
            <v>FANO</v>
          </cell>
        </row>
        <row r="4863">
          <cell r="Z4863" t="str">
            <v>PACHINO</v>
          </cell>
          <cell r="AA4863" t="str">
            <v>FANO A CORNO</v>
          </cell>
        </row>
        <row r="4864">
          <cell r="Z4864" t="str">
            <v>PACIANO</v>
          </cell>
          <cell r="AA4864" t="str">
            <v>FANO ADRIANO</v>
          </cell>
        </row>
        <row r="4865">
          <cell r="Z4865" t="str">
            <v>PADENGHE SUL GARDA</v>
          </cell>
          <cell r="AA4865" t="str">
            <v>FANTASINA</v>
          </cell>
        </row>
        <row r="4866">
          <cell r="Z4866" t="str">
            <v>PADERGNONE</v>
          </cell>
          <cell r="AA4866" t="str">
            <v>FANTAUZZI</v>
          </cell>
        </row>
        <row r="4867">
          <cell r="Z4867" t="str">
            <v>PADERNA</v>
          </cell>
          <cell r="AA4867" t="str">
            <v>FANTINA</v>
          </cell>
        </row>
        <row r="4868">
          <cell r="Z4868" t="str">
            <v>PADERNO D'ADDA</v>
          </cell>
          <cell r="AA4868" t="str">
            <v>FANZOLO</v>
          </cell>
        </row>
        <row r="4869">
          <cell r="Z4869" t="str">
            <v>PADERNO DEL GRAPPA</v>
          </cell>
          <cell r="AA4869" t="str">
            <v>FARA FILIORUM PETRI</v>
          </cell>
        </row>
        <row r="4870">
          <cell r="Z4870" t="str">
            <v>PADERNO DUGNANO</v>
          </cell>
          <cell r="AA4870" t="str">
            <v>FARA GERA D'ADDA</v>
          </cell>
        </row>
        <row r="4871">
          <cell r="Z4871" t="str">
            <v>PADERNO FRANCIACORTA</v>
          </cell>
          <cell r="AA4871" t="str">
            <v>FARA IN SABINA</v>
          </cell>
        </row>
        <row r="4872">
          <cell r="Z4872" t="str">
            <v>PADERNO PONCHIELLI</v>
          </cell>
          <cell r="AA4872" t="str">
            <v>FARA NOVARESE</v>
          </cell>
        </row>
        <row r="4873">
          <cell r="Z4873" t="str">
            <v>PADOVA</v>
          </cell>
          <cell r="AA4873" t="str">
            <v>FARA OLIVANA</v>
          </cell>
        </row>
        <row r="4874">
          <cell r="Z4874" t="str">
            <v>PADRIA</v>
          </cell>
          <cell r="AA4874" t="str">
            <v>FARA OLIVANA CON SOLA</v>
          </cell>
        </row>
        <row r="4875">
          <cell r="Z4875" t="str">
            <v>PADRU</v>
          </cell>
          <cell r="AA4875" t="str">
            <v>FARA SAN MARTINO</v>
          </cell>
        </row>
        <row r="4876">
          <cell r="Z4876" t="str">
            <v>PADULA</v>
          </cell>
          <cell r="AA4876" t="str">
            <v>FARA VICENTINO</v>
          </cell>
        </row>
        <row r="4877">
          <cell r="Z4877" t="str">
            <v>PADULI</v>
          </cell>
          <cell r="AA4877" t="str">
            <v>FARAONE NUOVO</v>
          </cell>
        </row>
        <row r="4878">
          <cell r="Z4878" t="str">
            <v>PAESANA</v>
          </cell>
          <cell r="AA4878" t="str">
            <v>FARDELLA</v>
          </cell>
        </row>
        <row r="4879">
          <cell r="Z4879" t="str">
            <v>PAESE</v>
          </cell>
          <cell r="AA4879" t="str">
            <v>FARFA</v>
          </cell>
        </row>
        <row r="4880">
          <cell r="Z4880" t="str">
            <v>PAGANI</v>
          </cell>
          <cell r="AA4880" t="str">
            <v>FARFENGO</v>
          </cell>
        </row>
        <row r="4881">
          <cell r="Z4881" t="str">
            <v>PAGANICO SABINO</v>
          </cell>
          <cell r="AA4881" t="str">
            <v>FARIGLIANO</v>
          </cell>
        </row>
        <row r="4882">
          <cell r="Z4882" t="str">
            <v>PAGAZZANO</v>
          </cell>
          <cell r="AA4882" t="str">
            <v>FARINDOLA</v>
          </cell>
        </row>
        <row r="4883">
          <cell r="Z4883" t="str">
            <v>PAGLIARA</v>
          </cell>
          <cell r="AA4883" t="str">
            <v>FARINI</v>
          </cell>
        </row>
        <row r="4884">
          <cell r="Z4884" t="str">
            <v>PAGLIETA</v>
          </cell>
          <cell r="AA4884" t="str">
            <v>FARNESE</v>
          </cell>
        </row>
        <row r="4885">
          <cell r="Z4885" t="str">
            <v>PAGNACCO</v>
          </cell>
          <cell r="AA4885" t="str">
            <v>FARNETA</v>
          </cell>
        </row>
        <row r="4886">
          <cell r="Z4886" t="str">
            <v>PAGNO</v>
          </cell>
          <cell r="AA4886" t="str">
            <v>FARNETO</v>
          </cell>
        </row>
        <row r="4887">
          <cell r="Z4887" t="str">
            <v>PAGNONA</v>
          </cell>
          <cell r="AA4887" t="str">
            <v>FARNETO DI LIZZANO</v>
          </cell>
        </row>
        <row r="4888">
          <cell r="Z4888" t="str">
            <v>PAGO DEL VALLO DI LAURO</v>
          </cell>
          <cell r="AA4888" t="str">
            <v>FARNETTA</v>
          </cell>
        </row>
        <row r="4889">
          <cell r="Z4889" t="str">
            <v>PAGO VEIANO</v>
          </cell>
          <cell r="AA4889" t="str">
            <v>FARO SUPERIORE</v>
          </cell>
        </row>
        <row r="4890">
          <cell r="Z4890" t="str">
            <v>PAISCO LOVENO</v>
          </cell>
          <cell r="AA4890" t="str">
            <v>FARRA D'ALPAGO</v>
          </cell>
        </row>
        <row r="4891">
          <cell r="Z4891" t="str">
            <v>PAITONE</v>
          </cell>
          <cell r="AA4891" t="str">
            <v>FARRA DI SOLIGO</v>
          </cell>
        </row>
        <row r="4892">
          <cell r="Z4892" t="str">
            <v>PALADINA</v>
          </cell>
          <cell r="AA4892" t="str">
            <v>FARRA D'ISONZO</v>
          </cell>
        </row>
        <row r="4893">
          <cell r="Z4893" t="str">
            <v>PALAGANO</v>
          </cell>
          <cell r="AA4893" t="str">
            <v>FASANA POLESINE</v>
          </cell>
        </row>
        <row r="4894">
          <cell r="Z4894" t="str">
            <v>PALAGIANELLO</v>
          </cell>
          <cell r="AA4894" t="str">
            <v>FASANI</v>
          </cell>
        </row>
        <row r="4895">
          <cell r="Z4895" t="str">
            <v>PALAGIANO</v>
          </cell>
          <cell r="AA4895" t="str">
            <v>FASANO</v>
          </cell>
        </row>
        <row r="4896">
          <cell r="Z4896" t="str">
            <v>PALAGONIA</v>
          </cell>
          <cell r="AA4896" t="str">
            <v>FASANO'</v>
          </cell>
        </row>
        <row r="4897">
          <cell r="Z4897" t="str">
            <v>PALAIA</v>
          </cell>
          <cell r="AA4897" t="str">
            <v>FASANO DEL GARDA</v>
          </cell>
        </row>
        <row r="4898">
          <cell r="Z4898" t="str">
            <v>PALANZANO</v>
          </cell>
          <cell r="AA4898" t="str">
            <v>FASCIA</v>
          </cell>
        </row>
        <row r="4899">
          <cell r="Z4899" t="str">
            <v>PALATA</v>
          </cell>
          <cell r="AA4899" t="str">
            <v>FASCIA DI CARLO</v>
          </cell>
        </row>
        <row r="4900">
          <cell r="Z4900" t="str">
            <v>PALAU</v>
          </cell>
          <cell r="AA4900" t="str">
            <v>FASTELLO</v>
          </cell>
        </row>
        <row r="4901">
          <cell r="Z4901" t="str">
            <v>PALAZZAGO</v>
          </cell>
          <cell r="AA4901" t="str">
            <v>FASTRO</v>
          </cell>
        </row>
        <row r="4902">
          <cell r="Z4902" t="str">
            <v>PALAZZO ADRIANO</v>
          </cell>
          <cell r="AA4902" t="str">
            <v>FAUGLIA</v>
          </cell>
        </row>
        <row r="4903">
          <cell r="Z4903" t="str">
            <v>PALAZZO CANAVESE</v>
          </cell>
          <cell r="AA4903" t="str">
            <v>FAULE</v>
          </cell>
        </row>
        <row r="4904">
          <cell r="Z4904" t="str">
            <v>PALAZZO PIGNANO</v>
          </cell>
          <cell r="AA4904" t="str">
            <v>FAVALE DI MALVARO</v>
          </cell>
        </row>
        <row r="4905">
          <cell r="Z4905" t="str">
            <v>PALAZZO SAN GERVASIO</v>
          </cell>
          <cell r="AA4905" t="str">
            <v>FAVARA</v>
          </cell>
        </row>
        <row r="4906">
          <cell r="Z4906" t="str">
            <v>PALAZZOLO ACREIDE</v>
          </cell>
          <cell r="AA4906" t="str">
            <v>FAVARELLA</v>
          </cell>
        </row>
        <row r="4907">
          <cell r="Z4907" t="str">
            <v>PALAZZOLO DELLO STELLA</v>
          </cell>
          <cell r="AA4907" t="str">
            <v>FAVARI</v>
          </cell>
        </row>
        <row r="4908">
          <cell r="Z4908" t="str">
            <v>PALAZZOLO SULL'OGLIO</v>
          </cell>
          <cell r="AA4908" t="str">
            <v>FAVARO</v>
          </cell>
        </row>
        <row r="4909">
          <cell r="Z4909" t="str">
            <v>PALAZZOLO VERCELLESE</v>
          </cell>
          <cell r="AA4909" t="str">
            <v>FAVARO VENETO</v>
          </cell>
        </row>
        <row r="4910">
          <cell r="Z4910" t="str">
            <v>PALAZZUOLO SUL SENIO</v>
          </cell>
          <cell r="AA4910" t="str">
            <v>FAVAZZINA</v>
          </cell>
        </row>
        <row r="4911">
          <cell r="Z4911" t="str">
            <v>PALENA</v>
          </cell>
          <cell r="AA4911" t="str">
            <v>FAVELLONI</v>
          </cell>
        </row>
        <row r="4912">
          <cell r="Z4912" t="str">
            <v>PALERMITI</v>
          </cell>
          <cell r="AA4912" t="str">
            <v>FAVER</v>
          </cell>
        </row>
        <row r="4913">
          <cell r="Z4913" t="str">
            <v>PALERMO</v>
          </cell>
          <cell r="AA4913" t="str">
            <v>FAVERZANO</v>
          </cell>
        </row>
        <row r="4914">
          <cell r="Z4914" t="str">
            <v>PALESTRINA</v>
          </cell>
          <cell r="AA4914" t="str">
            <v>FAVIGNANA</v>
          </cell>
        </row>
        <row r="4915">
          <cell r="Z4915" t="str">
            <v>PALESTRO</v>
          </cell>
          <cell r="AA4915" t="str">
            <v>FAVIRANO</v>
          </cell>
        </row>
        <row r="4916">
          <cell r="Z4916" t="str">
            <v>PALIANO</v>
          </cell>
          <cell r="AA4916" t="str">
            <v>FAVISCHIO</v>
          </cell>
        </row>
        <row r="4917">
          <cell r="Z4917" t="str">
            <v>PALIZZI</v>
          </cell>
          <cell r="AA4917" t="str">
            <v>FAVRIA</v>
          </cell>
        </row>
        <row r="4918">
          <cell r="Z4918" t="str">
            <v>PALLAGORIO</v>
          </cell>
          <cell r="AA4918" t="str">
            <v>FEGINO</v>
          </cell>
        </row>
        <row r="4919">
          <cell r="Z4919" t="str">
            <v>PALLANZENO</v>
          </cell>
          <cell r="AA4919" t="str">
            <v>FEGLINO</v>
          </cell>
        </row>
        <row r="4920">
          <cell r="Z4920" t="str">
            <v>PALLARE</v>
          </cell>
          <cell r="AA4920" t="str">
            <v>FEISOGLIO</v>
          </cell>
        </row>
        <row r="4921">
          <cell r="Z4921" t="str">
            <v>PALMA CAMPANIA</v>
          </cell>
          <cell r="AA4921" t="str">
            <v>FELEGARA</v>
          </cell>
        </row>
        <row r="4922">
          <cell r="Z4922" t="str">
            <v>PALMA DI MONTECHIARO</v>
          </cell>
          <cell r="AA4922" t="str">
            <v>FELETTIS</v>
          </cell>
        </row>
        <row r="4923">
          <cell r="Z4923" t="str">
            <v>PALMANOVA</v>
          </cell>
          <cell r="AA4923" t="str">
            <v>FELETTO</v>
          </cell>
        </row>
        <row r="4924">
          <cell r="Z4924" t="str">
            <v>PALMARIGGI</v>
          </cell>
          <cell r="AA4924" t="str">
            <v>FELETTO UMBERTO</v>
          </cell>
        </row>
        <row r="4925">
          <cell r="Z4925" t="str">
            <v>PALMAS ARBOREA</v>
          </cell>
          <cell r="AA4925" t="str">
            <v>FELINA</v>
          </cell>
        </row>
        <row r="4926">
          <cell r="Z4926" t="str">
            <v>PALMI</v>
          </cell>
          <cell r="AA4926" t="str">
            <v>FELINO</v>
          </cell>
        </row>
        <row r="4927">
          <cell r="Z4927" t="str">
            <v>PALMIANO</v>
          </cell>
          <cell r="AA4927" t="str">
            <v>FELITTO</v>
          </cell>
        </row>
        <row r="4928">
          <cell r="Z4928" t="str">
            <v>PALMOLI</v>
          </cell>
          <cell r="AA4928" t="str">
            <v>FELIZZANO</v>
          </cell>
        </row>
        <row r="4929">
          <cell r="Z4929" t="str">
            <v>PALO DEL COLLE</v>
          </cell>
          <cell r="AA4929" t="str">
            <v>FELLEGARA</v>
          </cell>
        </row>
        <row r="4930">
          <cell r="Z4930" t="str">
            <v>PALOMBARA SABINA</v>
          </cell>
          <cell r="AA4930" t="str">
            <v>FELLETTE</v>
          </cell>
        </row>
        <row r="4931">
          <cell r="Z4931" t="str">
            <v>PALOMBARO</v>
          </cell>
          <cell r="AA4931" t="str">
            <v>FELLICAROLO</v>
          </cell>
        </row>
        <row r="4932">
          <cell r="Z4932" t="str">
            <v>PALOMONTE</v>
          </cell>
          <cell r="AA4932" t="str">
            <v>FELLINE</v>
          </cell>
        </row>
        <row r="4933">
          <cell r="Z4933" t="str">
            <v>PALOSCO</v>
          </cell>
          <cell r="AA4933" t="str">
            <v>FELONICA</v>
          </cell>
        </row>
        <row r="4934">
          <cell r="Z4934" t="str">
            <v>PALU'</v>
          </cell>
          <cell r="AA4934" t="str">
            <v>FELTRE</v>
          </cell>
        </row>
        <row r="4935">
          <cell r="Z4935" t="str">
            <v>PALU' DEL FERSINA</v>
          </cell>
          <cell r="AA4935" t="str">
            <v>FEMATRE</v>
          </cell>
        </row>
        <row r="4936">
          <cell r="Z4936" t="str">
            <v>PALUDI</v>
          </cell>
          <cell r="AA4936" t="str">
            <v>FENEGRO'</v>
          </cell>
        </row>
        <row r="4937">
          <cell r="Z4937" t="str">
            <v>PALUZZA</v>
          </cell>
          <cell r="AA4937" t="str">
            <v>FENER</v>
          </cell>
        </row>
        <row r="4938">
          <cell r="Z4938" t="str">
            <v>PAMPARATO</v>
          </cell>
          <cell r="AA4938" t="str">
            <v>FENESTRELLE</v>
          </cell>
        </row>
        <row r="4939">
          <cell r="Z4939" t="str">
            <v>PANCALIERI</v>
          </cell>
          <cell r="AA4939" t="str">
            <v>FENGO</v>
          </cell>
        </row>
        <row r="4940">
          <cell r="Z4940" t="str">
            <v>PANCARANA</v>
          </cell>
          <cell r="AA4940" t="str">
            <v>FENILE</v>
          </cell>
        </row>
        <row r="4941">
          <cell r="Z4941" t="str">
            <v>PANCHIA'</v>
          </cell>
          <cell r="AA4941" t="str">
            <v>FENIS</v>
          </cell>
        </row>
        <row r="4942">
          <cell r="Z4942" t="str">
            <v>PANDINO</v>
          </cell>
          <cell r="AA4942" t="str">
            <v>FERENTILLO</v>
          </cell>
        </row>
        <row r="4943">
          <cell r="Z4943" t="str">
            <v>PANETTIERI</v>
          </cell>
          <cell r="AA4943" t="str">
            <v>FERENTINO</v>
          </cell>
        </row>
        <row r="4944">
          <cell r="Z4944" t="str">
            <v>PANICALE</v>
          </cell>
          <cell r="AA4944" t="str">
            <v>FERENTINO STAZIONE</v>
          </cell>
        </row>
        <row r="4945">
          <cell r="Z4945" t="str">
            <v>PANNARANO</v>
          </cell>
          <cell r="AA4945" t="str">
            <v>FERIOLE</v>
          </cell>
        </row>
        <row r="4946">
          <cell r="Z4946" t="str">
            <v>PANNI</v>
          </cell>
          <cell r="AA4946" t="str">
            <v>FERIOLO</v>
          </cell>
        </row>
        <row r="4947">
          <cell r="Z4947" t="str">
            <v>PANTELLERIA</v>
          </cell>
          <cell r="AA4947" t="str">
            <v>FERLA</v>
          </cell>
        </row>
        <row r="4948">
          <cell r="Z4948" t="str">
            <v>PANTIGLIATE</v>
          </cell>
          <cell r="AA4948" t="str">
            <v>FERMIGNANO</v>
          </cell>
        </row>
        <row r="4949">
          <cell r="Z4949" t="str">
            <v>PAOLA</v>
          </cell>
          <cell r="AA4949" t="str">
            <v>FERMO</v>
          </cell>
        </row>
        <row r="4950">
          <cell r="Z4950" t="str">
            <v>PAOLISI</v>
          </cell>
          <cell r="AA4950" t="str">
            <v>FERNO</v>
          </cell>
        </row>
        <row r="4951">
          <cell r="Z4951" t="str">
            <v>PAPASIDERO</v>
          </cell>
          <cell r="AA4951" t="str">
            <v>FEROLETO ANTICO</v>
          </cell>
        </row>
        <row r="4952">
          <cell r="Z4952" t="str">
            <v>PAPOZZE</v>
          </cell>
          <cell r="AA4952" t="str">
            <v>FEROLETO DELLA CHIESA</v>
          </cell>
        </row>
        <row r="4953">
          <cell r="Z4953" t="str">
            <v>PARABIAGO</v>
          </cell>
          <cell r="AA4953" t="str">
            <v>FERONIA</v>
          </cell>
        </row>
        <row r="4954">
          <cell r="Z4954" t="str">
            <v>PARABITA</v>
          </cell>
          <cell r="AA4954" t="str">
            <v>FERRADA</v>
          </cell>
        </row>
        <row r="4955">
          <cell r="Z4955" t="str">
            <v>PARATICO</v>
          </cell>
          <cell r="AA4955" t="str">
            <v>FERRANDINA</v>
          </cell>
        </row>
        <row r="4956">
          <cell r="Z4956" t="str">
            <v>PARCINES</v>
          </cell>
          <cell r="AA4956" t="str">
            <v>FERRANIA</v>
          </cell>
        </row>
        <row r="4957">
          <cell r="Z4957" t="str">
            <v>PARELLA</v>
          </cell>
          <cell r="AA4957" t="str">
            <v>FERRARA</v>
          </cell>
        </row>
        <row r="4958">
          <cell r="Z4958" t="str">
            <v>PARENTI</v>
          </cell>
          <cell r="AA4958" t="str">
            <v>FERRARA DI MONTE BALDO</v>
          </cell>
        </row>
        <row r="4959">
          <cell r="Z4959" t="str">
            <v>PARETE</v>
          </cell>
          <cell r="AA4959" t="str">
            <v>FERRARI DI CERVINARA</v>
          </cell>
        </row>
        <row r="4960">
          <cell r="Z4960" t="str">
            <v>PARETO</v>
          </cell>
          <cell r="AA4960" t="str">
            <v>FERRARI STAZIONE SERINO</v>
          </cell>
        </row>
        <row r="4961">
          <cell r="Z4961" t="str">
            <v>PARGHELIA</v>
          </cell>
          <cell r="AA4961" t="str">
            <v>FERRAZZA</v>
          </cell>
        </row>
        <row r="4962">
          <cell r="Z4962" t="str">
            <v>PARLASCO</v>
          </cell>
          <cell r="AA4962" t="str">
            <v>FERRAZZANO</v>
          </cell>
        </row>
        <row r="4963">
          <cell r="Z4963" t="str">
            <v>PARMA</v>
          </cell>
          <cell r="AA4963" t="str">
            <v>FERRAZZE</v>
          </cell>
        </row>
        <row r="4964">
          <cell r="Z4964" t="str">
            <v>PARODI LIGURE</v>
          </cell>
          <cell r="AA4964" t="str">
            <v>FERRERA</v>
          </cell>
        </row>
        <row r="4965">
          <cell r="Z4965" t="str">
            <v>PAROLDO</v>
          </cell>
          <cell r="AA4965" t="str">
            <v>FERRERA DI VARESE</v>
          </cell>
        </row>
        <row r="4966">
          <cell r="Z4966" t="str">
            <v>PAROLISE</v>
          </cell>
          <cell r="AA4966" t="str">
            <v>FERRERA ERBOGNONE</v>
          </cell>
        </row>
        <row r="4967">
          <cell r="Z4967" t="str">
            <v>PARONA</v>
          </cell>
          <cell r="AA4967" t="str">
            <v>FERRERE</v>
          </cell>
        </row>
        <row r="4968">
          <cell r="Z4968" t="str">
            <v>PARRANO</v>
          </cell>
          <cell r="AA4968" t="str">
            <v>FERRIERA</v>
          </cell>
        </row>
        <row r="4969">
          <cell r="Z4969" t="str">
            <v>PARRE</v>
          </cell>
          <cell r="AA4969" t="str">
            <v>FERRIERE</v>
          </cell>
        </row>
        <row r="4970">
          <cell r="Z4970" t="str">
            <v>PARTANNA</v>
          </cell>
          <cell r="AA4970" t="str">
            <v>FERRITO</v>
          </cell>
        </row>
        <row r="4971">
          <cell r="Z4971" t="str">
            <v>PARTINICO</v>
          </cell>
          <cell r="AA4971" t="str">
            <v>FERRO DI CAVALLO</v>
          </cell>
        </row>
        <row r="4972">
          <cell r="Z4972" t="str">
            <v>PARUZZARO</v>
          </cell>
          <cell r="AA4972" t="str">
            <v>FERRUCCIA</v>
          </cell>
        </row>
        <row r="4973">
          <cell r="Z4973" t="str">
            <v>PARZANICA</v>
          </cell>
          <cell r="AA4973" t="str">
            <v>FERRUZZANO</v>
          </cell>
        </row>
        <row r="4974">
          <cell r="Z4974" t="str">
            <v>PASIAN DI PRATO</v>
          </cell>
          <cell r="AA4974" t="str">
            <v>FERTILIA</v>
          </cell>
        </row>
        <row r="4975">
          <cell r="Z4975" t="str">
            <v>PASIANO DI PORDENONE</v>
          </cell>
          <cell r="AA4975" t="str">
            <v>FERVENTO</v>
          </cell>
        </row>
        <row r="4976">
          <cell r="Z4976" t="str">
            <v>PASPARDO</v>
          </cell>
          <cell r="AA4976" t="str">
            <v>FESCA</v>
          </cell>
        </row>
        <row r="4977">
          <cell r="Z4977" t="str">
            <v>PASSERANO MARMORITO</v>
          </cell>
          <cell r="AA4977" t="str">
            <v>FESTA'</v>
          </cell>
        </row>
        <row r="4978">
          <cell r="Z4978" t="str">
            <v>PASSIGNANO SUL TRASIMENO</v>
          </cell>
          <cell r="AA4978" t="str">
            <v>FESTIONA</v>
          </cell>
        </row>
        <row r="4979">
          <cell r="Z4979" t="str">
            <v>PASSIRANO</v>
          </cell>
          <cell r="AA4979" t="str">
            <v>FEZZANO</v>
          </cell>
        </row>
        <row r="4980">
          <cell r="Z4980" t="str">
            <v>PASTENA</v>
          </cell>
          <cell r="AA4980" t="str">
            <v>FIACCHINI</v>
          </cell>
        </row>
        <row r="4981">
          <cell r="Z4981" t="str">
            <v>PASTORANO</v>
          </cell>
          <cell r="AA4981" t="str">
            <v>FIAMENGA</v>
          </cell>
        </row>
        <row r="4982">
          <cell r="Z4982" t="str">
            <v>PASTRENGO</v>
          </cell>
          <cell r="AA4982" t="str">
            <v>FIAMIGNANO</v>
          </cell>
        </row>
        <row r="4983">
          <cell r="Z4983" t="str">
            <v>PASTURANA</v>
          </cell>
          <cell r="AA4983" t="str">
            <v>FIAMMOI</v>
          </cell>
        </row>
        <row r="4984">
          <cell r="Z4984" t="str">
            <v>PASTURO</v>
          </cell>
          <cell r="AA4984" t="str">
            <v>FIANELLO</v>
          </cell>
        </row>
        <row r="4985">
          <cell r="Z4985" t="str">
            <v>PATERNO</v>
          </cell>
          <cell r="AA4985" t="str">
            <v>FIANO</v>
          </cell>
        </row>
        <row r="4986">
          <cell r="Z4986" t="str">
            <v>PATERNO'</v>
          </cell>
          <cell r="AA4986" t="str">
            <v>FIANO ROMANO</v>
          </cell>
        </row>
        <row r="4987">
          <cell r="Z4987" t="str">
            <v>PATERNO CALABRO</v>
          </cell>
          <cell r="AA4987" t="str">
            <v>FIASCHERINO</v>
          </cell>
        </row>
        <row r="4988">
          <cell r="Z4988" t="str">
            <v>PATERNOPOLI</v>
          </cell>
          <cell r="AA4988" t="str">
            <v>FIASTRA</v>
          </cell>
        </row>
        <row r="4989">
          <cell r="Z4989" t="str">
            <v>PATRICA</v>
          </cell>
          <cell r="AA4989" t="str">
            <v>FIATTONE</v>
          </cell>
        </row>
        <row r="4990">
          <cell r="Z4990" t="str">
            <v>PATTADA</v>
          </cell>
          <cell r="AA4990" t="str">
            <v>FIAVE'</v>
          </cell>
        </row>
        <row r="4991">
          <cell r="Z4991" t="str">
            <v>PATTI</v>
          </cell>
          <cell r="AA4991" t="str">
            <v>FIBBIANA</v>
          </cell>
        </row>
        <row r="4992">
          <cell r="Z4992" t="str">
            <v>PATU'</v>
          </cell>
          <cell r="AA4992" t="str">
            <v>FICARAZZI</v>
          </cell>
        </row>
        <row r="4993">
          <cell r="Z4993" t="str">
            <v>PAU</v>
          </cell>
          <cell r="AA4993" t="str">
            <v>FICAROLO</v>
          </cell>
        </row>
        <row r="4994">
          <cell r="Z4994" t="str">
            <v>PAULARO</v>
          </cell>
          <cell r="AA4994" t="str">
            <v>FICARRA</v>
          </cell>
        </row>
        <row r="4995">
          <cell r="Z4995" t="str">
            <v>PAULI ARBAREI</v>
          </cell>
          <cell r="AA4995" t="str">
            <v>FICO</v>
          </cell>
        </row>
        <row r="4996">
          <cell r="Z4996" t="str">
            <v>PAULILATINO</v>
          </cell>
          <cell r="AA4996" t="str">
            <v>FICULLE</v>
          </cell>
        </row>
        <row r="4997">
          <cell r="Z4997" t="str">
            <v>PAULLO</v>
          </cell>
          <cell r="AA4997" t="str">
            <v>FICUZZA</v>
          </cell>
        </row>
        <row r="4998">
          <cell r="Z4998" t="str">
            <v>PAUPISI</v>
          </cell>
          <cell r="AA4998" t="str">
            <v>FIDENZA</v>
          </cell>
        </row>
        <row r="4999">
          <cell r="Z4999" t="str">
            <v>PAVAROLO</v>
          </cell>
          <cell r="AA4999" t="str">
            <v>FIE' ALLO SCILIAR</v>
          </cell>
        </row>
        <row r="5000">
          <cell r="Z5000" t="str">
            <v>PAVIA</v>
          </cell>
          <cell r="AA5000" t="str">
            <v>FIEGNI</v>
          </cell>
        </row>
        <row r="5001">
          <cell r="Z5001" t="str">
            <v>PAVIA DI UDINE</v>
          </cell>
          <cell r="AA5001" t="str">
            <v>FIERA</v>
          </cell>
        </row>
        <row r="5002">
          <cell r="Z5002" t="str">
            <v>PAVONE CANAVESE</v>
          </cell>
          <cell r="AA5002" t="str">
            <v>FIERA DI PRIMIERO</v>
          </cell>
        </row>
        <row r="5003">
          <cell r="Z5003" t="str">
            <v>PAVONE DEL MELLA</v>
          </cell>
          <cell r="AA5003" t="str">
            <v>FIERNAZ</v>
          </cell>
        </row>
        <row r="5004">
          <cell r="Z5004" t="str">
            <v>PAVULLO NEL FRIGNANO</v>
          </cell>
          <cell r="AA5004" t="str">
            <v>FIEROZZO</v>
          </cell>
        </row>
        <row r="5005">
          <cell r="Z5005" t="str">
            <v>PAZZANO</v>
          </cell>
          <cell r="AA5005" t="str">
            <v>FIESCO</v>
          </cell>
        </row>
        <row r="5006">
          <cell r="Z5006" t="str">
            <v>PECCIOLI</v>
          </cell>
          <cell r="AA5006" t="str">
            <v>FIESOLE</v>
          </cell>
        </row>
        <row r="5007">
          <cell r="Z5007" t="str">
            <v>PECCO</v>
          </cell>
          <cell r="AA5007" t="str">
            <v>FIESSE</v>
          </cell>
        </row>
        <row r="5008">
          <cell r="Z5008" t="str">
            <v>PECETTO DI VALENZA</v>
          </cell>
          <cell r="AA5008" t="str">
            <v>FIESSO</v>
          </cell>
        </row>
        <row r="5009">
          <cell r="Z5009" t="str">
            <v>PECETTO TORINESE</v>
          </cell>
          <cell r="AA5009" t="str">
            <v>FIESSO D'ARTICO</v>
          </cell>
        </row>
        <row r="5010">
          <cell r="Z5010" t="str">
            <v>PECORARA</v>
          </cell>
          <cell r="AA5010" t="str">
            <v>FIESSO UMBERTIANO</v>
          </cell>
        </row>
        <row r="5011">
          <cell r="Z5011" t="str">
            <v>PEDACE</v>
          </cell>
          <cell r="AA5011" t="str">
            <v>FIGHILLE</v>
          </cell>
        </row>
        <row r="5012">
          <cell r="Z5012" t="str">
            <v>PEDARA</v>
          </cell>
          <cell r="AA5012" t="str">
            <v>FIGINO</v>
          </cell>
        </row>
        <row r="5013">
          <cell r="Z5013" t="str">
            <v>PEDASO</v>
          </cell>
          <cell r="AA5013" t="str">
            <v>FIGINO SERENZA</v>
          </cell>
        </row>
        <row r="5014">
          <cell r="Z5014" t="str">
            <v>PEDAVENA</v>
          </cell>
          <cell r="AA5014" t="str">
            <v>FIGLIARO</v>
          </cell>
        </row>
        <row r="5015">
          <cell r="Z5015" t="str">
            <v>PEDEMONTE</v>
          </cell>
          <cell r="AA5015" t="str">
            <v>FIGLINE DI PRATO</v>
          </cell>
        </row>
        <row r="5016">
          <cell r="Z5016" t="str">
            <v>PEDEROBBA</v>
          </cell>
          <cell r="AA5016" t="str">
            <v>FIGLINE E INCISA VALDARNO</v>
          </cell>
        </row>
        <row r="5017">
          <cell r="Z5017" t="str">
            <v>PEDESINA</v>
          </cell>
          <cell r="AA5017" t="str">
            <v>FIGLINE VEGLIATURO</v>
          </cell>
        </row>
        <row r="5018">
          <cell r="Z5018" t="str">
            <v>PEDIVIGLIANO</v>
          </cell>
          <cell r="AA5018" t="str">
            <v>FILACCIANO</v>
          </cell>
        </row>
        <row r="5019">
          <cell r="Z5019" t="str">
            <v>PEDRENGO</v>
          </cell>
          <cell r="AA5019" t="str">
            <v>FILADELFIA</v>
          </cell>
        </row>
        <row r="5020">
          <cell r="Z5020" t="str">
            <v>PEGLIO</v>
          </cell>
          <cell r="AA5020" t="str">
            <v>FILAGA</v>
          </cell>
        </row>
        <row r="5021">
          <cell r="Z5021" t="str">
            <v>PEGOGNAGA</v>
          </cell>
          <cell r="AA5021" t="str">
            <v>FILAGO</v>
          </cell>
        </row>
        <row r="5022">
          <cell r="Z5022" t="str">
            <v>PEIA</v>
          </cell>
          <cell r="AA5022" t="str">
            <v>FILANDARI</v>
          </cell>
        </row>
        <row r="5023">
          <cell r="Z5023" t="str">
            <v>PEIO</v>
          </cell>
          <cell r="AA5023" t="str">
            <v>FILARE</v>
          </cell>
        </row>
        <row r="5024">
          <cell r="Z5024" t="str">
            <v>PELAGO</v>
          </cell>
          <cell r="AA5024" t="str">
            <v>FILATTIERA</v>
          </cell>
        </row>
        <row r="5025">
          <cell r="Z5025" t="str">
            <v>PELLA</v>
          </cell>
          <cell r="AA5025" t="str">
            <v>FILCI</v>
          </cell>
        </row>
        <row r="5026">
          <cell r="Z5026" t="str">
            <v>PELLEGRINO PARMENSE</v>
          </cell>
          <cell r="AA5026" t="str">
            <v>FILECCHIO</v>
          </cell>
        </row>
        <row r="5027">
          <cell r="Z5027" t="str">
            <v>PELLEZZANO</v>
          </cell>
          <cell r="AA5027" t="str">
            <v>FILETTA</v>
          </cell>
        </row>
        <row r="5028">
          <cell r="Z5028" t="str">
            <v>PELLIO INTELVI</v>
          </cell>
          <cell r="AA5028" t="str">
            <v>FILETTINO</v>
          </cell>
        </row>
        <row r="5029">
          <cell r="Z5029" t="str">
            <v>PELLIZZANO</v>
          </cell>
          <cell r="AA5029" t="str">
            <v>FILETTO</v>
          </cell>
        </row>
        <row r="5030">
          <cell r="Z5030" t="str">
            <v>PELUGO</v>
          </cell>
          <cell r="AA5030" t="str">
            <v>FILETTOLE</v>
          </cell>
        </row>
        <row r="5031">
          <cell r="Z5031" t="str">
            <v>PENANGO</v>
          </cell>
          <cell r="AA5031" t="str">
            <v>FILIANO</v>
          </cell>
        </row>
        <row r="5032">
          <cell r="Z5032" t="str">
            <v>PENNA IN TEVERINA</v>
          </cell>
          <cell r="AA5032" t="str">
            <v>FILICAIA</v>
          </cell>
        </row>
        <row r="5033">
          <cell r="Z5033" t="str">
            <v>PENNA SAN GIOVANNI</v>
          </cell>
          <cell r="AA5033" t="str">
            <v>FILICUDI PORTO</v>
          </cell>
        </row>
        <row r="5034">
          <cell r="Z5034" t="str">
            <v>PENNA SANT'ANDREA</v>
          </cell>
          <cell r="AA5034" t="str">
            <v>FILIGARE</v>
          </cell>
        </row>
        <row r="5035">
          <cell r="Z5035" t="str">
            <v>PENNABILLI</v>
          </cell>
          <cell r="AA5035" t="str">
            <v>FILIGHERA</v>
          </cell>
        </row>
        <row r="5036">
          <cell r="Z5036" t="str">
            <v>PENNADOMO</v>
          </cell>
          <cell r="AA5036" t="str">
            <v>FILIGNANO</v>
          </cell>
        </row>
        <row r="5037">
          <cell r="Z5037" t="str">
            <v>PENNAPIEDIMONTE</v>
          </cell>
          <cell r="AA5037" t="str">
            <v>FILIPPA</v>
          </cell>
        </row>
        <row r="5038">
          <cell r="Z5038" t="str">
            <v>PENNE</v>
          </cell>
          <cell r="AA5038" t="str">
            <v>FILO</v>
          </cell>
        </row>
        <row r="5039">
          <cell r="Z5039" t="str">
            <v>PENTONE</v>
          </cell>
          <cell r="AA5039" t="str">
            <v>FILOGASO</v>
          </cell>
        </row>
        <row r="5040">
          <cell r="Z5040" t="str">
            <v>PERANO</v>
          </cell>
          <cell r="AA5040" t="str">
            <v>FILORSI</v>
          </cell>
        </row>
        <row r="5041">
          <cell r="Z5041" t="str">
            <v>PERAROLO DI CADORE</v>
          </cell>
          <cell r="AA5041" t="str">
            <v>FILOTTRANO</v>
          </cell>
        </row>
        <row r="5042">
          <cell r="Z5042" t="str">
            <v>PERCA</v>
          </cell>
          <cell r="AA5042" t="str">
            <v>FIMIANI</v>
          </cell>
        </row>
        <row r="5043">
          <cell r="Z5043" t="str">
            <v>PERCILE</v>
          </cell>
          <cell r="AA5043" t="str">
            <v>FINAL DI RERO</v>
          </cell>
        </row>
        <row r="5044">
          <cell r="Z5044" t="str">
            <v>PERDASDEFOGU</v>
          </cell>
          <cell r="AA5044" t="str">
            <v>FINALBORGO</v>
          </cell>
        </row>
        <row r="5045">
          <cell r="Z5045" t="str">
            <v>PERDAXIUS</v>
          </cell>
          <cell r="AA5045" t="str">
            <v>FINALE</v>
          </cell>
        </row>
        <row r="5046">
          <cell r="Z5046" t="str">
            <v>PERDIFUMO</v>
          </cell>
          <cell r="AA5046" t="str">
            <v>FINALE EMILIA</v>
          </cell>
        </row>
        <row r="5047">
          <cell r="Z5047" t="str">
            <v>PEREGO</v>
          </cell>
          <cell r="AA5047" t="str">
            <v>FINALE LIGURE</v>
          </cell>
        </row>
        <row r="5048">
          <cell r="Z5048" t="str">
            <v>PERETO</v>
          </cell>
          <cell r="AA5048" t="str">
            <v>FINERO</v>
          </cell>
        </row>
        <row r="5049">
          <cell r="Z5049" t="str">
            <v>PERFUGAS</v>
          </cell>
          <cell r="AA5049" t="str">
            <v>FINO DEL MONTE</v>
          </cell>
        </row>
        <row r="5050">
          <cell r="Z5050" t="str">
            <v>PERGINE VALDARNO</v>
          </cell>
          <cell r="AA5050" t="str">
            <v>FINO MORNASCO</v>
          </cell>
        </row>
        <row r="5051">
          <cell r="Z5051" t="str">
            <v>PERGINE VALSUGANA</v>
          </cell>
          <cell r="AA5051" t="str">
            <v>FINOCCHITO</v>
          </cell>
        </row>
        <row r="5052">
          <cell r="Z5052" t="str">
            <v>PERGOLA</v>
          </cell>
          <cell r="AA5052" t="str">
            <v>FIONDI</v>
          </cell>
        </row>
        <row r="5053">
          <cell r="Z5053" t="str">
            <v>PERINALDO</v>
          </cell>
          <cell r="AA5053" t="str">
            <v>FIORANO AL SERIO</v>
          </cell>
        </row>
        <row r="5054">
          <cell r="Z5054" t="str">
            <v>PERITO</v>
          </cell>
          <cell r="AA5054" t="str">
            <v>FIORANO CANAVESE</v>
          </cell>
        </row>
        <row r="5055">
          <cell r="Z5055" t="str">
            <v>PERLEDO</v>
          </cell>
          <cell r="AA5055" t="str">
            <v>FIORANO MODENESE</v>
          </cell>
        </row>
        <row r="5056">
          <cell r="Z5056" t="str">
            <v>PERLETTO</v>
          </cell>
          <cell r="AA5056" t="str">
            <v>FIORDIMONTE</v>
          </cell>
        </row>
        <row r="5057">
          <cell r="Z5057" t="str">
            <v>PERLO</v>
          </cell>
          <cell r="AA5057" t="str">
            <v>FIORENZUOLA D'ARDA</v>
          </cell>
        </row>
        <row r="5058">
          <cell r="Z5058" t="str">
            <v>PERLOZ</v>
          </cell>
          <cell r="AA5058" t="str">
            <v>FIORENZUOLA DI FOCARA</v>
          </cell>
        </row>
        <row r="5059">
          <cell r="Z5059" t="str">
            <v>PERNUMIA</v>
          </cell>
          <cell r="AA5059" t="str">
            <v>FIRENZE</v>
          </cell>
        </row>
        <row r="5060">
          <cell r="Z5060" t="str">
            <v>PERO</v>
          </cell>
          <cell r="AA5060" t="str">
            <v>FIRENZUOLA</v>
          </cell>
        </row>
        <row r="5061">
          <cell r="Z5061" t="str">
            <v>PEROSA ARGENTINA</v>
          </cell>
          <cell r="AA5061" t="str">
            <v>FIRMO</v>
          </cell>
        </row>
        <row r="5062">
          <cell r="Z5062" t="str">
            <v>PEROSA CANAVESE</v>
          </cell>
          <cell r="AA5062" t="str">
            <v>FISCAGLIA</v>
          </cell>
        </row>
        <row r="5063">
          <cell r="Z5063" t="str">
            <v>PERRERO</v>
          </cell>
          <cell r="AA5063" t="str">
            <v>FISCIANO</v>
          </cell>
        </row>
        <row r="5064">
          <cell r="Z5064" t="str">
            <v>PERSICO DOSIMO</v>
          </cell>
          <cell r="AA5064" t="str">
            <v>FITILI</v>
          </cell>
        </row>
        <row r="5065">
          <cell r="Z5065" t="str">
            <v>PERTENGO</v>
          </cell>
          <cell r="AA5065" t="str">
            <v>FIUGGI</v>
          </cell>
        </row>
        <row r="5066">
          <cell r="Z5066" t="str">
            <v>PERTICA ALTA</v>
          </cell>
          <cell r="AA5066" t="str">
            <v>FIUGGI FONTE</v>
          </cell>
        </row>
        <row r="5067">
          <cell r="Z5067" t="str">
            <v>PERTICA BASSA</v>
          </cell>
          <cell r="AA5067" t="str">
            <v>FIUMALBO</v>
          </cell>
        </row>
        <row r="5068">
          <cell r="Z5068" t="str">
            <v>PERTOSA</v>
          </cell>
          <cell r="AA5068" t="str">
            <v>FIUMANA</v>
          </cell>
        </row>
        <row r="5069">
          <cell r="Z5069" t="str">
            <v>PERTUSIO</v>
          </cell>
          <cell r="AA5069" t="str">
            <v>FIUMARA</v>
          </cell>
        </row>
        <row r="5070">
          <cell r="Z5070" t="str">
            <v>PERUGIA</v>
          </cell>
          <cell r="AA5070" t="str">
            <v>FIUMARA DI PIRAINO</v>
          </cell>
        </row>
        <row r="5071">
          <cell r="Z5071" t="str">
            <v>PESARO</v>
          </cell>
          <cell r="AA5071" t="str">
            <v>FIUMARETTA DI AMEGLIA</v>
          </cell>
        </row>
        <row r="5072">
          <cell r="Z5072" t="str">
            <v>PESCAGLIA</v>
          </cell>
          <cell r="AA5072" t="str">
            <v>FIUMATA</v>
          </cell>
        </row>
        <row r="5073">
          <cell r="Z5073" t="str">
            <v>PESCANTINA</v>
          </cell>
          <cell r="AA5073" t="str">
            <v>FIUME VENETO</v>
          </cell>
        </row>
        <row r="5074">
          <cell r="Z5074" t="str">
            <v>PESCARA</v>
          </cell>
          <cell r="AA5074" t="str">
            <v>FIUMEDINISI</v>
          </cell>
        </row>
        <row r="5075">
          <cell r="Z5075" t="str">
            <v>PESCAROLO ED UNITI</v>
          </cell>
          <cell r="AA5075" t="str">
            <v>FIUMEFREDDO BRUZIO</v>
          </cell>
        </row>
        <row r="5076">
          <cell r="Z5076" t="str">
            <v>PESCASSEROLI</v>
          </cell>
          <cell r="AA5076" t="str">
            <v>FIUMEFREDDO DI SICILIA</v>
          </cell>
        </row>
        <row r="5077">
          <cell r="Z5077" t="str">
            <v>PESCATE</v>
          </cell>
          <cell r="AA5077" t="str">
            <v>FIUMELATTE</v>
          </cell>
        </row>
        <row r="5078">
          <cell r="Z5078" t="str">
            <v>PESCHE</v>
          </cell>
          <cell r="AA5078" t="str">
            <v>FIUMENERO</v>
          </cell>
        </row>
        <row r="5079">
          <cell r="Z5079" t="str">
            <v>PESCHICI</v>
          </cell>
          <cell r="AA5079" t="str">
            <v>FIUMETTO</v>
          </cell>
        </row>
        <row r="5080">
          <cell r="Z5080" t="str">
            <v>PESCHIERA BORROMEO</v>
          </cell>
          <cell r="AA5080" t="str">
            <v>FIUMICELLO</v>
          </cell>
        </row>
        <row r="5081">
          <cell r="Z5081" t="str">
            <v>PESCHIERA DEL GARDA</v>
          </cell>
          <cell r="AA5081" t="str">
            <v>FIUMICELLO SANTA VENERE</v>
          </cell>
        </row>
        <row r="5082">
          <cell r="Z5082" t="str">
            <v>PESCIA</v>
          </cell>
          <cell r="AA5082" t="str">
            <v>FIUMICINO</v>
          </cell>
        </row>
        <row r="5083">
          <cell r="Z5083" t="str">
            <v>PESCINA</v>
          </cell>
          <cell r="AA5083" t="str">
            <v>FIUMICINO AEROPORTO</v>
          </cell>
        </row>
        <row r="5084">
          <cell r="Z5084" t="str">
            <v>PESCO SANNITA</v>
          </cell>
          <cell r="AA5084" t="str">
            <v>FIUMICINO DI SAVIGNANO</v>
          </cell>
        </row>
        <row r="5085">
          <cell r="Z5085" t="str">
            <v>PESCOCOSTANZO</v>
          </cell>
          <cell r="AA5085" t="str">
            <v>FIUMINATA</v>
          </cell>
        </row>
        <row r="5086">
          <cell r="Z5086" t="str">
            <v>PESCOLANCIANO</v>
          </cell>
          <cell r="AA5086" t="str">
            <v>FIVIZZANO</v>
          </cell>
        </row>
        <row r="5087">
          <cell r="Z5087" t="str">
            <v>PESCOPAGANO</v>
          </cell>
          <cell r="AA5087" t="str">
            <v>FIZZONASCO</v>
          </cell>
        </row>
        <row r="5088">
          <cell r="Z5088" t="str">
            <v>PESCOPENNATARO</v>
          </cell>
          <cell r="AA5088" t="str">
            <v>FLAGOGNA</v>
          </cell>
        </row>
        <row r="5089">
          <cell r="Z5089" t="str">
            <v>PESCOROCCHIANO</v>
          </cell>
          <cell r="AA5089" t="str">
            <v>FLAIBANO</v>
          </cell>
        </row>
        <row r="5090">
          <cell r="Z5090" t="str">
            <v>PESCOSANSONESCO</v>
          </cell>
          <cell r="AA5090" t="str">
            <v>FLAMBRO</v>
          </cell>
        </row>
        <row r="5091">
          <cell r="Z5091" t="str">
            <v>PESCOSOLIDO</v>
          </cell>
          <cell r="AA5091" t="str">
            <v>FLAVON</v>
          </cell>
        </row>
        <row r="5092">
          <cell r="Z5092" t="str">
            <v>PESSANO CON BORNAGO</v>
          </cell>
          <cell r="AA5092" t="str">
            <v>FLECCHIA</v>
          </cell>
        </row>
        <row r="5093">
          <cell r="Z5093" t="str">
            <v>PESSINA CREMONESE</v>
          </cell>
          <cell r="AA5093" t="str">
            <v>FLERI</v>
          </cell>
        </row>
        <row r="5094">
          <cell r="Z5094" t="str">
            <v>PESSINETTO</v>
          </cell>
          <cell r="AA5094" t="str">
            <v>FLERO</v>
          </cell>
        </row>
        <row r="5095">
          <cell r="Z5095" t="str">
            <v>PETACCIATO</v>
          </cell>
          <cell r="AA5095" t="str">
            <v>FLOCCO</v>
          </cell>
        </row>
        <row r="5096">
          <cell r="Z5096" t="str">
            <v>PETILIA POLICASTRO</v>
          </cell>
          <cell r="AA5096" t="str">
            <v>FLORESTA</v>
          </cell>
        </row>
        <row r="5097">
          <cell r="Z5097" t="str">
            <v>PETINA</v>
          </cell>
          <cell r="AA5097" t="str">
            <v>FLORIDIA</v>
          </cell>
        </row>
        <row r="5098">
          <cell r="Z5098" t="str">
            <v>PETRALIA SOPRANA</v>
          </cell>
          <cell r="AA5098" t="str">
            <v>FLORINAS</v>
          </cell>
        </row>
        <row r="5099">
          <cell r="Z5099" t="str">
            <v>PETRALIA SOTTANA</v>
          </cell>
          <cell r="AA5099" t="str">
            <v>FLUMERI</v>
          </cell>
        </row>
        <row r="5100">
          <cell r="Z5100" t="str">
            <v>PETRELLA SALTO</v>
          </cell>
          <cell r="AA5100" t="str">
            <v>FLUMIGNANO</v>
          </cell>
        </row>
        <row r="5101">
          <cell r="Z5101" t="str">
            <v>PETRELLA TIFERNINA</v>
          </cell>
          <cell r="AA5101" t="str">
            <v>FLUMINI DI QUARTU SANT'ELENA</v>
          </cell>
        </row>
        <row r="5102">
          <cell r="Z5102" t="str">
            <v>PETRIANO</v>
          </cell>
          <cell r="AA5102" t="str">
            <v>FLUMINIMAGGIORE</v>
          </cell>
        </row>
        <row r="5103">
          <cell r="Z5103" t="str">
            <v>PETRIOLO</v>
          </cell>
          <cell r="AA5103" t="str">
            <v>FLUSSIO</v>
          </cell>
        </row>
        <row r="5104">
          <cell r="Z5104" t="str">
            <v>PETRITOLI</v>
          </cell>
          <cell r="AA5104" t="str">
            <v>FOBELLO</v>
          </cell>
        </row>
        <row r="5105">
          <cell r="Z5105" t="str">
            <v>PETRIZZI</v>
          </cell>
          <cell r="AA5105" t="str">
            <v>FOCE</v>
          </cell>
        </row>
        <row r="5106">
          <cell r="Z5106" t="str">
            <v>PETRONA'</v>
          </cell>
          <cell r="AA5106" t="str">
            <v>FOCE VARANO</v>
          </cell>
        </row>
        <row r="5107">
          <cell r="Z5107" t="str">
            <v>PETROSINO</v>
          </cell>
          <cell r="AA5107" t="str">
            <v>FOCE VERDE</v>
          </cell>
        </row>
        <row r="5108">
          <cell r="Z5108" t="str">
            <v>PETRURO IRPINO</v>
          </cell>
          <cell r="AA5108" t="str">
            <v>FOCENE</v>
          </cell>
        </row>
        <row r="5109">
          <cell r="Z5109" t="str">
            <v>PETTENASCO</v>
          </cell>
          <cell r="AA5109" t="str">
            <v>FOCETTE</v>
          </cell>
        </row>
        <row r="5110">
          <cell r="Z5110" t="str">
            <v>PETTINENGO</v>
          </cell>
          <cell r="AA5110" t="str">
            <v>FOEN</v>
          </cell>
        </row>
        <row r="5111">
          <cell r="Z5111" t="str">
            <v>PETTINEO</v>
          </cell>
          <cell r="AA5111" t="str">
            <v>FOGAROLE</v>
          </cell>
        </row>
        <row r="5112">
          <cell r="Z5112" t="str">
            <v>PETTORANELLO DEL MOLISE</v>
          </cell>
          <cell r="AA5112" t="str">
            <v>FOGGIA</v>
          </cell>
        </row>
        <row r="5113">
          <cell r="Z5113" t="str">
            <v>PETTORANO SUL GIZIO</v>
          </cell>
          <cell r="AA5113" t="str">
            <v>FOGGIANO</v>
          </cell>
        </row>
        <row r="5114">
          <cell r="Z5114" t="str">
            <v>PETTORAZZA GRIMANI</v>
          </cell>
          <cell r="AA5114" t="str">
            <v>FOGLIA</v>
          </cell>
        </row>
        <row r="5115">
          <cell r="Z5115" t="str">
            <v>PEVERAGNO</v>
          </cell>
          <cell r="AA5115" t="str">
            <v>FOGLIANISE</v>
          </cell>
        </row>
        <row r="5116">
          <cell r="Z5116" t="str">
            <v>PEZZANA</v>
          </cell>
          <cell r="AA5116" t="str">
            <v>FOGLIANO</v>
          </cell>
        </row>
        <row r="5117">
          <cell r="Z5117" t="str">
            <v>PEZZAZE</v>
          </cell>
          <cell r="AA5117" t="str">
            <v>FOGLIANO REDIPUGLIA</v>
          </cell>
        </row>
        <row r="5118">
          <cell r="Z5118" t="str">
            <v>PEZZOLO VALLE UZZONE</v>
          </cell>
          <cell r="AA5118" t="str">
            <v>FOGLIZZO</v>
          </cell>
        </row>
        <row r="5119">
          <cell r="Z5119" t="str">
            <v>PIACENZA</v>
          </cell>
          <cell r="AA5119" t="str">
            <v>FOGNANO</v>
          </cell>
        </row>
        <row r="5120">
          <cell r="Z5120" t="str">
            <v>PIACENZA D'ADIGE</v>
          </cell>
          <cell r="AA5120" t="str">
            <v>FOIANO DELLA CHIANA</v>
          </cell>
        </row>
        <row r="5121">
          <cell r="Z5121" t="str">
            <v>PIADENA</v>
          </cell>
          <cell r="AA5121" t="str">
            <v>FOIANO DI VAL FORTORE</v>
          </cell>
        </row>
        <row r="5122">
          <cell r="Z5122" t="str">
            <v>PIAGGE</v>
          </cell>
          <cell r="AA5122" t="str">
            <v>FOLGARIA</v>
          </cell>
        </row>
        <row r="5123">
          <cell r="Z5123" t="str">
            <v>PIAGGINE</v>
          </cell>
          <cell r="AA5123" t="str">
            <v>FOLIGNANO</v>
          </cell>
        </row>
        <row r="5124">
          <cell r="Z5124" t="str">
            <v>PIAN CAMUNO</v>
          </cell>
          <cell r="AA5124" t="str">
            <v>FOLIGNO</v>
          </cell>
        </row>
        <row r="5125">
          <cell r="Z5125" t="str">
            <v>PIANA CRIXIA</v>
          </cell>
          <cell r="AA5125" t="str">
            <v>FOLLINA</v>
          </cell>
        </row>
        <row r="5126">
          <cell r="Z5126" t="str">
            <v>PIANA DEGLI ALBANESI</v>
          </cell>
          <cell r="AA5126" t="str">
            <v>FOLLO</v>
          </cell>
        </row>
        <row r="5127">
          <cell r="Z5127" t="str">
            <v>PIANA DI MONTE VERNA</v>
          </cell>
          <cell r="AA5127" t="str">
            <v>FOLLONICA</v>
          </cell>
        </row>
        <row r="5128">
          <cell r="Z5128" t="str">
            <v>PIANCASTAGNAIO</v>
          </cell>
          <cell r="AA5128" t="str">
            <v>FOMBIO</v>
          </cell>
        </row>
        <row r="5129">
          <cell r="Z5129" t="str">
            <v>PIANCOGNO</v>
          </cell>
          <cell r="AA5129" t="str">
            <v>FONDACHELLI FANTINA</v>
          </cell>
        </row>
        <row r="5130">
          <cell r="Z5130" t="str">
            <v>PIANDIMELETO</v>
          </cell>
          <cell r="AA5130" t="str">
            <v>FONDACHELLO</v>
          </cell>
        </row>
        <row r="5131">
          <cell r="Z5131" t="str">
            <v>PIANE CRATI</v>
          </cell>
          <cell r="AA5131" t="str">
            <v>FONDACHELLO DI RACCUJA</v>
          </cell>
        </row>
        <row r="5132">
          <cell r="Z5132" t="str">
            <v>PIANELLA</v>
          </cell>
          <cell r="AA5132" t="str">
            <v>FONDERIA DI LOVERE</v>
          </cell>
        </row>
        <row r="5133">
          <cell r="Z5133" t="str">
            <v>PIANELLO DEL LARIO</v>
          </cell>
          <cell r="AA5133" t="str">
            <v>FONDI</v>
          </cell>
        </row>
        <row r="5134">
          <cell r="Z5134" t="str">
            <v>PIANELLO VAL TIDONE</v>
          </cell>
          <cell r="AA5134" t="str">
            <v>FONDO</v>
          </cell>
        </row>
        <row r="5135">
          <cell r="Z5135" t="str">
            <v>PIANENGO</v>
          </cell>
          <cell r="AA5135" t="str">
            <v>FONDOTOCE</v>
          </cell>
        </row>
        <row r="5136">
          <cell r="Z5136" t="str">
            <v>PIANEZZA</v>
          </cell>
          <cell r="AA5136" t="str">
            <v>FONDRA</v>
          </cell>
        </row>
        <row r="5137">
          <cell r="Z5137" t="str">
            <v>PIANEZZE</v>
          </cell>
          <cell r="AA5137" t="str">
            <v>FONNI</v>
          </cell>
        </row>
        <row r="5138">
          <cell r="Z5138" t="str">
            <v>PIANFEI</v>
          </cell>
          <cell r="AA5138" t="str">
            <v>FONTAINEMORE</v>
          </cell>
        </row>
        <row r="5139">
          <cell r="Z5139" t="str">
            <v>PIANICO</v>
          </cell>
          <cell r="AA5139" t="str">
            <v>FONTANA</v>
          </cell>
        </row>
        <row r="5140">
          <cell r="Z5140" t="str">
            <v>PIANIGA</v>
          </cell>
          <cell r="AA5140" t="str">
            <v>FONTANA DI MONTELLA</v>
          </cell>
        </row>
        <row r="5141">
          <cell r="Z5141" t="str">
            <v>PIANO DI SORRENTO</v>
          </cell>
          <cell r="AA5141" t="str">
            <v>FONTANA FREDDA</v>
          </cell>
        </row>
        <row r="5142">
          <cell r="Z5142" t="str">
            <v>PIANOPOLI</v>
          </cell>
          <cell r="AA5142" t="str">
            <v>FONTANA LIRI</v>
          </cell>
        </row>
        <row r="5143">
          <cell r="Z5143" t="str">
            <v>PIANORO</v>
          </cell>
          <cell r="AA5143" t="str">
            <v>FONTANA LIRI SUPERIORE</v>
          </cell>
        </row>
        <row r="5144">
          <cell r="Z5144" t="str">
            <v>PIANSANO</v>
          </cell>
          <cell r="AA5144" t="str">
            <v>FONTANA PRADOSA</v>
          </cell>
        </row>
        <row r="5145">
          <cell r="Z5145" t="str">
            <v>PIANTEDO</v>
          </cell>
          <cell r="AA5145" t="str">
            <v>FONTANAFREDDA</v>
          </cell>
        </row>
        <row r="5146">
          <cell r="Z5146" t="str">
            <v>PIARIO</v>
          </cell>
          <cell r="AA5146" t="str">
            <v>FONTANALUCCIA</v>
          </cell>
        </row>
        <row r="5147">
          <cell r="Z5147" t="str">
            <v>PIASCO</v>
          </cell>
          <cell r="AA5147" t="str">
            <v>FONTANARADINA</v>
          </cell>
        </row>
        <row r="5148">
          <cell r="Z5148" t="str">
            <v>PIATEDA</v>
          </cell>
          <cell r="AA5148" t="str">
            <v>FONTANAROSA</v>
          </cell>
        </row>
        <row r="5149">
          <cell r="Z5149" t="str">
            <v>PIATTO</v>
          </cell>
          <cell r="AA5149" t="str">
            <v>FONTANAROSSA</v>
          </cell>
        </row>
        <row r="5150">
          <cell r="Z5150" t="str">
            <v>PIAZZA AL SERCHIO</v>
          </cell>
          <cell r="AA5150" t="str">
            <v>FONTANAROSSA AEREOPORTO</v>
          </cell>
        </row>
        <row r="5151">
          <cell r="Z5151" t="str">
            <v>PIAZZA ARMERINA</v>
          </cell>
          <cell r="AA5151" t="str">
            <v>FONTANE</v>
          </cell>
        </row>
        <row r="5152">
          <cell r="Z5152" t="str">
            <v>PIAZZA BREMBANA</v>
          </cell>
          <cell r="AA5152" t="str">
            <v>FONTANEFREDDE</v>
          </cell>
        </row>
        <row r="5153">
          <cell r="Z5153" t="str">
            <v>PIAZZATORRE</v>
          </cell>
          <cell r="AA5153" t="str">
            <v>FONTANELICE</v>
          </cell>
        </row>
        <row r="5154">
          <cell r="Z5154" t="str">
            <v>PIAZZOLA SUL BRENTA</v>
          </cell>
          <cell r="AA5154" t="str">
            <v>FONTANELLA</v>
          </cell>
        </row>
        <row r="5155">
          <cell r="Z5155" t="str">
            <v>PIAZZOLO</v>
          </cell>
          <cell r="AA5155" t="str">
            <v>FONTANELLA GRAZIOLI</v>
          </cell>
        </row>
        <row r="5156">
          <cell r="Z5156" t="str">
            <v>PICCIANO</v>
          </cell>
          <cell r="AA5156" t="str">
            <v>FONTANELLA OZINO</v>
          </cell>
        </row>
        <row r="5157">
          <cell r="Z5157" t="str">
            <v>PICERNO</v>
          </cell>
          <cell r="AA5157" t="str">
            <v>FONTANELLATO</v>
          </cell>
        </row>
        <row r="5158">
          <cell r="Z5158" t="str">
            <v>PICINISCO</v>
          </cell>
          <cell r="AA5158" t="str">
            <v>FONTANELLE</v>
          </cell>
        </row>
        <row r="5159">
          <cell r="Z5159" t="str">
            <v>PICO</v>
          </cell>
          <cell r="AA5159" t="str">
            <v>FONTANELLE CASASANTA</v>
          </cell>
        </row>
        <row r="5160">
          <cell r="Z5160" t="str">
            <v>PIEA</v>
          </cell>
          <cell r="AA5160" t="str">
            <v>FONTANETO D'AGOGNA</v>
          </cell>
        </row>
        <row r="5161">
          <cell r="Z5161" t="str">
            <v>PIEDICAVALLO</v>
          </cell>
          <cell r="AA5161" t="str">
            <v>FONTANETTO PO</v>
          </cell>
        </row>
        <row r="5162">
          <cell r="Z5162" t="str">
            <v>PIEDIMONTE ETNEO</v>
          </cell>
          <cell r="AA5162" t="str">
            <v>FONTANIGORDA</v>
          </cell>
        </row>
        <row r="5163">
          <cell r="Z5163" t="str">
            <v>PIEDIMONTE MATESE</v>
          </cell>
          <cell r="AA5163" t="str">
            <v>FONTANILE</v>
          </cell>
        </row>
        <row r="5164">
          <cell r="Z5164" t="str">
            <v>PIEDIMONTE SAN GERMANO</v>
          </cell>
          <cell r="AA5164" t="str">
            <v>FONTANINI</v>
          </cell>
        </row>
        <row r="5165">
          <cell r="Z5165" t="str">
            <v>PIEDIMULERA</v>
          </cell>
          <cell r="AA5165" t="str">
            <v>FONTANIVA</v>
          </cell>
        </row>
        <row r="5166">
          <cell r="Z5166" t="str">
            <v>PIEGARO</v>
          </cell>
          <cell r="AA5166" t="str">
            <v>FONTE</v>
          </cell>
        </row>
        <row r="5167">
          <cell r="Z5167" t="str">
            <v>PIENZA</v>
          </cell>
          <cell r="AA5167" t="str">
            <v>FONTE ALTO</v>
          </cell>
        </row>
        <row r="5168">
          <cell r="Z5168" t="str">
            <v>PIERANICA</v>
          </cell>
          <cell r="AA5168" t="str">
            <v>FONTE DI BRESCIA</v>
          </cell>
        </row>
        <row r="5169">
          <cell r="Z5169" t="str">
            <v>PIETRA DE' GIORGI</v>
          </cell>
          <cell r="AA5169" t="str">
            <v>FONTE NUOVA</v>
          </cell>
        </row>
        <row r="5170">
          <cell r="Z5170" t="str">
            <v>PIETRA LIGURE</v>
          </cell>
          <cell r="AA5170" t="str">
            <v>FONTEBLANDA</v>
          </cell>
        </row>
        <row r="5171">
          <cell r="Z5171" t="str">
            <v>PIETRA MARAZZI</v>
          </cell>
          <cell r="AA5171" t="str">
            <v>FONTEBUONA</v>
          </cell>
        </row>
        <row r="5172">
          <cell r="Z5172" t="str">
            <v>PIETRABBONDANTE</v>
          </cell>
          <cell r="AA5172" t="str">
            <v>FONTECCHIO</v>
          </cell>
        </row>
        <row r="5173">
          <cell r="Z5173" t="str">
            <v>PIETRABRUNA</v>
          </cell>
          <cell r="AA5173" t="str">
            <v>FONTECHIARI</v>
          </cell>
        </row>
        <row r="5174">
          <cell r="Z5174" t="str">
            <v>PIETRACAMELA</v>
          </cell>
          <cell r="AA5174" t="str">
            <v>FONTECHIARUCCIA</v>
          </cell>
        </row>
        <row r="5175">
          <cell r="Z5175" t="str">
            <v>PIETRACATELLA</v>
          </cell>
          <cell r="AA5175" t="str">
            <v>FONTEGRECA</v>
          </cell>
        </row>
        <row r="5176">
          <cell r="Z5176" t="str">
            <v>PIETRACUPA</v>
          </cell>
          <cell r="AA5176" t="str">
            <v>FONTENO</v>
          </cell>
        </row>
        <row r="5177">
          <cell r="Z5177" t="str">
            <v>PIETRADEFUSI</v>
          </cell>
          <cell r="AA5177" t="str">
            <v>FONTENOVELLA</v>
          </cell>
        </row>
        <row r="5178">
          <cell r="Z5178" t="str">
            <v>PIETRAFERRAZZANA</v>
          </cell>
          <cell r="AA5178" t="str">
            <v>FONTEROSA</v>
          </cell>
        </row>
        <row r="5179">
          <cell r="Z5179" t="str">
            <v>PIETRAFITTA</v>
          </cell>
          <cell r="AA5179" t="str">
            <v>FONTERUTOLI</v>
          </cell>
        </row>
        <row r="5180">
          <cell r="Z5180" t="str">
            <v>PIETRAGALLA</v>
          </cell>
          <cell r="AA5180" t="str">
            <v>FONTESPINA</v>
          </cell>
        </row>
        <row r="5181">
          <cell r="Z5181" t="str">
            <v>PIETRALUNGA</v>
          </cell>
          <cell r="AA5181" t="str">
            <v>FONTEVIVO</v>
          </cell>
        </row>
        <row r="5182">
          <cell r="Z5182" t="str">
            <v>PIETRAMELARA</v>
          </cell>
          <cell r="AA5182" t="str">
            <v>FONTI</v>
          </cell>
        </row>
        <row r="5183">
          <cell r="Z5183" t="str">
            <v>PIETRAMONTECORVINO</v>
          </cell>
          <cell r="AA5183" t="str">
            <v>FONTIA</v>
          </cell>
        </row>
        <row r="5184">
          <cell r="Z5184" t="str">
            <v>PIETRANICO</v>
          </cell>
          <cell r="AA5184" t="str">
            <v>FONZASO</v>
          </cell>
        </row>
        <row r="5185">
          <cell r="Z5185" t="str">
            <v>PIETRAPAOLA</v>
          </cell>
          <cell r="AA5185" t="str">
            <v>FOPPOLO</v>
          </cell>
        </row>
        <row r="5186">
          <cell r="Z5186" t="str">
            <v>PIETRAPERTOSA</v>
          </cell>
          <cell r="AA5186" t="str">
            <v>FORANO</v>
          </cell>
        </row>
        <row r="5187">
          <cell r="Z5187" t="str">
            <v>PIETRAPERZIA</v>
          </cell>
          <cell r="AA5187" t="str">
            <v>FORCA DI VALLE</v>
          </cell>
        </row>
        <row r="5188">
          <cell r="Z5188" t="str">
            <v>PIETRAPORZIO</v>
          </cell>
          <cell r="AA5188" t="str">
            <v>FORCE</v>
          </cell>
        </row>
        <row r="5189">
          <cell r="Z5189" t="str">
            <v>PIETRAROJA</v>
          </cell>
          <cell r="AA5189" t="str">
            <v>FORCELLA</v>
          </cell>
        </row>
        <row r="5190">
          <cell r="Z5190" t="str">
            <v>PIETRARUBBIA</v>
          </cell>
          <cell r="AA5190" t="str">
            <v>FORCHIA</v>
          </cell>
        </row>
        <row r="5191">
          <cell r="Z5191" t="str">
            <v>PIETRASANTA</v>
          </cell>
          <cell r="AA5191" t="str">
            <v>FORCHIA DI CERVINO</v>
          </cell>
        </row>
        <row r="5192">
          <cell r="Z5192" t="str">
            <v>PIETRASTORNINA</v>
          </cell>
          <cell r="AA5192" t="str">
            <v>FORCOLA</v>
          </cell>
        </row>
        <row r="5193">
          <cell r="Z5193" t="str">
            <v>PIETRAVAIRANO</v>
          </cell>
          <cell r="AA5193" t="str">
            <v>FORCOLI</v>
          </cell>
        </row>
        <row r="5194">
          <cell r="Z5194" t="str">
            <v>PIETRELCINA</v>
          </cell>
          <cell r="AA5194" t="str">
            <v>FORDONGIANUS</v>
          </cell>
        </row>
        <row r="5195">
          <cell r="Z5195" t="str">
            <v>PIEVE A NIEVOLE</v>
          </cell>
          <cell r="AA5195" t="str">
            <v>FORENZA</v>
          </cell>
        </row>
        <row r="5196">
          <cell r="Z5196" t="str">
            <v>PIEVE ALBIGNOLA</v>
          </cell>
          <cell r="AA5196" t="str">
            <v>FORESTA</v>
          </cell>
        </row>
        <row r="5197">
          <cell r="Z5197" t="str">
            <v>PIEVE D'ALPAGO</v>
          </cell>
          <cell r="AA5197" t="str">
            <v>FORESTA BURGOS</v>
          </cell>
        </row>
        <row r="5198">
          <cell r="Z5198" t="str">
            <v>PIEVE DEL CAIRO</v>
          </cell>
          <cell r="AA5198" t="str">
            <v>FORESTO</v>
          </cell>
        </row>
        <row r="5199">
          <cell r="Z5199" t="str">
            <v>PIEVE DI BONO</v>
          </cell>
          <cell r="AA5199" t="str">
            <v>FORESTO SPARSO</v>
          </cell>
        </row>
        <row r="5200">
          <cell r="Z5200" t="str">
            <v>PIEVE DI CADORE</v>
          </cell>
          <cell r="AA5200" t="str">
            <v>FORETTE</v>
          </cell>
        </row>
        <row r="5201">
          <cell r="Z5201" t="str">
            <v>PIEVE DI CENTO</v>
          </cell>
          <cell r="AA5201" t="str">
            <v>FORGARIA NEL FRIULI</v>
          </cell>
        </row>
        <row r="5202">
          <cell r="Z5202" t="str">
            <v>PIEVE DI CORIANO</v>
          </cell>
          <cell r="AA5202" t="str">
            <v>FORIA</v>
          </cell>
        </row>
        <row r="5203">
          <cell r="Z5203" t="str">
            <v>PIEVE DI SOLIGO</v>
          </cell>
          <cell r="AA5203" t="str">
            <v>FORINO</v>
          </cell>
        </row>
        <row r="5204">
          <cell r="Z5204" t="str">
            <v>PIEVE DI TECO</v>
          </cell>
          <cell r="AA5204" t="str">
            <v>FORIO</v>
          </cell>
        </row>
        <row r="5205">
          <cell r="Z5205" t="str">
            <v>PIEVE D'OLMI</v>
          </cell>
          <cell r="AA5205" t="str">
            <v>FORLI'</v>
          </cell>
        </row>
        <row r="5206">
          <cell r="Z5206" t="str">
            <v>PIEVE EMANUELE</v>
          </cell>
          <cell r="AA5206" t="str">
            <v>FORLI' DEL SANNIO</v>
          </cell>
        </row>
        <row r="5207">
          <cell r="Z5207" t="str">
            <v>PIEVE FISSIRAGA</v>
          </cell>
          <cell r="AA5207" t="str">
            <v>FORLIMPOPOLI</v>
          </cell>
        </row>
        <row r="5208">
          <cell r="Z5208" t="str">
            <v>PIEVE FOSCIANA</v>
          </cell>
          <cell r="AA5208" t="str">
            <v>FORMAZZA</v>
          </cell>
        </row>
        <row r="5209">
          <cell r="Z5209" t="str">
            <v>PIEVE LIGURE</v>
          </cell>
          <cell r="AA5209" t="str">
            <v>FORME</v>
          </cell>
        </row>
        <row r="5210">
          <cell r="Z5210" t="str">
            <v>PIEVE PORTO MORONE</v>
          </cell>
          <cell r="AA5210" t="str">
            <v>FORME DI SUIO</v>
          </cell>
        </row>
        <row r="5211">
          <cell r="Z5211" t="str">
            <v>PIEVE SAN GIACOMO</v>
          </cell>
          <cell r="AA5211" t="str">
            <v>FORMEGAN</v>
          </cell>
        </row>
        <row r="5212">
          <cell r="Z5212" t="str">
            <v>PIEVE SANTO STEFANO</v>
          </cell>
          <cell r="AA5212" t="str">
            <v>FORMELLO</v>
          </cell>
        </row>
        <row r="5213">
          <cell r="Z5213" t="str">
            <v>PIEVE TESINO</v>
          </cell>
          <cell r="AA5213" t="str">
            <v>FORMIA</v>
          </cell>
        </row>
        <row r="5214">
          <cell r="Z5214" t="str">
            <v>PIEVE TORINA</v>
          </cell>
          <cell r="AA5214" t="str">
            <v>FORMICA</v>
          </cell>
        </row>
        <row r="5215">
          <cell r="Z5215" t="str">
            <v>PIEVE VERGONTE</v>
          </cell>
          <cell r="AA5215" t="str">
            <v>FORMICOLA</v>
          </cell>
        </row>
        <row r="5216">
          <cell r="Z5216" t="str">
            <v>PIEVEBOVIGLIANA</v>
          </cell>
          <cell r="AA5216" t="str">
            <v>FORMIGARA</v>
          </cell>
        </row>
        <row r="5217">
          <cell r="Z5217" t="str">
            <v>PIEVEPELAGO</v>
          </cell>
          <cell r="AA5217" t="str">
            <v>FORMIGINE</v>
          </cell>
        </row>
        <row r="5218">
          <cell r="Z5218" t="str">
            <v>PIGLIO</v>
          </cell>
          <cell r="AA5218" t="str">
            <v>FORMIGLIANA</v>
          </cell>
        </row>
        <row r="5219">
          <cell r="Z5219" t="str">
            <v>PIGNA</v>
          </cell>
          <cell r="AA5219" t="str">
            <v>FORMIGNANA</v>
          </cell>
        </row>
        <row r="5220">
          <cell r="Z5220" t="str">
            <v>PIGNATARO INTERAMNA</v>
          </cell>
          <cell r="AA5220" t="str">
            <v>FORMIGOSA</v>
          </cell>
        </row>
        <row r="5221">
          <cell r="Z5221" t="str">
            <v>PIGNATARO MAGGIORE</v>
          </cell>
          <cell r="AA5221" t="str">
            <v>FORNACE</v>
          </cell>
        </row>
        <row r="5222">
          <cell r="Z5222" t="str">
            <v>PIGNOLA</v>
          </cell>
          <cell r="AA5222" t="str">
            <v>FORNACE CROCICCHIO</v>
          </cell>
        </row>
        <row r="5223">
          <cell r="Z5223" t="str">
            <v>PIGNONE</v>
          </cell>
          <cell r="AA5223" t="str">
            <v>FORNACE ZARATTINI</v>
          </cell>
        </row>
        <row r="5224">
          <cell r="Z5224" t="str">
            <v>PIGRA</v>
          </cell>
          <cell r="AA5224" t="str">
            <v>FORNACELLA</v>
          </cell>
        </row>
        <row r="5225">
          <cell r="Z5225" t="str">
            <v>PILA</v>
          </cell>
          <cell r="AA5225" t="str">
            <v>FORNACELLE</v>
          </cell>
        </row>
        <row r="5226">
          <cell r="Z5226" t="str">
            <v>PIMENTEL</v>
          </cell>
          <cell r="AA5226" t="str">
            <v>FORNACETTE</v>
          </cell>
        </row>
        <row r="5227">
          <cell r="Z5227" t="str">
            <v>PIMONTE</v>
          </cell>
          <cell r="AA5227" t="str">
            <v>FORNACI</v>
          </cell>
        </row>
        <row r="5228">
          <cell r="Z5228" t="str">
            <v>PINAROLO PO</v>
          </cell>
          <cell r="AA5228" t="str">
            <v>FORNACI DI BARGA</v>
          </cell>
        </row>
        <row r="5229">
          <cell r="Z5229" t="str">
            <v>PINASCA</v>
          </cell>
          <cell r="AA5229" t="str">
            <v>FORNASE</v>
          </cell>
        </row>
        <row r="5230">
          <cell r="Z5230" t="str">
            <v>PINCARA</v>
          </cell>
          <cell r="AA5230" t="str">
            <v>FORNAZZO</v>
          </cell>
        </row>
        <row r="5231">
          <cell r="Z5231" t="str">
            <v>PINEROLO</v>
          </cell>
          <cell r="AA5231" t="str">
            <v>FORNELLI</v>
          </cell>
        </row>
        <row r="5232">
          <cell r="Z5232" t="str">
            <v>PINETO</v>
          </cell>
          <cell r="AA5232" t="str">
            <v>FORNERO</v>
          </cell>
        </row>
        <row r="5233">
          <cell r="Z5233" t="str">
            <v>PINO D'ASTI</v>
          </cell>
          <cell r="AA5233" t="str">
            <v>FORNI AVOLTRI</v>
          </cell>
        </row>
        <row r="5234">
          <cell r="Z5234" t="str">
            <v>PINO TORINESE</v>
          </cell>
          <cell r="AA5234" t="str">
            <v>FORNI DI SOPRA</v>
          </cell>
        </row>
        <row r="5235">
          <cell r="Z5235" t="str">
            <v>PINZANO AL TAGLIAMENTO</v>
          </cell>
          <cell r="AA5235" t="str">
            <v>FORNI DI SOTTO</v>
          </cell>
        </row>
        <row r="5236">
          <cell r="Z5236" t="str">
            <v>PINZOLO</v>
          </cell>
          <cell r="AA5236" t="str">
            <v>FORNO</v>
          </cell>
        </row>
        <row r="5237">
          <cell r="Z5237" t="str">
            <v>PIOBBICO</v>
          </cell>
          <cell r="AA5237" t="str">
            <v>FORNO ALLIONE</v>
          </cell>
        </row>
        <row r="5238">
          <cell r="Z5238" t="str">
            <v>PIOBESI D'ALBA</v>
          </cell>
          <cell r="AA5238" t="str">
            <v>FORNO ALPI GRAIE</v>
          </cell>
        </row>
        <row r="5239">
          <cell r="Z5239" t="str">
            <v>PIOBESI TORINESE</v>
          </cell>
          <cell r="AA5239" t="str">
            <v>FORNO CANAVESE</v>
          </cell>
        </row>
        <row r="5240">
          <cell r="Z5240" t="str">
            <v>PIODE</v>
          </cell>
          <cell r="AA5240" t="str">
            <v>FORNO DI OMEGNA</v>
          </cell>
        </row>
        <row r="5241">
          <cell r="Z5241" t="str">
            <v>PIOLTELLO</v>
          </cell>
          <cell r="AA5241" t="str">
            <v>FORNO DI ZOLDO</v>
          </cell>
        </row>
        <row r="5242">
          <cell r="Z5242" t="str">
            <v>PIOMBINO</v>
          </cell>
          <cell r="AA5242" t="str">
            <v>FORNO D'ONO</v>
          </cell>
        </row>
        <row r="5243">
          <cell r="Z5243" t="str">
            <v>PIOMBINO DESE</v>
          </cell>
          <cell r="AA5243" t="str">
            <v>FORNOLA</v>
          </cell>
        </row>
        <row r="5244">
          <cell r="Z5244" t="str">
            <v>PIORACO</v>
          </cell>
          <cell r="AA5244" t="str">
            <v>FORNOLE</v>
          </cell>
        </row>
        <row r="5245">
          <cell r="Z5245" t="str">
            <v>PIOSSASCO</v>
          </cell>
          <cell r="AA5245" t="str">
            <v>FORNOLI</v>
          </cell>
        </row>
        <row r="5246">
          <cell r="Z5246" t="str">
            <v>PIOVA' MASSAIA</v>
          </cell>
          <cell r="AA5246" t="str">
            <v>FORNOLOSA</v>
          </cell>
        </row>
        <row r="5247">
          <cell r="Z5247" t="str">
            <v>PIOVE DI SACCO</v>
          </cell>
          <cell r="AA5247" t="str">
            <v>FORNOVO DI TARO</v>
          </cell>
        </row>
        <row r="5248">
          <cell r="Z5248" t="str">
            <v>PIOVENE ROCCHETTE</v>
          </cell>
          <cell r="AA5248" t="str">
            <v>FORNOVO SAN GIOVANNI</v>
          </cell>
        </row>
        <row r="5249">
          <cell r="Z5249" t="str">
            <v>PIOVERA</v>
          </cell>
          <cell r="AA5249" t="str">
            <v>FORO APPIO</v>
          </cell>
        </row>
        <row r="5250">
          <cell r="Z5250" t="str">
            <v>PIOZZANO</v>
          </cell>
          <cell r="AA5250" t="str">
            <v>FORONE</v>
          </cell>
        </row>
        <row r="5251">
          <cell r="Z5251" t="str">
            <v>PIOZZO</v>
          </cell>
          <cell r="AA5251" t="str">
            <v>FORTE DEI MARMI</v>
          </cell>
        </row>
        <row r="5252">
          <cell r="Z5252" t="str">
            <v>PIRAINO</v>
          </cell>
          <cell r="AA5252" t="str">
            <v>FORTE VILLAGE</v>
          </cell>
        </row>
        <row r="5253">
          <cell r="Z5253" t="str">
            <v>PISA</v>
          </cell>
          <cell r="AA5253" t="str">
            <v>FORTEZZA</v>
          </cell>
        </row>
        <row r="5254">
          <cell r="Z5254" t="str">
            <v>PISANO</v>
          </cell>
          <cell r="AA5254" t="str">
            <v>FORTUNAGO</v>
          </cell>
        </row>
        <row r="5255">
          <cell r="Z5255" t="str">
            <v>PISCINA</v>
          </cell>
          <cell r="AA5255" t="str">
            <v>FORZA D'AGRO'</v>
          </cell>
        </row>
        <row r="5256">
          <cell r="Z5256" t="str">
            <v>PISCINAS</v>
          </cell>
          <cell r="AA5256" t="str">
            <v>FOSCIANDORA</v>
          </cell>
        </row>
        <row r="5257">
          <cell r="Z5257" t="str">
            <v>PISCIOTTA</v>
          </cell>
          <cell r="AA5257" t="str">
            <v>FOSDINOVO</v>
          </cell>
        </row>
        <row r="5258">
          <cell r="Z5258" t="str">
            <v>PISOGNE</v>
          </cell>
          <cell r="AA5258" t="str">
            <v>FOSDONDO</v>
          </cell>
        </row>
        <row r="5259">
          <cell r="Z5259" t="str">
            <v>PISONIANO</v>
          </cell>
          <cell r="AA5259" t="str">
            <v>FOSSA</v>
          </cell>
        </row>
        <row r="5260">
          <cell r="Z5260" t="str">
            <v>PISTICCI</v>
          </cell>
          <cell r="AA5260" t="str">
            <v>FOSSACESIA</v>
          </cell>
        </row>
        <row r="5261">
          <cell r="Z5261" t="str">
            <v>PISTOIA</v>
          </cell>
          <cell r="AA5261" t="str">
            <v>FOSSACESIA MARINA</v>
          </cell>
        </row>
        <row r="5262">
          <cell r="Z5262" t="str">
            <v>PITEGLIO</v>
          </cell>
          <cell r="AA5262" t="str">
            <v>FOSSADALBERO</v>
          </cell>
        </row>
        <row r="5263">
          <cell r="Z5263" t="str">
            <v>PITIGLIANO</v>
          </cell>
          <cell r="AA5263" t="str">
            <v>FOSSALON</v>
          </cell>
        </row>
        <row r="5264">
          <cell r="Z5264" t="str">
            <v>PIUBEGA</v>
          </cell>
          <cell r="AA5264" t="str">
            <v>FOSSALTA</v>
          </cell>
        </row>
        <row r="5265">
          <cell r="Z5265" t="str">
            <v>PIURO</v>
          </cell>
          <cell r="AA5265" t="str">
            <v>FOSSALTA DI PIAVE</v>
          </cell>
        </row>
        <row r="5266">
          <cell r="Z5266" t="str">
            <v>PIVERONE</v>
          </cell>
          <cell r="AA5266" t="str">
            <v>FOSSALTA DI PORTOGRUARO</v>
          </cell>
        </row>
        <row r="5267">
          <cell r="Z5267" t="str">
            <v>PIZZALE</v>
          </cell>
          <cell r="AA5267" t="str">
            <v>FOSSALTA MAGGIORE</v>
          </cell>
        </row>
        <row r="5268">
          <cell r="Z5268" t="str">
            <v>PIZZIGHETTONE</v>
          </cell>
          <cell r="AA5268" t="str">
            <v>FOSSALTO</v>
          </cell>
        </row>
        <row r="5269">
          <cell r="Z5269" t="str">
            <v>PIZZO</v>
          </cell>
          <cell r="AA5269" t="str">
            <v>FOSSALUNGA</v>
          </cell>
        </row>
        <row r="5270">
          <cell r="Z5270" t="str">
            <v>PIZZOFERRATO</v>
          </cell>
          <cell r="AA5270" t="str">
            <v>FOSSAMERLO</v>
          </cell>
        </row>
        <row r="5271">
          <cell r="Z5271" t="str">
            <v>PIZZOLI</v>
          </cell>
          <cell r="AA5271" t="str">
            <v>FOSSANO</v>
          </cell>
        </row>
        <row r="5272">
          <cell r="Z5272" t="str">
            <v>PIZZONE</v>
          </cell>
          <cell r="AA5272" t="str">
            <v>FOSSANOVA</v>
          </cell>
        </row>
        <row r="5273">
          <cell r="Z5273" t="str">
            <v>PIZZONI</v>
          </cell>
          <cell r="AA5273" t="str">
            <v>FOSSANOVA SAN MARCO</v>
          </cell>
        </row>
        <row r="5274">
          <cell r="Z5274" t="str">
            <v>PLACANICA</v>
          </cell>
          <cell r="AA5274" t="str">
            <v>FOSSARMATO</v>
          </cell>
        </row>
        <row r="5275">
          <cell r="Z5275" t="str">
            <v>PLATACI</v>
          </cell>
          <cell r="AA5275" t="str">
            <v>FOSSATO DI VICO</v>
          </cell>
        </row>
        <row r="5276">
          <cell r="Z5276" t="str">
            <v>PLATANIA</v>
          </cell>
          <cell r="AA5276" t="str">
            <v>FOSSATO DI VICO STAZIONE</v>
          </cell>
        </row>
        <row r="5277">
          <cell r="Z5277" t="str">
            <v>PLATI'</v>
          </cell>
          <cell r="AA5277" t="str">
            <v>FOSSATO IONICO</v>
          </cell>
        </row>
        <row r="5278">
          <cell r="Z5278" t="str">
            <v>PLAUS</v>
          </cell>
          <cell r="AA5278" t="str">
            <v>FOSSATO SERRALTA</v>
          </cell>
        </row>
        <row r="5279">
          <cell r="Z5279" t="str">
            <v>PLESIO</v>
          </cell>
          <cell r="AA5279" t="str">
            <v>FOSSE</v>
          </cell>
        </row>
        <row r="5280">
          <cell r="Z5280" t="str">
            <v>PLOAGHE</v>
          </cell>
          <cell r="AA5280" t="str">
            <v>FOSSIGNANO</v>
          </cell>
        </row>
        <row r="5281">
          <cell r="Z5281" t="str">
            <v>PLODIO</v>
          </cell>
          <cell r="AA5281" t="str">
            <v>FOSSO'</v>
          </cell>
        </row>
        <row r="5282">
          <cell r="Z5282" t="str">
            <v>POCAPAGLIA</v>
          </cell>
          <cell r="AA5282" t="str">
            <v>FOSSO GHIAIA</v>
          </cell>
        </row>
        <row r="5283">
          <cell r="Z5283" t="str">
            <v>POCENIA</v>
          </cell>
          <cell r="AA5283" t="str">
            <v>FOSSOLA</v>
          </cell>
        </row>
        <row r="5284">
          <cell r="Z5284" t="str">
            <v>PODENZANA</v>
          </cell>
          <cell r="AA5284" t="str">
            <v>FOSSOLI</v>
          </cell>
        </row>
        <row r="5285">
          <cell r="Z5285" t="str">
            <v>PODENZANO</v>
          </cell>
          <cell r="AA5285" t="str">
            <v>FOSSOLO</v>
          </cell>
        </row>
        <row r="5286">
          <cell r="Z5286" t="str">
            <v>POFI</v>
          </cell>
          <cell r="AA5286" t="str">
            <v>FOSSOMBRONE</v>
          </cell>
        </row>
        <row r="5287">
          <cell r="Z5287" t="str">
            <v>POGGIARDO</v>
          </cell>
          <cell r="AA5287" t="str">
            <v>FOSSONA</v>
          </cell>
        </row>
        <row r="5288">
          <cell r="Z5288" t="str">
            <v>POGGIBONSI</v>
          </cell>
          <cell r="AA5288" t="str">
            <v>FOSSONE</v>
          </cell>
        </row>
        <row r="5289">
          <cell r="Z5289" t="str">
            <v>POGGIO A CAIANO</v>
          </cell>
          <cell r="AA5289" t="str">
            <v>FOZA</v>
          </cell>
        </row>
        <row r="5290">
          <cell r="Z5290" t="str">
            <v>POGGIO BUSTONE</v>
          </cell>
          <cell r="AA5290" t="str">
            <v>FRABOSA SOPRANA</v>
          </cell>
        </row>
        <row r="5291">
          <cell r="Z5291" t="str">
            <v>POGGIO CATINO</v>
          </cell>
          <cell r="AA5291" t="str">
            <v>FRABOSA SOTTANA</v>
          </cell>
        </row>
        <row r="5292">
          <cell r="Z5292" t="str">
            <v>POGGIO IMPERIALE</v>
          </cell>
          <cell r="AA5292" t="str">
            <v>FRACCANO</v>
          </cell>
        </row>
        <row r="5293">
          <cell r="Z5293" t="str">
            <v>POGGIO MIRTETO</v>
          </cell>
          <cell r="AA5293" t="str">
            <v>FRACISCIO</v>
          </cell>
        </row>
        <row r="5294">
          <cell r="Z5294" t="str">
            <v>POGGIO MOIANO</v>
          </cell>
          <cell r="AA5294" t="str">
            <v>FRACONALTO</v>
          </cell>
        </row>
        <row r="5295">
          <cell r="Z5295" t="str">
            <v>POGGIO NATIVO</v>
          </cell>
          <cell r="AA5295" t="str">
            <v>FRAGAGNANO</v>
          </cell>
        </row>
        <row r="5296">
          <cell r="Z5296" t="str">
            <v>POGGIO PICENZE</v>
          </cell>
          <cell r="AA5296" t="str">
            <v>FRAGNETO L'ABATE</v>
          </cell>
        </row>
        <row r="5297">
          <cell r="Z5297" t="str">
            <v>POGGIO RENATICO</v>
          </cell>
          <cell r="AA5297" t="str">
            <v>FRAGNETO MONFORTE</v>
          </cell>
        </row>
        <row r="5298">
          <cell r="Z5298" t="str">
            <v>POGGIO RUSCO</v>
          </cell>
          <cell r="AA5298" t="str">
            <v>FRAIGAS</v>
          </cell>
        </row>
        <row r="5299">
          <cell r="Z5299" t="str">
            <v>POGGIO SAN LORENZO</v>
          </cell>
          <cell r="AA5299" t="str">
            <v>FRAINE</v>
          </cell>
        </row>
        <row r="5300">
          <cell r="Z5300" t="str">
            <v>POGGIO SAN MARCELLO</v>
          </cell>
          <cell r="AA5300" t="str">
            <v>FRAMURA</v>
          </cell>
        </row>
        <row r="5301">
          <cell r="Z5301" t="str">
            <v>POGGIO SAN VICINO</v>
          </cell>
          <cell r="AA5301" t="str">
            <v>FRANCAVILLA AL MARE</v>
          </cell>
        </row>
        <row r="5302">
          <cell r="Z5302" t="str">
            <v>POGGIO SANNITA</v>
          </cell>
          <cell r="AA5302" t="str">
            <v>FRANCAVILLA AL MARE RIONE FORO</v>
          </cell>
        </row>
        <row r="5303">
          <cell r="Z5303" t="str">
            <v>POGGIO TORRIANA</v>
          </cell>
          <cell r="AA5303" t="str">
            <v>FRANCAVILLA ANGITOLA</v>
          </cell>
        </row>
        <row r="5304">
          <cell r="Z5304" t="str">
            <v>POGGIODOMO</v>
          </cell>
          <cell r="AA5304" t="str">
            <v>FRANCAVILLA BISIO</v>
          </cell>
        </row>
        <row r="5305">
          <cell r="Z5305" t="str">
            <v>POGGIOFIORITO</v>
          </cell>
          <cell r="AA5305" t="str">
            <v>FRANCAVILLA D'ETE</v>
          </cell>
        </row>
        <row r="5306">
          <cell r="Z5306" t="str">
            <v>POGGIOMARINO</v>
          </cell>
          <cell r="AA5306" t="str">
            <v>FRANCAVILLA DI SICILIA</v>
          </cell>
        </row>
        <row r="5307">
          <cell r="Z5307" t="str">
            <v>POGGIOREALE</v>
          </cell>
          <cell r="AA5307" t="str">
            <v>FRANCAVILLA FONTANA</v>
          </cell>
        </row>
        <row r="5308">
          <cell r="Z5308" t="str">
            <v>POGGIORSINI</v>
          </cell>
          <cell r="AA5308" t="str">
            <v>FRANCAVILLA IN SINNI</v>
          </cell>
        </row>
        <row r="5309">
          <cell r="Z5309" t="str">
            <v>POGGIRIDENTI</v>
          </cell>
          <cell r="AA5309" t="str">
            <v>FRANCAVILLA MARITTIMA</v>
          </cell>
        </row>
        <row r="5310">
          <cell r="Z5310" t="str">
            <v>POGLIANO MILANESE</v>
          </cell>
          <cell r="AA5310" t="str">
            <v>FRANCENIGO</v>
          </cell>
        </row>
        <row r="5311">
          <cell r="Z5311" t="str">
            <v>POGNANA LARIO</v>
          </cell>
          <cell r="AA5311" t="str">
            <v>FRANCHE</v>
          </cell>
        </row>
        <row r="5312">
          <cell r="Z5312" t="str">
            <v>POGNANO</v>
          </cell>
          <cell r="AA5312" t="str">
            <v>FRANCHINI</v>
          </cell>
        </row>
        <row r="5313">
          <cell r="Z5313" t="str">
            <v>POGNO</v>
          </cell>
          <cell r="AA5313" t="str">
            <v>FRANCICA</v>
          </cell>
        </row>
        <row r="5314">
          <cell r="Z5314" t="str">
            <v>POIRINO</v>
          </cell>
          <cell r="AA5314" t="str">
            <v>FRANCOFONTE</v>
          </cell>
        </row>
        <row r="5315">
          <cell r="Z5315" t="str">
            <v>POJANA MAGGIORE</v>
          </cell>
          <cell r="AA5315" t="str">
            <v>FRANCOLINO</v>
          </cell>
        </row>
        <row r="5316">
          <cell r="Z5316" t="str">
            <v>POLAVENO</v>
          </cell>
          <cell r="AA5316" t="str">
            <v>FRANCOLISE</v>
          </cell>
        </row>
        <row r="5317">
          <cell r="Z5317" t="str">
            <v>POLCENIGO</v>
          </cell>
          <cell r="AA5317" t="str">
            <v>FRANCULACCIU</v>
          </cell>
        </row>
        <row r="5318">
          <cell r="Z5318" t="str">
            <v>POLESELLA</v>
          </cell>
          <cell r="AA5318" t="str">
            <v>FRANGARTO</v>
          </cell>
        </row>
        <row r="5319">
          <cell r="Z5319" t="str">
            <v>POLESINE PARMENSE</v>
          </cell>
          <cell r="AA5319" t="str">
            <v>FRASCARO</v>
          </cell>
        </row>
        <row r="5320">
          <cell r="Z5320" t="str">
            <v>POLI</v>
          </cell>
          <cell r="AA5320" t="str">
            <v>FRASCAROLO</v>
          </cell>
        </row>
        <row r="5321">
          <cell r="Z5321" t="str">
            <v>POLIA</v>
          </cell>
          <cell r="AA5321" t="str">
            <v>FRASCATI</v>
          </cell>
        </row>
        <row r="5322">
          <cell r="Z5322" t="str">
            <v>POLICORO</v>
          </cell>
          <cell r="AA5322" t="str">
            <v>FRASCINETO</v>
          </cell>
        </row>
        <row r="5323">
          <cell r="Z5323" t="str">
            <v>POLIGNANO A MARE</v>
          </cell>
          <cell r="AA5323" t="str">
            <v>FRASSENE'</v>
          </cell>
        </row>
        <row r="5324">
          <cell r="Z5324" t="str">
            <v>POLINAGO</v>
          </cell>
          <cell r="AA5324" t="str">
            <v>FRASSIGNONI</v>
          </cell>
        </row>
        <row r="5325">
          <cell r="Z5325" t="str">
            <v>POLINO</v>
          </cell>
          <cell r="AA5325" t="str">
            <v>FRASSILONGO</v>
          </cell>
        </row>
        <row r="5326">
          <cell r="Z5326" t="str">
            <v>POLISTENA</v>
          </cell>
          <cell r="AA5326" t="str">
            <v>FRASSINE</v>
          </cell>
        </row>
        <row r="5327">
          <cell r="Z5327" t="str">
            <v>POLIZZI GENEROSA</v>
          </cell>
          <cell r="AA5327" t="str">
            <v>FRASSINELLE POLESINE</v>
          </cell>
        </row>
        <row r="5328">
          <cell r="Z5328" t="str">
            <v>POLLA</v>
          </cell>
          <cell r="AA5328" t="str">
            <v>FRASSINELLO MONFERRATO</v>
          </cell>
        </row>
        <row r="5329">
          <cell r="Z5329" t="str">
            <v>POLLEIN</v>
          </cell>
          <cell r="AA5329" t="str">
            <v>FRASSINETI</v>
          </cell>
        </row>
        <row r="5330">
          <cell r="Z5330" t="str">
            <v>POLLENA TROCCHIA</v>
          </cell>
          <cell r="AA5330" t="str">
            <v>FRASSINETO</v>
          </cell>
        </row>
        <row r="5331">
          <cell r="Z5331" t="str">
            <v>POLLENZA</v>
          </cell>
          <cell r="AA5331" t="str">
            <v>FRASSINETO PO</v>
          </cell>
        </row>
        <row r="5332">
          <cell r="Z5332" t="str">
            <v>POLLICA</v>
          </cell>
          <cell r="AA5332" t="str">
            <v>FRASSINETTO</v>
          </cell>
        </row>
        <row r="5333">
          <cell r="Z5333" t="str">
            <v>POLLINA</v>
          </cell>
          <cell r="AA5333" t="str">
            <v>FRASSINO</v>
          </cell>
        </row>
        <row r="5334">
          <cell r="Z5334" t="str">
            <v>POLLONE</v>
          </cell>
          <cell r="AA5334" t="str">
            <v>FRASSINO MANTOVANO</v>
          </cell>
        </row>
        <row r="5335">
          <cell r="Z5335" t="str">
            <v>POLLUTRI</v>
          </cell>
          <cell r="AA5335" t="str">
            <v>FRASSINORO</v>
          </cell>
        </row>
        <row r="5336">
          <cell r="Z5336" t="str">
            <v>POLONGHERA</v>
          </cell>
          <cell r="AA5336" t="str">
            <v>FRASSO SABINO</v>
          </cell>
        </row>
        <row r="5337">
          <cell r="Z5337" t="str">
            <v>POLPENAZZE DEL GARDA</v>
          </cell>
          <cell r="AA5337" t="str">
            <v>FRASSO TELESINO</v>
          </cell>
        </row>
        <row r="5338">
          <cell r="Z5338" t="str">
            <v>POLVERARA</v>
          </cell>
          <cell r="AA5338" t="str">
            <v>FRATTA</v>
          </cell>
        </row>
        <row r="5339">
          <cell r="Z5339" t="str">
            <v>POLVERIGI</v>
          </cell>
          <cell r="AA5339" t="str">
            <v>FRATTA POLESINE</v>
          </cell>
        </row>
        <row r="5340">
          <cell r="Z5340" t="str">
            <v>POMARANCE</v>
          </cell>
          <cell r="AA5340" t="str">
            <v>FRATTA TERME</v>
          </cell>
        </row>
        <row r="5341">
          <cell r="Z5341" t="str">
            <v>POMARETTO</v>
          </cell>
          <cell r="AA5341" t="str">
            <v>FRATTA TODINA</v>
          </cell>
        </row>
        <row r="5342">
          <cell r="Z5342" t="str">
            <v>POMARICO</v>
          </cell>
          <cell r="AA5342" t="str">
            <v>FRATTAMAGGIORE</v>
          </cell>
        </row>
        <row r="5343">
          <cell r="Z5343" t="str">
            <v>POMARO MONFERRATO</v>
          </cell>
          <cell r="AA5343" t="str">
            <v>FRATTAMINORE</v>
          </cell>
        </row>
        <row r="5344">
          <cell r="Z5344" t="str">
            <v>POMAROLO</v>
          </cell>
          <cell r="AA5344" t="str">
            <v>FRATTE</v>
          </cell>
        </row>
        <row r="5345">
          <cell r="Z5345" t="str">
            <v>POMBIA</v>
          </cell>
          <cell r="AA5345" t="str">
            <v>FRATTE DI SASSOFELTRIO</v>
          </cell>
        </row>
        <row r="5346">
          <cell r="Z5346" t="str">
            <v>POMEZIA</v>
          </cell>
          <cell r="AA5346" t="str">
            <v>FRATTE ROSA</v>
          </cell>
        </row>
        <row r="5347">
          <cell r="Z5347" t="str">
            <v>POMIGLIANO D'ARCO</v>
          </cell>
          <cell r="AA5347" t="str">
            <v>FRATTICIOLA SELVATICA</v>
          </cell>
        </row>
        <row r="5348">
          <cell r="Z5348" t="str">
            <v>POMPEI</v>
          </cell>
          <cell r="AA5348" t="str">
            <v>FRATTOCCHIE</v>
          </cell>
        </row>
        <row r="5349">
          <cell r="Z5349" t="str">
            <v>POMPEIANA</v>
          </cell>
          <cell r="AA5349" t="str">
            <v>FRATTURA</v>
          </cell>
        </row>
        <row r="5350">
          <cell r="Z5350" t="str">
            <v>POMPIANO</v>
          </cell>
          <cell r="AA5350" t="str">
            <v>FRAVIANO</v>
          </cell>
        </row>
        <row r="5351">
          <cell r="Z5351" t="str">
            <v>POMPONESCO</v>
          </cell>
          <cell r="AA5351" t="str">
            <v>FRAZZANO'</v>
          </cell>
        </row>
        <row r="5352">
          <cell r="Z5352" t="str">
            <v>POMPU</v>
          </cell>
          <cell r="AA5352" t="str">
            <v>FREGENE</v>
          </cell>
        </row>
        <row r="5353">
          <cell r="Z5353" t="str">
            <v>PONCARALE</v>
          </cell>
          <cell r="AA5353" t="str">
            <v>FREGONA</v>
          </cell>
        </row>
        <row r="5354">
          <cell r="Z5354" t="str">
            <v>PONDERANO</v>
          </cell>
          <cell r="AA5354" t="str">
            <v>FRESAGRANDINARIA</v>
          </cell>
        </row>
        <row r="5355">
          <cell r="Z5355" t="str">
            <v>PONNA</v>
          </cell>
          <cell r="AA5355" t="str">
            <v>FRESCADA</v>
          </cell>
        </row>
        <row r="5356">
          <cell r="Z5356" t="str">
            <v>PONSACCO</v>
          </cell>
          <cell r="AA5356" t="str">
            <v>FRESCIANO</v>
          </cell>
        </row>
        <row r="5357">
          <cell r="Z5357" t="str">
            <v>PONSO</v>
          </cell>
          <cell r="AA5357" t="str">
            <v>FRESONARA</v>
          </cell>
        </row>
        <row r="5358">
          <cell r="Z5358" t="str">
            <v>PONT CANAVESE</v>
          </cell>
          <cell r="AA5358" t="str">
            <v>FRIGENTO</v>
          </cell>
        </row>
        <row r="5359">
          <cell r="Z5359" t="str">
            <v>PONT SAINT MARTIN</v>
          </cell>
          <cell r="AA5359" t="str">
            <v>FRIGINTINI</v>
          </cell>
        </row>
        <row r="5360">
          <cell r="Z5360" t="str">
            <v>PONTASSIEVE</v>
          </cell>
          <cell r="AA5360" t="str">
            <v>FRIGNANO</v>
          </cell>
        </row>
        <row r="5361">
          <cell r="Z5361" t="str">
            <v>PONTBOSET</v>
          </cell>
          <cell r="AA5361" t="str">
            <v>FRIGOLE</v>
          </cell>
        </row>
        <row r="5362">
          <cell r="Z5362" t="str">
            <v>PONTE</v>
          </cell>
          <cell r="AA5362" t="str">
            <v>FRINCO</v>
          </cell>
        </row>
        <row r="5363">
          <cell r="Z5363" t="str">
            <v>PONTE BUGGIANESE</v>
          </cell>
          <cell r="AA5363" t="str">
            <v>FRIOLA</v>
          </cell>
        </row>
        <row r="5364">
          <cell r="Z5364" t="str">
            <v>PONTE DELL'OLIO</v>
          </cell>
          <cell r="AA5364" t="str">
            <v>FRISA</v>
          </cell>
        </row>
        <row r="5365">
          <cell r="Z5365" t="str">
            <v>PONTE DI LEGNO</v>
          </cell>
          <cell r="AA5365" t="str">
            <v>FRISANCO</v>
          </cell>
        </row>
        <row r="5366">
          <cell r="Z5366" t="str">
            <v>PONTE DI PIAVE</v>
          </cell>
          <cell r="AA5366" t="str">
            <v>FRONDAROLA</v>
          </cell>
        </row>
        <row r="5367">
          <cell r="Z5367" t="str">
            <v>PONTE GARDENA</v>
          </cell>
          <cell r="AA5367" t="str">
            <v>FRONT</v>
          </cell>
        </row>
        <row r="5368">
          <cell r="Z5368" t="str">
            <v>PONTE IN VALTELLINA</v>
          </cell>
          <cell r="AA5368" t="str">
            <v>FRONTALE</v>
          </cell>
        </row>
        <row r="5369">
          <cell r="Z5369" t="str">
            <v>PONTE LAMBRO</v>
          </cell>
          <cell r="AA5369" t="str">
            <v>FRONTI</v>
          </cell>
        </row>
        <row r="5370">
          <cell r="Z5370" t="str">
            <v>PONTE NELLE ALPI</v>
          </cell>
          <cell r="AA5370" t="str">
            <v>FRONTINO</v>
          </cell>
        </row>
        <row r="5371">
          <cell r="Z5371" t="str">
            <v>PONTE NIZZA</v>
          </cell>
          <cell r="AA5371" t="str">
            <v>FRONTONE</v>
          </cell>
        </row>
        <row r="5372">
          <cell r="Z5372" t="str">
            <v>PONTE NOSSA</v>
          </cell>
          <cell r="AA5372" t="str">
            <v>FROSINI</v>
          </cell>
        </row>
        <row r="5373">
          <cell r="Z5373" t="str">
            <v>PONTE SAN NICOLO'</v>
          </cell>
          <cell r="AA5373" t="str">
            <v>FROSINONE</v>
          </cell>
        </row>
        <row r="5374">
          <cell r="Z5374" t="str">
            <v>PONTE SAN PIETRO</v>
          </cell>
          <cell r="AA5374" t="str">
            <v>FROSOLONE</v>
          </cell>
        </row>
        <row r="5375">
          <cell r="Z5375" t="str">
            <v>PONTEBBA</v>
          </cell>
          <cell r="AA5375" t="str">
            <v>FROSSASCO</v>
          </cell>
        </row>
        <row r="5376">
          <cell r="Z5376" t="str">
            <v>PONTECAGNANO FAIANO</v>
          </cell>
          <cell r="AA5376" t="str">
            <v>FRUGAROLO</v>
          </cell>
        </row>
        <row r="5377">
          <cell r="Z5377" t="str">
            <v>PONTECCHIO POLESINE</v>
          </cell>
          <cell r="AA5377" t="str">
            <v>FRUSCI</v>
          </cell>
        </row>
        <row r="5378">
          <cell r="Z5378" t="str">
            <v>PONTECHIANALE</v>
          </cell>
          <cell r="AA5378" t="str">
            <v>FUBINE</v>
          </cell>
        </row>
        <row r="5379">
          <cell r="Z5379" t="str">
            <v>PONTECORVO</v>
          </cell>
          <cell r="AA5379" t="str">
            <v>FUCECCHIO</v>
          </cell>
        </row>
        <row r="5380">
          <cell r="Z5380" t="str">
            <v>PONTECURONE</v>
          </cell>
          <cell r="AA5380" t="str">
            <v>FUCINE</v>
          </cell>
        </row>
        <row r="5381">
          <cell r="Z5381" t="str">
            <v>PONTEDASSIO</v>
          </cell>
          <cell r="AA5381" t="str">
            <v>FUGAZZOLO</v>
          </cell>
        </row>
        <row r="5382">
          <cell r="Z5382" t="str">
            <v>PONTEDERA</v>
          </cell>
          <cell r="AA5382" t="str">
            <v>FUIPIANO VALLE IMAGNA</v>
          </cell>
        </row>
        <row r="5383">
          <cell r="Z5383" t="str">
            <v>PONTELANDOLFO</v>
          </cell>
          <cell r="AA5383" t="str">
            <v>FULGATORE</v>
          </cell>
        </row>
        <row r="5384">
          <cell r="Z5384" t="str">
            <v>PONTELATONE</v>
          </cell>
          <cell r="AA5384" t="str">
            <v>FUMANE</v>
          </cell>
        </row>
        <row r="5385">
          <cell r="Z5385" t="str">
            <v>PONTELONGO</v>
          </cell>
          <cell r="AA5385" t="str">
            <v>FUMERI</v>
          </cell>
        </row>
        <row r="5386">
          <cell r="Z5386" t="str">
            <v>PONTENURE</v>
          </cell>
          <cell r="AA5386" t="str">
            <v>FUMO</v>
          </cell>
        </row>
        <row r="5387">
          <cell r="Z5387" t="str">
            <v>PONTERANICA</v>
          </cell>
          <cell r="AA5387" t="str">
            <v>FUMONE</v>
          </cell>
        </row>
        <row r="5388">
          <cell r="Z5388" t="str">
            <v>PONTESTURA</v>
          </cell>
          <cell r="AA5388" t="str">
            <v>FUNDRES</v>
          </cell>
        </row>
        <row r="5389">
          <cell r="Z5389" t="str">
            <v>PONTEVICO</v>
          </cell>
          <cell r="AA5389" t="str">
            <v>FUNES</v>
          </cell>
        </row>
        <row r="5390">
          <cell r="Z5390" t="str">
            <v>PONTEY</v>
          </cell>
          <cell r="AA5390" t="str">
            <v>FUNO</v>
          </cell>
        </row>
        <row r="5391">
          <cell r="Z5391" t="str">
            <v>PONTI</v>
          </cell>
          <cell r="AA5391" t="str">
            <v>FUORNI</v>
          </cell>
        </row>
        <row r="5392">
          <cell r="Z5392" t="str">
            <v>PONTI SUL MINCIO</v>
          </cell>
          <cell r="AA5392" t="str">
            <v>FURATO</v>
          </cell>
        </row>
        <row r="5393">
          <cell r="Z5393" t="str">
            <v>PONTIDA</v>
          </cell>
          <cell r="AA5393" t="str">
            <v>FURCI</v>
          </cell>
        </row>
        <row r="5394">
          <cell r="Z5394" t="str">
            <v>PONTINIA</v>
          </cell>
          <cell r="AA5394" t="str">
            <v>FURCI SICULO</v>
          </cell>
        </row>
        <row r="5395">
          <cell r="Z5395" t="str">
            <v>PONTINVREA</v>
          </cell>
          <cell r="AA5395" t="str">
            <v>FURLO</v>
          </cell>
        </row>
        <row r="5396">
          <cell r="Z5396" t="str">
            <v>PONTIROLO NUOVO</v>
          </cell>
          <cell r="AA5396" t="str">
            <v>FURNARI</v>
          </cell>
        </row>
        <row r="5397">
          <cell r="Z5397" t="str">
            <v>PONTOGLIO</v>
          </cell>
          <cell r="AA5397" t="str">
            <v>FURNOLO</v>
          </cell>
        </row>
        <row r="5398">
          <cell r="Z5398" t="str">
            <v>PONTREMOLI</v>
          </cell>
          <cell r="AA5398" t="str">
            <v>FURORE</v>
          </cell>
        </row>
        <row r="5399">
          <cell r="Z5399" t="str">
            <v>PONZA</v>
          </cell>
          <cell r="AA5399" t="str">
            <v>FURTEI</v>
          </cell>
        </row>
        <row r="5400">
          <cell r="Z5400" t="str">
            <v>PONZANO DI FERMO</v>
          </cell>
          <cell r="AA5400" t="str">
            <v>FUSARA</v>
          </cell>
        </row>
        <row r="5401">
          <cell r="Z5401" t="str">
            <v>PONZANO MONFERRATO</v>
          </cell>
          <cell r="AA5401" t="str">
            <v>FUSARO</v>
          </cell>
        </row>
        <row r="5402">
          <cell r="Z5402" t="str">
            <v>PONZANO ROMANO</v>
          </cell>
          <cell r="AA5402" t="str">
            <v>FUSCALDO</v>
          </cell>
        </row>
        <row r="5403">
          <cell r="Z5403" t="str">
            <v>PONZANO VENETO</v>
          </cell>
          <cell r="AA5403" t="str">
            <v>FUSIGNANO</v>
          </cell>
        </row>
        <row r="5404">
          <cell r="Z5404" t="str">
            <v>PONZONE</v>
          </cell>
          <cell r="AA5404" t="str">
            <v>FUSINE</v>
          </cell>
        </row>
        <row r="5405">
          <cell r="Z5405" t="str">
            <v>POPOLI</v>
          </cell>
          <cell r="AA5405" t="str">
            <v>FUSINE IN VALROMANA</v>
          </cell>
        </row>
        <row r="5406">
          <cell r="Z5406" t="str">
            <v>POPPI</v>
          </cell>
          <cell r="AA5406" t="str">
            <v>FUTANI</v>
          </cell>
        </row>
        <row r="5407">
          <cell r="Z5407" t="str">
            <v>PORANO</v>
          </cell>
          <cell r="AA5407" t="str">
            <v>GABBIANA</v>
          </cell>
        </row>
        <row r="5408">
          <cell r="Z5408" t="str">
            <v>PORCARI</v>
          </cell>
          <cell r="AA5408" t="str">
            <v>GABBIO</v>
          </cell>
        </row>
        <row r="5409">
          <cell r="Z5409" t="str">
            <v>PORCIA</v>
          </cell>
          <cell r="AA5409" t="str">
            <v>GABBIONETA</v>
          </cell>
        </row>
        <row r="5410">
          <cell r="Z5410" t="str">
            <v>PORDENONE</v>
          </cell>
          <cell r="AA5410" t="str">
            <v>GABBIONETA BINANUOVA</v>
          </cell>
        </row>
        <row r="5411">
          <cell r="Z5411" t="str">
            <v>PORLEZZA</v>
          </cell>
          <cell r="AA5411" t="str">
            <v>GABBRO</v>
          </cell>
        </row>
        <row r="5412">
          <cell r="Z5412" t="str">
            <v>PORNASSIO</v>
          </cell>
          <cell r="AA5412" t="str">
            <v>GABELLA</v>
          </cell>
        </row>
        <row r="5413">
          <cell r="Z5413" t="str">
            <v>PORPETTO</v>
          </cell>
          <cell r="AA5413" t="str">
            <v>GABELLETTA</v>
          </cell>
        </row>
        <row r="5414">
          <cell r="Z5414" t="str">
            <v>PORRETTA TERME</v>
          </cell>
          <cell r="AA5414" t="str">
            <v>GABELLETTA DI CESI</v>
          </cell>
        </row>
        <row r="5415">
          <cell r="Z5415" t="str">
            <v>PORTACOMARO</v>
          </cell>
          <cell r="AA5415" t="str">
            <v>GABIANO</v>
          </cell>
        </row>
        <row r="5416">
          <cell r="Z5416" t="str">
            <v>PORTALBERA</v>
          </cell>
          <cell r="AA5416" t="str">
            <v>GABICCE MARE</v>
          </cell>
        </row>
        <row r="5417">
          <cell r="Z5417" t="str">
            <v>PORTE</v>
          </cell>
          <cell r="AA5417" t="str">
            <v>GABRIA</v>
          </cell>
        </row>
        <row r="5418">
          <cell r="Z5418" t="str">
            <v>PORTICI</v>
          </cell>
          <cell r="AA5418" t="str">
            <v>GABY</v>
          </cell>
        </row>
        <row r="5419">
          <cell r="Z5419" t="str">
            <v>PORTICO DI CASERTA</v>
          </cell>
          <cell r="AA5419" t="str">
            <v>GADANA</v>
          </cell>
        </row>
        <row r="5420">
          <cell r="Z5420" t="str">
            <v>PORTICO E SAN BENEDETTO</v>
          </cell>
          <cell r="AA5420" t="str">
            <v>GADESCO PIEVE DELMONA</v>
          </cell>
        </row>
        <row r="5421">
          <cell r="Z5421" t="str">
            <v>PORTIGLIOLA</v>
          </cell>
          <cell r="AA5421" t="str">
            <v>GADONI</v>
          </cell>
        </row>
        <row r="5422">
          <cell r="Z5422" t="str">
            <v>PORTO AZZURRO</v>
          </cell>
          <cell r="AA5422" t="str">
            <v>GAETA</v>
          </cell>
        </row>
        <row r="5423">
          <cell r="Z5423" t="str">
            <v>PORTO CERESIO</v>
          </cell>
          <cell r="AA5423" t="str">
            <v>GAGGI</v>
          </cell>
        </row>
        <row r="5424">
          <cell r="Z5424" t="str">
            <v>PORTO CESAREO</v>
          </cell>
          <cell r="AA5424" t="str">
            <v>GAGGIANO</v>
          </cell>
        </row>
        <row r="5425">
          <cell r="Z5425" t="str">
            <v>PORTO EMPEDOCLE</v>
          </cell>
          <cell r="AA5425" t="str">
            <v>GAGGINO</v>
          </cell>
        </row>
        <row r="5426">
          <cell r="Z5426" t="str">
            <v>PORTO MANTOVANO</v>
          </cell>
          <cell r="AA5426" t="str">
            <v>GAGGIO</v>
          </cell>
        </row>
        <row r="5427">
          <cell r="Z5427" t="str">
            <v>PORTO RECANATI</v>
          </cell>
          <cell r="AA5427" t="str">
            <v>GAGGIO DI PIANO</v>
          </cell>
        </row>
        <row r="5428">
          <cell r="Z5428" t="str">
            <v>PORTO SAN GIORGIO</v>
          </cell>
          <cell r="AA5428" t="str">
            <v>GAGGIO MONTANO</v>
          </cell>
        </row>
        <row r="5429">
          <cell r="Z5429" t="str">
            <v>PORTO SANT'ELPIDIO</v>
          </cell>
          <cell r="AA5429" t="str">
            <v>GAGGIOLO</v>
          </cell>
        </row>
        <row r="5430">
          <cell r="Z5430" t="str">
            <v>PORTO TOLLE</v>
          </cell>
          <cell r="AA5430" t="str">
            <v>GAGLIANICO</v>
          </cell>
        </row>
        <row r="5431">
          <cell r="Z5431" t="str">
            <v>PORTO TORRES</v>
          </cell>
          <cell r="AA5431" t="str">
            <v>GAGLIANO ATERNO</v>
          </cell>
        </row>
        <row r="5432">
          <cell r="Z5432" t="str">
            <v>PORTO VALTRAVAGLIA</v>
          </cell>
          <cell r="AA5432" t="str">
            <v>GAGLIANO CASTELFERRATO</v>
          </cell>
        </row>
        <row r="5433">
          <cell r="Z5433" t="str">
            <v>PORTO VIRO</v>
          </cell>
          <cell r="AA5433" t="str">
            <v>GAGLIANO DEL CAPO</v>
          </cell>
        </row>
        <row r="5434">
          <cell r="Z5434" t="str">
            <v>PORTOBUFFOLE'</v>
          </cell>
          <cell r="AA5434" t="str">
            <v>GAGLIATO</v>
          </cell>
        </row>
        <row r="5435">
          <cell r="Z5435" t="str">
            <v>PORTOCANNONE</v>
          </cell>
          <cell r="AA5435" t="str">
            <v>GAGLIOLE</v>
          </cell>
        </row>
        <row r="5436">
          <cell r="Z5436" t="str">
            <v>PORTOFERRAIO</v>
          </cell>
          <cell r="AA5436" t="str">
            <v>GAIANA</v>
          </cell>
        </row>
        <row r="5437">
          <cell r="Z5437" t="str">
            <v>PORTOFINO</v>
          </cell>
          <cell r="AA5437" t="str">
            <v>GAIANELLO</v>
          </cell>
        </row>
        <row r="5438">
          <cell r="Z5438" t="str">
            <v>PORTOGRUARO</v>
          </cell>
          <cell r="AA5438" t="str">
            <v>GAIANO</v>
          </cell>
        </row>
        <row r="5439">
          <cell r="Z5439" t="str">
            <v>PORTOMAGGIORE</v>
          </cell>
          <cell r="AA5439" t="str">
            <v>GAIARINE</v>
          </cell>
        </row>
        <row r="5440">
          <cell r="Z5440" t="str">
            <v>PORTOPALO DI CAPO PASSERO</v>
          </cell>
          <cell r="AA5440" t="str">
            <v>GAIATO</v>
          </cell>
        </row>
        <row r="5441">
          <cell r="Z5441" t="str">
            <v>PORTOSCUSO</v>
          </cell>
          <cell r="AA5441" t="str">
            <v>GAIBA</v>
          </cell>
        </row>
        <row r="5442">
          <cell r="Z5442" t="str">
            <v>PORTOVENERE</v>
          </cell>
          <cell r="AA5442" t="str">
            <v>GAIBANA</v>
          </cell>
        </row>
        <row r="5443">
          <cell r="Z5443" t="str">
            <v>PORTULA</v>
          </cell>
          <cell r="AA5443" t="str">
            <v>GAIBANELLA</v>
          </cell>
        </row>
        <row r="5444">
          <cell r="Z5444" t="str">
            <v>POSADA</v>
          </cell>
          <cell r="AA5444" t="str">
            <v>GAIBOLA</v>
          </cell>
        </row>
        <row r="5445">
          <cell r="Z5445" t="str">
            <v>POSINA</v>
          </cell>
          <cell r="AA5445" t="str">
            <v>GAIFANA</v>
          </cell>
        </row>
        <row r="5446">
          <cell r="Z5446" t="str">
            <v>POSITANO</v>
          </cell>
          <cell r="AA5446" t="str">
            <v>GAINAZZO</v>
          </cell>
        </row>
        <row r="5447">
          <cell r="Z5447" t="str">
            <v>POSSAGNO</v>
          </cell>
          <cell r="AA5447" t="str">
            <v>GAIOLA</v>
          </cell>
        </row>
        <row r="5448">
          <cell r="Z5448" t="str">
            <v>POSTA</v>
          </cell>
          <cell r="AA5448" t="str">
            <v>GAIOLE IN CHIANTI</v>
          </cell>
        </row>
        <row r="5449">
          <cell r="Z5449" t="str">
            <v>POSTA FIBRENO</v>
          </cell>
          <cell r="AA5449" t="str">
            <v>GAIONE</v>
          </cell>
        </row>
        <row r="5450">
          <cell r="Z5450" t="str">
            <v>POSTAL</v>
          </cell>
          <cell r="AA5450" t="str">
            <v>GAIRO</v>
          </cell>
        </row>
        <row r="5451">
          <cell r="Z5451" t="str">
            <v>POSTALESIO</v>
          </cell>
          <cell r="AA5451" t="str">
            <v>GAIRO SANT'ELENA</v>
          </cell>
        </row>
        <row r="5452">
          <cell r="Z5452" t="str">
            <v>POSTIGLIONE</v>
          </cell>
          <cell r="AA5452" t="str">
            <v>GAIS</v>
          </cell>
        </row>
        <row r="5453">
          <cell r="Z5453" t="str">
            <v>POSTUA</v>
          </cell>
          <cell r="AA5453" t="str">
            <v>GALAINO</v>
          </cell>
        </row>
        <row r="5454">
          <cell r="Z5454" t="str">
            <v>POTENZA</v>
          </cell>
          <cell r="AA5454" t="str">
            <v>GALATI</v>
          </cell>
        </row>
        <row r="5455">
          <cell r="Z5455" t="str">
            <v>POTENZA PICENA</v>
          </cell>
          <cell r="AA5455" t="str">
            <v>GALATI MAMERTINO</v>
          </cell>
        </row>
        <row r="5456">
          <cell r="Z5456" t="str">
            <v>POVE DEL GRAPPA</v>
          </cell>
          <cell r="AA5456" t="str">
            <v>GALATI MARINA</v>
          </cell>
        </row>
        <row r="5457">
          <cell r="Z5457" t="str">
            <v>POVEGLIANO</v>
          </cell>
          <cell r="AA5457" t="str">
            <v>GALATINA</v>
          </cell>
        </row>
        <row r="5458">
          <cell r="Z5458" t="str">
            <v>POVEGLIANO VERONESE</v>
          </cell>
          <cell r="AA5458" t="str">
            <v>GALATONE</v>
          </cell>
        </row>
        <row r="5459">
          <cell r="Z5459" t="str">
            <v>POVIGLIO</v>
          </cell>
          <cell r="AA5459" t="str">
            <v>GALATRO</v>
          </cell>
        </row>
        <row r="5460">
          <cell r="Z5460" t="str">
            <v>POVOLETTO</v>
          </cell>
          <cell r="AA5460" t="str">
            <v>GALBIATE</v>
          </cell>
        </row>
        <row r="5461">
          <cell r="Z5461" t="str">
            <v>POZZA DI FASSA</v>
          </cell>
          <cell r="AA5461" t="str">
            <v>GALCIANA</v>
          </cell>
        </row>
        <row r="5462">
          <cell r="Z5462" t="str">
            <v>POZZAGLIA SABINA</v>
          </cell>
          <cell r="AA5462" t="str">
            <v>GALDO</v>
          </cell>
        </row>
        <row r="5463">
          <cell r="Z5463" t="str">
            <v>POZZAGLIO ED UNITI</v>
          </cell>
          <cell r="AA5463" t="str">
            <v>GALDO DEGLI ALBURNI</v>
          </cell>
        </row>
        <row r="5464">
          <cell r="Z5464" t="str">
            <v>POZZALLO</v>
          </cell>
          <cell r="AA5464" t="str">
            <v>GALEATA</v>
          </cell>
        </row>
        <row r="5465">
          <cell r="Z5465" t="str">
            <v>POZZILLI</v>
          </cell>
          <cell r="AA5465" t="str">
            <v>GALGAGNANO</v>
          </cell>
        </row>
        <row r="5466">
          <cell r="Z5466" t="str">
            <v>POZZO D'ADDA</v>
          </cell>
          <cell r="AA5466" t="str">
            <v>GALGIANA</v>
          </cell>
        </row>
        <row r="5467">
          <cell r="Z5467" t="str">
            <v>POZZOL GROPPO</v>
          </cell>
          <cell r="AA5467" t="str">
            <v>GALLARATE</v>
          </cell>
        </row>
        <row r="5468">
          <cell r="Z5468" t="str">
            <v>POZZOLENGO</v>
          </cell>
          <cell r="AA5468" t="str">
            <v>GALLEANE</v>
          </cell>
        </row>
        <row r="5469">
          <cell r="Z5469" t="str">
            <v>POZZOLEONE</v>
          </cell>
          <cell r="AA5469" t="str">
            <v>GALLENO</v>
          </cell>
        </row>
        <row r="5470">
          <cell r="Z5470" t="str">
            <v>POZZOLO FORMIGARO</v>
          </cell>
          <cell r="AA5470" t="str">
            <v>GALLERIANO</v>
          </cell>
        </row>
        <row r="5471">
          <cell r="Z5471" t="str">
            <v>POZZOMAGGIORE</v>
          </cell>
          <cell r="AA5471" t="str">
            <v>GALLESE</v>
          </cell>
        </row>
        <row r="5472">
          <cell r="Z5472" t="str">
            <v>POZZONOVO</v>
          </cell>
          <cell r="AA5472" t="str">
            <v>GALLIANO</v>
          </cell>
        </row>
        <row r="5473">
          <cell r="Z5473" t="str">
            <v>POZZUOLI</v>
          </cell>
          <cell r="AA5473" t="str">
            <v>GALLIATE</v>
          </cell>
        </row>
        <row r="5474">
          <cell r="Z5474" t="str">
            <v>POZZUOLO DEL FRIULI</v>
          </cell>
          <cell r="AA5474" t="str">
            <v>GALLIATE LOMBARDO</v>
          </cell>
        </row>
        <row r="5475">
          <cell r="Z5475" t="str">
            <v>POZZUOLO MARTESANA</v>
          </cell>
          <cell r="AA5475" t="str">
            <v>GALLIAVOLA</v>
          </cell>
        </row>
        <row r="5476">
          <cell r="Z5476" t="str">
            <v>PRADALUNGA</v>
          </cell>
          <cell r="AA5476" t="str">
            <v>GALLICANO</v>
          </cell>
        </row>
        <row r="5477">
          <cell r="Z5477" t="str">
            <v>PRADAMANO</v>
          </cell>
          <cell r="AA5477" t="str">
            <v>GALLICANO NEL LAZIO</v>
          </cell>
        </row>
        <row r="5478">
          <cell r="Z5478" t="str">
            <v>PRADLEVES</v>
          </cell>
          <cell r="AA5478" t="str">
            <v>GALLICCHIO</v>
          </cell>
        </row>
        <row r="5479">
          <cell r="Z5479" t="str">
            <v>PRAGELATO</v>
          </cell>
          <cell r="AA5479" t="str">
            <v>GALLICO</v>
          </cell>
        </row>
        <row r="5480">
          <cell r="Z5480" t="str">
            <v>PRAIA A MARE</v>
          </cell>
          <cell r="AA5480" t="str">
            <v>GALLIERA</v>
          </cell>
        </row>
        <row r="5481">
          <cell r="Z5481" t="str">
            <v>PRAIANO</v>
          </cell>
          <cell r="AA5481" t="str">
            <v>GALLIERA FRAZIONE</v>
          </cell>
        </row>
        <row r="5482">
          <cell r="Z5482" t="str">
            <v>PRALBOINO</v>
          </cell>
          <cell r="AA5482" t="str">
            <v>GALLIERA VENETA</v>
          </cell>
        </row>
        <row r="5483">
          <cell r="Z5483" t="str">
            <v>PRALI</v>
          </cell>
          <cell r="AA5483" t="str">
            <v>GALLIGNANO</v>
          </cell>
        </row>
        <row r="5484">
          <cell r="Z5484" t="str">
            <v>PRALORMO</v>
          </cell>
          <cell r="AA5484" t="str">
            <v>GALLINA</v>
          </cell>
        </row>
        <row r="5485">
          <cell r="Z5485" t="str">
            <v>PRALUNGO</v>
          </cell>
          <cell r="AA5485" t="str">
            <v>GALLINARO</v>
          </cell>
        </row>
        <row r="5486">
          <cell r="Z5486" t="str">
            <v>PRAMAGGIORE</v>
          </cell>
          <cell r="AA5486" t="str">
            <v>GALLIO</v>
          </cell>
        </row>
        <row r="5487">
          <cell r="Z5487" t="str">
            <v>PRAMOLLO</v>
          </cell>
          <cell r="AA5487" t="str">
            <v>GALLIPOLI</v>
          </cell>
        </row>
        <row r="5488">
          <cell r="Z5488" t="str">
            <v>PRAROLO</v>
          </cell>
          <cell r="AA5488" t="str">
            <v>GALLO</v>
          </cell>
        </row>
        <row r="5489">
          <cell r="Z5489" t="str">
            <v>PRAROSTINO</v>
          </cell>
          <cell r="AA5489" t="str">
            <v>GALLO MATESE</v>
          </cell>
        </row>
        <row r="5490">
          <cell r="Z5490" t="str">
            <v>PRASCO</v>
          </cell>
          <cell r="AA5490" t="str">
            <v>GALLODORO</v>
          </cell>
        </row>
        <row r="5491">
          <cell r="Z5491" t="str">
            <v>PRASCORSANO</v>
          </cell>
          <cell r="AA5491" t="str">
            <v>GALLORO</v>
          </cell>
        </row>
        <row r="5492">
          <cell r="Z5492" t="str">
            <v>PRASO</v>
          </cell>
          <cell r="AA5492" t="str">
            <v>GALLUCCIO</v>
          </cell>
        </row>
        <row r="5493">
          <cell r="Z5493" t="str">
            <v>PRATA CAMPORTACCIO</v>
          </cell>
          <cell r="AA5493" t="str">
            <v>GALLUZZO</v>
          </cell>
        </row>
        <row r="5494">
          <cell r="Z5494" t="str">
            <v>PRATA D'ANSIDONIA</v>
          </cell>
          <cell r="AA5494" t="str">
            <v>GALTA</v>
          </cell>
        </row>
        <row r="5495">
          <cell r="Z5495" t="str">
            <v>PRATA DI PORDENONE</v>
          </cell>
          <cell r="AA5495" t="str">
            <v>GALTELLI</v>
          </cell>
        </row>
        <row r="5496">
          <cell r="Z5496" t="str">
            <v>PRATA DI PRINCIPATO ULTRA</v>
          </cell>
          <cell r="AA5496" t="str">
            <v>GALUGNANO</v>
          </cell>
        </row>
        <row r="5497">
          <cell r="Z5497" t="str">
            <v>PRATA SANNITA</v>
          </cell>
          <cell r="AA5497" t="str">
            <v>GALZIGNANO</v>
          </cell>
        </row>
        <row r="5498">
          <cell r="Z5498" t="str">
            <v>PRATELLA</v>
          </cell>
          <cell r="AA5498" t="str">
            <v>GALZIGNANO TERME</v>
          </cell>
        </row>
        <row r="5499">
          <cell r="Z5499" t="str">
            <v>PRATIGLIONE</v>
          </cell>
          <cell r="AA5499" t="str">
            <v>GAMALERO</v>
          </cell>
        </row>
        <row r="5500">
          <cell r="Z5500" t="str">
            <v>PRATO</v>
          </cell>
          <cell r="AA5500" t="str">
            <v>GAMBARA</v>
          </cell>
        </row>
        <row r="5501">
          <cell r="Z5501" t="str">
            <v>PRATO ALLO STELVIO</v>
          </cell>
          <cell r="AA5501" t="str">
            <v>GAMBARANA</v>
          </cell>
        </row>
        <row r="5502">
          <cell r="Z5502" t="str">
            <v>PRATO CARNICO</v>
          </cell>
          <cell r="AA5502" t="str">
            <v>GAMBARARE</v>
          </cell>
        </row>
        <row r="5503">
          <cell r="Z5503" t="str">
            <v>PRATO SESIA</v>
          </cell>
          <cell r="AA5503" t="str">
            <v>GAMBARIE</v>
          </cell>
        </row>
        <row r="5504">
          <cell r="Z5504" t="str">
            <v>PRATOLA PELIGNA</v>
          </cell>
          <cell r="AA5504" t="str">
            <v>GAMBASCA</v>
          </cell>
        </row>
        <row r="5505">
          <cell r="Z5505" t="str">
            <v>PRATOLA SERRA</v>
          </cell>
          <cell r="AA5505" t="str">
            <v>GAMBASSI TERME</v>
          </cell>
        </row>
        <row r="5506">
          <cell r="Z5506" t="str">
            <v>PRATOVECCHIO STIA</v>
          </cell>
          <cell r="AA5506" t="str">
            <v>GAMBATESA</v>
          </cell>
        </row>
        <row r="5507">
          <cell r="Z5507" t="str">
            <v>PRAVISDOMINI</v>
          </cell>
          <cell r="AA5507" t="str">
            <v>GAMBELLARA</v>
          </cell>
        </row>
        <row r="5508">
          <cell r="Z5508" t="str">
            <v>PRAY</v>
          </cell>
          <cell r="AA5508" t="str">
            <v>GAMBERALE</v>
          </cell>
        </row>
        <row r="5509">
          <cell r="Z5509" t="str">
            <v>PRAZZO</v>
          </cell>
          <cell r="AA5509" t="str">
            <v>GAMBETTOLA</v>
          </cell>
        </row>
        <row r="5510">
          <cell r="Z5510" t="str">
            <v>PRE' SAINT DIDIER</v>
          </cell>
          <cell r="AA5510" t="str">
            <v>GAMBOLO'</v>
          </cell>
        </row>
        <row r="5511">
          <cell r="Z5511" t="str">
            <v>PRECENICCO</v>
          </cell>
          <cell r="AA5511" t="str">
            <v>GAMBUGLIANO</v>
          </cell>
        </row>
        <row r="5512">
          <cell r="Z5512" t="str">
            <v>PRECI</v>
          </cell>
          <cell r="AA5512" t="str">
            <v>GAMBULAGA</v>
          </cell>
        </row>
        <row r="5513">
          <cell r="Z5513" t="str">
            <v>PREDAPPIO</v>
          </cell>
          <cell r="AA5513" t="str">
            <v>GANACETO</v>
          </cell>
        </row>
        <row r="5514">
          <cell r="Z5514" t="str">
            <v>PREDAZZO</v>
          </cell>
          <cell r="AA5514" t="str">
            <v>GANAGHELLO</v>
          </cell>
        </row>
        <row r="5515">
          <cell r="Z5515" t="str">
            <v>PREDOI</v>
          </cell>
          <cell r="AA5515" t="str">
            <v>GANDELLINO</v>
          </cell>
        </row>
        <row r="5516">
          <cell r="Z5516" t="str">
            <v>PREDORE</v>
          </cell>
          <cell r="AA5516" t="str">
            <v>GANDINO</v>
          </cell>
        </row>
        <row r="5517">
          <cell r="Z5517" t="str">
            <v>PREDOSA</v>
          </cell>
          <cell r="AA5517" t="str">
            <v>GANDOSSO</v>
          </cell>
        </row>
        <row r="5518">
          <cell r="Z5518" t="str">
            <v>PREGANZIOL</v>
          </cell>
          <cell r="AA5518" t="str">
            <v>GANGI</v>
          </cell>
        </row>
        <row r="5519">
          <cell r="Z5519" t="str">
            <v>PREGNANA MILANESE</v>
          </cell>
          <cell r="AA5519" t="str">
            <v>GANNA</v>
          </cell>
        </row>
        <row r="5520">
          <cell r="Z5520" t="str">
            <v>PRELA'</v>
          </cell>
          <cell r="AA5520" t="str">
            <v>GANNANO</v>
          </cell>
        </row>
        <row r="5521">
          <cell r="Z5521" t="str">
            <v>PREMANA</v>
          </cell>
          <cell r="AA5521" t="str">
            <v>GANZANIGO</v>
          </cell>
        </row>
        <row r="5522">
          <cell r="Z5522" t="str">
            <v>PREMARIACCO</v>
          </cell>
          <cell r="AA5522" t="str">
            <v>GANZIRRI</v>
          </cell>
        </row>
        <row r="5523">
          <cell r="Z5523" t="str">
            <v>PREMENO</v>
          </cell>
          <cell r="AA5523" t="str">
            <v>GARADASSI</v>
          </cell>
        </row>
        <row r="5524">
          <cell r="Z5524" t="str">
            <v>PREMIA</v>
          </cell>
          <cell r="AA5524" t="str">
            <v>GARAGUSO</v>
          </cell>
        </row>
        <row r="5525">
          <cell r="Z5525" t="str">
            <v>PREMILCUORE</v>
          </cell>
          <cell r="AA5525" t="str">
            <v>GARBAGNA</v>
          </cell>
        </row>
        <row r="5526">
          <cell r="Z5526" t="str">
            <v>PREMOLO</v>
          </cell>
          <cell r="AA5526" t="str">
            <v>GARBAGNA NOVARESE</v>
          </cell>
        </row>
        <row r="5527">
          <cell r="Z5527" t="str">
            <v>PREMOSELLO CHIOVENDA</v>
          </cell>
          <cell r="AA5527" t="str">
            <v>GARBAGNATE MILANESE</v>
          </cell>
        </row>
        <row r="5528">
          <cell r="Z5528" t="str">
            <v>PREONE</v>
          </cell>
          <cell r="AA5528" t="str">
            <v>GARBAGNATE MONASTERO</v>
          </cell>
        </row>
        <row r="5529">
          <cell r="Z5529" t="str">
            <v>PREORE</v>
          </cell>
          <cell r="AA5529" t="str">
            <v>GARBANA</v>
          </cell>
        </row>
        <row r="5530">
          <cell r="Z5530" t="str">
            <v>PREPOTTO</v>
          </cell>
          <cell r="AA5530" t="str">
            <v>GARDA</v>
          </cell>
        </row>
        <row r="5531">
          <cell r="Z5531" t="str">
            <v>PRESEGLIE</v>
          </cell>
          <cell r="AA5531" t="str">
            <v>GARDOLA</v>
          </cell>
        </row>
        <row r="5532">
          <cell r="Z5532" t="str">
            <v>PRESENZANO</v>
          </cell>
          <cell r="AA5532" t="str">
            <v>GARDOLO</v>
          </cell>
        </row>
        <row r="5533">
          <cell r="Z5533" t="str">
            <v>PRESEZZO</v>
          </cell>
          <cell r="AA5533" t="str">
            <v>GARDOLO DI MEZZO</v>
          </cell>
        </row>
        <row r="5534">
          <cell r="Z5534" t="str">
            <v>PRESICCE</v>
          </cell>
          <cell r="AA5534" t="str">
            <v>GARDONE RIVIERA</v>
          </cell>
        </row>
        <row r="5535">
          <cell r="Z5535" t="str">
            <v>PRESSANA</v>
          </cell>
          <cell r="AA5535" t="str">
            <v>GARDONE VAL TROMPIA</v>
          </cell>
        </row>
        <row r="5536">
          <cell r="Z5536" t="str">
            <v>PRESTINE</v>
          </cell>
          <cell r="AA5536" t="str">
            <v>GARESSIO</v>
          </cell>
        </row>
        <row r="5537">
          <cell r="Z5537" t="str">
            <v>PRETORO</v>
          </cell>
          <cell r="AA5537" t="str">
            <v>GARESSIO BORGO PIAVE</v>
          </cell>
        </row>
        <row r="5538">
          <cell r="Z5538" t="str">
            <v>PREVALLE</v>
          </cell>
          <cell r="AA5538" t="str">
            <v>GARESSIO BORGO PONTE</v>
          </cell>
        </row>
        <row r="5539">
          <cell r="Z5539" t="str">
            <v>PREZZA</v>
          </cell>
          <cell r="AA5539" t="str">
            <v>GARGAGNAGO</v>
          </cell>
        </row>
        <row r="5540">
          <cell r="Z5540" t="str">
            <v>PREZZO</v>
          </cell>
          <cell r="AA5540" t="str">
            <v>GARGALLO</v>
          </cell>
        </row>
        <row r="5541">
          <cell r="Z5541" t="str">
            <v>PRIERO</v>
          </cell>
          <cell r="AA5541" t="str">
            <v>GARGANI</v>
          </cell>
        </row>
        <row r="5542">
          <cell r="Z5542" t="str">
            <v>PRIGNANO CILENTO</v>
          </cell>
          <cell r="AA5542" t="str">
            <v>GARGAZZONE</v>
          </cell>
        </row>
        <row r="5543">
          <cell r="Z5543" t="str">
            <v>PRIGNANO SULLA SECCHIA</v>
          </cell>
          <cell r="AA5543" t="str">
            <v>GARGNANO</v>
          </cell>
        </row>
        <row r="5544">
          <cell r="Z5544" t="str">
            <v>PRIMALUNA</v>
          </cell>
          <cell r="AA5544" t="str">
            <v>GARINO</v>
          </cell>
        </row>
        <row r="5545">
          <cell r="Z5545" t="str">
            <v>PRIOCCA</v>
          </cell>
          <cell r="AA5545" t="str">
            <v>GARLASCO</v>
          </cell>
        </row>
        <row r="5546">
          <cell r="Z5546" t="str">
            <v>PRIOLA</v>
          </cell>
          <cell r="AA5546" t="str">
            <v>GARLATE</v>
          </cell>
        </row>
        <row r="5547">
          <cell r="Z5547" t="str">
            <v>PRIOLO GARGALLO</v>
          </cell>
          <cell r="AA5547" t="str">
            <v>GARLENDA</v>
          </cell>
        </row>
        <row r="5548">
          <cell r="Z5548" t="str">
            <v>PRIVERNO</v>
          </cell>
          <cell r="AA5548" t="str">
            <v>GARNA</v>
          </cell>
        </row>
        <row r="5549">
          <cell r="Z5549" t="str">
            <v>PRIZZI</v>
          </cell>
          <cell r="AA5549" t="str">
            <v>GARNIGA TERME</v>
          </cell>
        </row>
        <row r="5550">
          <cell r="Z5550" t="str">
            <v>PROCENO</v>
          </cell>
          <cell r="AA5550" t="str">
            <v>GAROFALI</v>
          </cell>
        </row>
        <row r="5551">
          <cell r="Z5551" t="str">
            <v>PROCIDA</v>
          </cell>
          <cell r="AA5551" t="str">
            <v>GAROFANO</v>
          </cell>
        </row>
        <row r="5552">
          <cell r="Z5552" t="str">
            <v>PROPATA</v>
          </cell>
          <cell r="AA5552" t="str">
            <v>GAROLA</v>
          </cell>
        </row>
        <row r="5553">
          <cell r="Z5553" t="str">
            <v>PROSERPIO</v>
          </cell>
          <cell r="AA5553" t="str">
            <v>GARRUFO</v>
          </cell>
        </row>
        <row r="5554">
          <cell r="Z5554" t="str">
            <v>PROSSEDI</v>
          </cell>
          <cell r="AA5554" t="str">
            <v>GARRUFO DI CAMPLI</v>
          </cell>
        </row>
        <row r="5555">
          <cell r="Z5555" t="str">
            <v>PROVA</v>
          </cell>
          <cell r="AA5555" t="str">
            <v>GARZENO</v>
          </cell>
        </row>
        <row r="5556">
          <cell r="Z5556" t="str">
            <v>PROVAGLIO D'ISEO</v>
          </cell>
          <cell r="AA5556" t="str">
            <v>GARZIGLIANA</v>
          </cell>
        </row>
        <row r="5557">
          <cell r="Z5557" t="str">
            <v>PROVAGLIO VAL SABBIA</v>
          </cell>
          <cell r="AA5557" t="str">
            <v>GASPERINA</v>
          </cell>
        </row>
        <row r="5558">
          <cell r="Z5558" t="str">
            <v>PROVES</v>
          </cell>
          <cell r="AA5558" t="str">
            <v>GASPONI</v>
          </cell>
        </row>
        <row r="5559">
          <cell r="Z5559" t="str">
            <v>PROVVIDENTI</v>
          </cell>
          <cell r="AA5559" t="str">
            <v>GASSANO</v>
          </cell>
        </row>
        <row r="5560">
          <cell r="Z5560" t="str">
            <v>PRUNETTO</v>
          </cell>
          <cell r="AA5560" t="str">
            <v>GASSINO TORINESE</v>
          </cell>
        </row>
        <row r="5561">
          <cell r="Z5561" t="str">
            <v>PUEGNAGO SUL GARDA</v>
          </cell>
          <cell r="AA5561" t="str">
            <v>GATTA</v>
          </cell>
        </row>
        <row r="5562">
          <cell r="Z5562" t="str">
            <v>PUGLIANELLO</v>
          </cell>
          <cell r="AA5562" t="str">
            <v>GATTAIA</v>
          </cell>
        </row>
        <row r="5563">
          <cell r="Z5563" t="str">
            <v>PULA</v>
          </cell>
          <cell r="AA5563" t="str">
            <v>GATTAIOLA</v>
          </cell>
        </row>
        <row r="5564">
          <cell r="Z5564" t="str">
            <v>PULFERO</v>
          </cell>
          <cell r="AA5564" t="str">
            <v>GATTATICO</v>
          </cell>
        </row>
        <row r="5565">
          <cell r="Z5565" t="str">
            <v>PULSANO</v>
          </cell>
          <cell r="AA5565" t="str">
            <v>GATTEO</v>
          </cell>
        </row>
        <row r="5566">
          <cell r="Z5566" t="str">
            <v>PUMENENGO</v>
          </cell>
          <cell r="AA5566" t="str">
            <v>GATTEO A MARE</v>
          </cell>
        </row>
        <row r="5567">
          <cell r="Z5567" t="str">
            <v>PUOS D'ALPAGO</v>
          </cell>
          <cell r="AA5567" t="str">
            <v>GATTICO</v>
          </cell>
        </row>
        <row r="5568">
          <cell r="Z5568" t="str">
            <v>PUSIANO</v>
          </cell>
          <cell r="AA5568" t="str">
            <v>GATTINARA</v>
          </cell>
        </row>
        <row r="5569">
          <cell r="Z5569" t="str">
            <v>PUTIFIGARI</v>
          </cell>
          <cell r="AA5569" t="str">
            <v>GATTORNA</v>
          </cell>
        </row>
        <row r="5570">
          <cell r="Z5570" t="str">
            <v>PUTIGNANO</v>
          </cell>
          <cell r="AA5570" t="str">
            <v>GAUDIANO</v>
          </cell>
        </row>
        <row r="5571">
          <cell r="Z5571" t="str">
            <v>QUADRELLE</v>
          </cell>
          <cell r="AA5571" t="str">
            <v>GAUNA</v>
          </cell>
        </row>
        <row r="5572">
          <cell r="Z5572" t="str">
            <v>QUADRI</v>
          </cell>
          <cell r="AA5572" t="str">
            <v>GAURO</v>
          </cell>
        </row>
        <row r="5573">
          <cell r="Z5573" t="str">
            <v>QUAGLIUZZO</v>
          </cell>
          <cell r="AA5573" t="str">
            <v>GAVARDO</v>
          </cell>
        </row>
        <row r="5574">
          <cell r="Z5574" t="str">
            <v>QUALIANO</v>
          </cell>
          <cell r="AA5574" t="str">
            <v>GAVARNO</v>
          </cell>
        </row>
        <row r="5575">
          <cell r="Z5575" t="str">
            <v>QUARANTI</v>
          </cell>
          <cell r="AA5575" t="str">
            <v>GAVARNO RINNOVATA</v>
          </cell>
        </row>
        <row r="5576">
          <cell r="Z5576" t="str">
            <v>QUAREGNA</v>
          </cell>
          <cell r="AA5576" t="str">
            <v>GAVASSETO</v>
          </cell>
        </row>
        <row r="5577">
          <cell r="Z5577" t="str">
            <v>QUARGNENTO</v>
          </cell>
          <cell r="AA5577" t="str">
            <v>GAVAZZANA</v>
          </cell>
        </row>
        <row r="5578">
          <cell r="Z5578" t="str">
            <v>QUARNA SOPRA</v>
          </cell>
          <cell r="AA5578" t="str">
            <v>GAVAZZO NUOVA</v>
          </cell>
        </row>
        <row r="5579">
          <cell r="Z5579" t="str">
            <v>QUARNA SOTTO</v>
          </cell>
          <cell r="AA5579" t="str">
            <v>GAVELLO</v>
          </cell>
        </row>
        <row r="5580">
          <cell r="Z5580" t="str">
            <v>QUARONA</v>
          </cell>
          <cell r="AA5580" t="str">
            <v>GAVENA</v>
          </cell>
        </row>
        <row r="5581">
          <cell r="Z5581" t="str">
            <v>QUARRATA</v>
          </cell>
          <cell r="AA5581" t="str">
            <v>GAVERINA TERME</v>
          </cell>
        </row>
        <row r="5582">
          <cell r="Z5582" t="str">
            <v>QUART</v>
          </cell>
          <cell r="AA5582" t="str">
            <v>GAVI</v>
          </cell>
        </row>
        <row r="5583">
          <cell r="Z5583" t="str">
            <v>QUARTO</v>
          </cell>
          <cell r="AA5583" t="str">
            <v>GAVIGNANO</v>
          </cell>
        </row>
        <row r="5584">
          <cell r="Z5584" t="str">
            <v>QUARTO D'ALTINO</v>
          </cell>
          <cell r="AA5584" t="str">
            <v>GAVIGNANO SABINO</v>
          </cell>
        </row>
        <row r="5585">
          <cell r="Z5585" t="str">
            <v>QUARTU SANT'ELENA</v>
          </cell>
          <cell r="AA5585" t="str">
            <v>GAVINANA</v>
          </cell>
        </row>
        <row r="5586">
          <cell r="Z5586" t="str">
            <v>QUARTUCCIU</v>
          </cell>
          <cell r="AA5586" t="str">
            <v>GAVIRATE</v>
          </cell>
        </row>
        <row r="5587">
          <cell r="Z5587" t="str">
            <v>QUASSOLO</v>
          </cell>
          <cell r="AA5587" t="str">
            <v>GAVOI</v>
          </cell>
        </row>
        <row r="5588">
          <cell r="Z5588" t="str">
            <v>QUATTORDIO</v>
          </cell>
          <cell r="AA5588" t="str">
            <v>GAVONATA</v>
          </cell>
        </row>
        <row r="5589">
          <cell r="Z5589" t="str">
            <v>QUATTRO CASTELLA</v>
          </cell>
          <cell r="AA5589" t="str">
            <v>GAVORRANO</v>
          </cell>
        </row>
        <row r="5590">
          <cell r="Z5590" t="str">
            <v>QUERO VAS</v>
          </cell>
          <cell r="AA5590" t="str">
            <v>GAZOLDO DEGLI IPPOLITI</v>
          </cell>
        </row>
        <row r="5591">
          <cell r="Z5591" t="str">
            <v>QUILIANO</v>
          </cell>
          <cell r="AA5591" t="str">
            <v>GAZZADA</v>
          </cell>
        </row>
        <row r="5592">
          <cell r="Z5592" t="str">
            <v>QUINCINETTO</v>
          </cell>
          <cell r="AA5592" t="str">
            <v>GAZZADA SCHIANNO</v>
          </cell>
        </row>
        <row r="5593">
          <cell r="Z5593" t="str">
            <v>QUINDICI</v>
          </cell>
          <cell r="AA5593" t="str">
            <v>GAZZANE</v>
          </cell>
        </row>
        <row r="5594">
          <cell r="Z5594" t="str">
            <v>QUINGENTOLE</v>
          </cell>
          <cell r="AA5594" t="str">
            <v>GAZZANIGA</v>
          </cell>
        </row>
        <row r="5595">
          <cell r="Z5595" t="str">
            <v>QUINTANO</v>
          </cell>
          <cell r="AA5595" t="str">
            <v>GAZZANO</v>
          </cell>
        </row>
        <row r="5596">
          <cell r="Z5596" t="str">
            <v>QUINTO DI TREVISO</v>
          </cell>
          <cell r="AA5596" t="str">
            <v>GAZZERA</v>
          </cell>
        </row>
        <row r="5597">
          <cell r="Z5597" t="str">
            <v>QUINTO VERCELLESE</v>
          </cell>
          <cell r="AA5597" t="str">
            <v>GAZZI</v>
          </cell>
        </row>
        <row r="5598">
          <cell r="Z5598" t="str">
            <v>QUINTO VICENTINO</v>
          </cell>
          <cell r="AA5598" t="str">
            <v>GAZZO</v>
          </cell>
        </row>
        <row r="5599">
          <cell r="Z5599" t="str">
            <v>QUINZANO D'OGLIO</v>
          </cell>
          <cell r="AA5599" t="str">
            <v>GAZZO VERONESE</v>
          </cell>
        </row>
        <row r="5600">
          <cell r="Z5600" t="str">
            <v>QUISTELLO</v>
          </cell>
          <cell r="AA5600" t="str">
            <v>GAZZOLA</v>
          </cell>
        </row>
        <row r="5601">
          <cell r="Z5601" t="str">
            <v>QUITTENGO</v>
          </cell>
          <cell r="AA5601" t="str">
            <v>GAZZOLO</v>
          </cell>
        </row>
        <row r="5602">
          <cell r="Z5602" t="str">
            <v>RABBI</v>
          </cell>
          <cell r="AA5602" t="str">
            <v>GAZZUOLO</v>
          </cell>
        </row>
        <row r="5603">
          <cell r="Z5603" t="str">
            <v>RACALE</v>
          </cell>
          <cell r="AA5603" t="str">
            <v>GELA</v>
          </cell>
        </row>
        <row r="5604">
          <cell r="Z5604" t="str">
            <v>RACALMUTO</v>
          </cell>
          <cell r="AA5604" t="str">
            <v>GELLO</v>
          </cell>
        </row>
        <row r="5605">
          <cell r="Z5605" t="str">
            <v>RACCONIGI</v>
          </cell>
          <cell r="AA5605" t="str">
            <v>GEMINI</v>
          </cell>
        </row>
        <row r="5606">
          <cell r="Z5606" t="str">
            <v>RACCUJA</v>
          </cell>
          <cell r="AA5606" t="str">
            <v>GEMMANO</v>
          </cell>
        </row>
        <row r="5607">
          <cell r="Z5607" t="str">
            <v>RACINES</v>
          </cell>
          <cell r="AA5607" t="str">
            <v>GEMONA DEL FRIULI</v>
          </cell>
        </row>
        <row r="5608">
          <cell r="Z5608" t="str">
            <v>RADDA IN CHIANTI</v>
          </cell>
          <cell r="AA5608" t="str">
            <v>GEMONA PIOVEGA</v>
          </cell>
        </row>
        <row r="5609">
          <cell r="Z5609" t="str">
            <v>RADDUSA</v>
          </cell>
          <cell r="AA5609" t="str">
            <v>GEMONIO</v>
          </cell>
        </row>
        <row r="5610">
          <cell r="Z5610" t="str">
            <v>RADICOFANI</v>
          </cell>
          <cell r="AA5610" t="str">
            <v>GENAZZANO</v>
          </cell>
        </row>
        <row r="5611">
          <cell r="Z5611" t="str">
            <v>RADICONDOLI</v>
          </cell>
          <cell r="AA5611" t="str">
            <v>GENGA</v>
          </cell>
        </row>
        <row r="5612">
          <cell r="Z5612" t="str">
            <v>RAFFADALI</v>
          </cell>
          <cell r="AA5612" t="str">
            <v>GENGA STAZIONE</v>
          </cell>
        </row>
        <row r="5613">
          <cell r="Z5613" t="str">
            <v>RAGALNA</v>
          </cell>
          <cell r="AA5613" t="str">
            <v>GENIVOLTA</v>
          </cell>
        </row>
        <row r="5614">
          <cell r="Z5614" t="str">
            <v>RAGOGNA</v>
          </cell>
          <cell r="AA5614" t="str">
            <v>GENNAMARI</v>
          </cell>
        </row>
        <row r="5615">
          <cell r="Z5615" t="str">
            <v>RAGOLI</v>
          </cell>
          <cell r="AA5615" t="str">
            <v>GENOLA</v>
          </cell>
        </row>
        <row r="5616">
          <cell r="Z5616" t="str">
            <v>RAGUSA</v>
          </cell>
          <cell r="AA5616" t="str">
            <v>GENONI</v>
          </cell>
        </row>
        <row r="5617">
          <cell r="Z5617" t="str">
            <v>RAIANO</v>
          </cell>
          <cell r="AA5617" t="str">
            <v>GENOVA</v>
          </cell>
        </row>
        <row r="5618">
          <cell r="Z5618" t="str">
            <v>RAMACCA</v>
          </cell>
          <cell r="AA5618" t="str">
            <v>GENURI</v>
          </cell>
        </row>
        <row r="5619">
          <cell r="Z5619" t="str">
            <v>RAMISETO</v>
          </cell>
          <cell r="AA5619" t="str">
            <v>GENZANO DI LUCANIA</v>
          </cell>
        </row>
        <row r="5620">
          <cell r="Z5620" t="str">
            <v>RAMPONIO VERNA</v>
          </cell>
          <cell r="AA5620" t="str">
            <v>GENZANO DI ROMA</v>
          </cell>
        </row>
        <row r="5621">
          <cell r="Z5621" t="str">
            <v>RANCIO VALCUVIA</v>
          </cell>
          <cell r="AA5621" t="str">
            <v>GENZONE</v>
          </cell>
        </row>
        <row r="5622">
          <cell r="Z5622" t="str">
            <v>RANCO</v>
          </cell>
          <cell r="AA5622" t="str">
            <v>GEO</v>
          </cell>
        </row>
        <row r="5623">
          <cell r="Z5623" t="str">
            <v>RANDAZZO</v>
          </cell>
          <cell r="AA5623" t="str">
            <v>GERA LARIO</v>
          </cell>
        </row>
        <row r="5624">
          <cell r="Z5624" t="str">
            <v>RANICA</v>
          </cell>
          <cell r="AA5624" t="str">
            <v>GERACE</v>
          </cell>
        </row>
        <row r="5625">
          <cell r="Z5625" t="str">
            <v>RANZANICO</v>
          </cell>
          <cell r="AA5625" t="str">
            <v>GERACI SICULO</v>
          </cell>
        </row>
        <row r="5626">
          <cell r="Z5626" t="str">
            <v>RANZO</v>
          </cell>
          <cell r="AA5626" t="str">
            <v>GERANO</v>
          </cell>
        </row>
        <row r="5627">
          <cell r="Z5627" t="str">
            <v>RAPAGNANO</v>
          </cell>
          <cell r="AA5627" t="str">
            <v>GERBIDO</v>
          </cell>
        </row>
        <row r="5628">
          <cell r="Z5628" t="str">
            <v>RAPALLO</v>
          </cell>
          <cell r="AA5628" t="str">
            <v>GERBO</v>
          </cell>
        </row>
        <row r="5629">
          <cell r="Z5629" t="str">
            <v>RAPINO</v>
          </cell>
          <cell r="AA5629" t="str">
            <v>GERBOLE</v>
          </cell>
        </row>
        <row r="5630">
          <cell r="Z5630" t="str">
            <v>RAPOLANO TERME</v>
          </cell>
          <cell r="AA5630" t="str">
            <v>GERENZAGO</v>
          </cell>
        </row>
        <row r="5631">
          <cell r="Z5631" t="str">
            <v>RAPOLLA</v>
          </cell>
          <cell r="AA5631" t="str">
            <v>GERENZANO</v>
          </cell>
        </row>
        <row r="5632">
          <cell r="Z5632" t="str">
            <v>RAPONE</v>
          </cell>
          <cell r="AA5632" t="str">
            <v>GERFALCO</v>
          </cell>
        </row>
        <row r="5633">
          <cell r="Z5633" t="str">
            <v>RASSA</v>
          </cell>
          <cell r="AA5633" t="str">
            <v>GERGEI</v>
          </cell>
        </row>
        <row r="5634">
          <cell r="Z5634" t="str">
            <v>RASUN ANTERSELVA</v>
          </cell>
          <cell r="AA5634" t="str">
            <v>GERMAGNANO</v>
          </cell>
        </row>
        <row r="5635">
          <cell r="Z5635" t="str">
            <v>RASURA</v>
          </cell>
          <cell r="AA5635" t="str">
            <v>GERMAGNO</v>
          </cell>
        </row>
        <row r="5636">
          <cell r="Z5636" t="str">
            <v>RAVANUSA</v>
          </cell>
          <cell r="AA5636" t="str">
            <v>GERMIGNAGA</v>
          </cell>
        </row>
        <row r="5637">
          <cell r="Z5637" t="str">
            <v>RAVARINO</v>
          </cell>
          <cell r="AA5637" t="str">
            <v>GEROCARNE</v>
          </cell>
        </row>
        <row r="5638">
          <cell r="Z5638" t="str">
            <v>RAVASCLETTO</v>
          </cell>
          <cell r="AA5638" t="str">
            <v>GEROLA ALTA</v>
          </cell>
        </row>
        <row r="5639">
          <cell r="Z5639" t="str">
            <v>RAVELLO</v>
          </cell>
          <cell r="AA5639" t="str">
            <v>GEROMINA</v>
          </cell>
        </row>
        <row r="5640">
          <cell r="Z5640" t="str">
            <v>RAVENNA</v>
          </cell>
          <cell r="AA5640" t="str">
            <v>GERRE DE' CAPRIOLI</v>
          </cell>
        </row>
        <row r="5641">
          <cell r="Z5641" t="str">
            <v>RAVEO</v>
          </cell>
          <cell r="AA5641" t="str">
            <v>GERVASUTTA</v>
          </cell>
        </row>
        <row r="5642">
          <cell r="Z5642" t="str">
            <v>RAVISCANINA</v>
          </cell>
          <cell r="AA5642" t="str">
            <v>GESICO</v>
          </cell>
        </row>
        <row r="5643">
          <cell r="Z5643" t="str">
            <v>RE</v>
          </cell>
          <cell r="AA5643" t="str">
            <v>GESSATE</v>
          </cell>
        </row>
        <row r="5644">
          <cell r="Z5644" t="str">
            <v>REA</v>
          </cell>
          <cell r="AA5644" t="str">
            <v>GESSO</v>
          </cell>
        </row>
        <row r="5645">
          <cell r="Z5645" t="str">
            <v>REALMONTE</v>
          </cell>
          <cell r="AA5645" t="str">
            <v>GESSOPALENA</v>
          </cell>
        </row>
        <row r="5646">
          <cell r="Z5646" t="str">
            <v>REANA DEL ROJALE</v>
          </cell>
          <cell r="AA5646" t="str">
            <v>GESTURI</v>
          </cell>
        </row>
        <row r="5647">
          <cell r="Z5647" t="str">
            <v>REANO</v>
          </cell>
          <cell r="AA5647" t="str">
            <v>GESUALDO</v>
          </cell>
        </row>
        <row r="5648">
          <cell r="Z5648" t="str">
            <v>RECALE</v>
          </cell>
          <cell r="AA5648" t="str">
            <v>GESUITI</v>
          </cell>
        </row>
        <row r="5649">
          <cell r="Z5649" t="str">
            <v>RECANATI</v>
          </cell>
          <cell r="AA5649" t="str">
            <v>GHEDI</v>
          </cell>
        </row>
        <row r="5650">
          <cell r="Z5650" t="str">
            <v>RECCO</v>
          </cell>
          <cell r="AA5650" t="str">
            <v>GHEMME</v>
          </cell>
        </row>
        <row r="5651">
          <cell r="Z5651" t="str">
            <v>RECETTO</v>
          </cell>
          <cell r="AA5651" t="str">
            <v>GHEVIO</v>
          </cell>
        </row>
        <row r="5652">
          <cell r="Z5652" t="str">
            <v>RECOARO TERME</v>
          </cell>
          <cell r="AA5652" t="str">
            <v>GHEZZANO</v>
          </cell>
        </row>
        <row r="5653">
          <cell r="Z5653" t="str">
            <v>REDAVALLE</v>
          </cell>
          <cell r="AA5653" t="str">
            <v>GHIAIE</v>
          </cell>
        </row>
        <row r="5654">
          <cell r="Z5654" t="str">
            <v>REDONDESCO</v>
          </cell>
          <cell r="AA5654" t="str">
            <v>GHIARE</v>
          </cell>
        </row>
        <row r="5655">
          <cell r="Z5655" t="str">
            <v>REFRANCORE</v>
          </cell>
          <cell r="AA5655" t="str">
            <v>GHIFFA</v>
          </cell>
        </row>
        <row r="5656">
          <cell r="Z5656" t="str">
            <v>REFRONTOLO</v>
          </cell>
          <cell r="AA5656" t="str">
            <v>GHILARZA</v>
          </cell>
        </row>
        <row r="5657">
          <cell r="Z5657" t="str">
            <v>REGALBUTO</v>
          </cell>
          <cell r="AA5657" t="str">
            <v>GHIRANO</v>
          </cell>
        </row>
        <row r="5658">
          <cell r="Z5658" t="str">
            <v>REGGELLO</v>
          </cell>
          <cell r="AA5658" t="str">
            <v>GHIRLA</v>
          </cell>
        </row>
        <row r="5659">
          <cell r="Z5659" t="str">
            <v>REGGIO CALABRIA</v>
          </cell>
          <cell r="AA5659" t="str">
            <v>GHIRLANDA</v>
          </cell>
        </row>
        <row r="5660">
          <cell r="Z5660" t="str">
            <v>REGGIO EMILIA</v>
          </cell>
          <cell r="AA5660" t="str">
            <v>GHISALBA</v>
          </cell>
        </row>
        <row r="5661">
          <cell r="Z5661" t="str">
            <v>REGGIOLO</v>
          </cell>
          <cell r="AA5661" t="str">
            <v>GHISLARENGO</v>
          </cell>
        </row>
        <row r="5662">
          <cell r="Z5662" t="str">
            <v>REINO</v>
          </cell>
          <cell r="AA5662" t="str">
            <v>GHIVIZZANO</v>
          </cell>
        </row>
        <row r="5663">
          <cell r="Z5663" t="str">
            <v>REITANO</v>
          </cell>
          <cell r="AA5663" t="str">
            <v>GHIZZANO</v>
          </cell>
        </row>
        <row r="5664">
          <cell r="Z5664" t="str">
            <v>REMANZACCO</v>
          </cell>
          <cell r="AA5664" t="str">
            <v>GHORIO</v>
          </cell>
        </row>
        <row r="5665">
          <cell r="Z5665" t="str">
            <v>REMEDELLO</v>
          </cell>
          <cell r="AA5665" t="str">
            <v>GIACCIANO CON BARUCHELLA</v>
          </cell>
        </row>
        <row r="5666">
          <cell r="Z5666" t="str">
            <v>RENATE</v>
          </cell>
          <cell r="AA5666" t="str">
            <v>GIAGLIONE</v>
          </cell>
        </row>
        <row r="5667">
          <cell r="Z5667" t="str">
            <v>RENDE</v>
          </cell>
          <cell r="AA5667" t="str">
            <v>GIAI</v>
          </cell>
        </row>
        <row r="5668">
          <cell r="Z5668" t="str">
            <v>RENON</v>
          </cell>
          <cell r="AA5668" t="str">
            <v>GIAIETTE</v>
          </cell>
        </row>
        <row r="5669">
          <cell r="Z5669" t="str">
            <v>RESANA</v>
          </cell>
          <cell r="AA5669" t="str">
            <v>GIAIS</v>
          </cell>
        </row>
        <row r="5670">
          <cell r="Z5670" t="str">
            <v>RESCALDINA</v>
          </cell>
          <cell r="AA5670" t="str">
            <v>GIALLONARDO</v>
          </cell>
        </row>
        <row r="5671">
          <cell r="Z5671" t="str">
            <v>RESIA</v>
          </cell>
          <cell r="AA5671" t="str">
            <v>GIAMMORO</v>
          </cell>
        </row>
        <row r="5672">
          <cell r="Z5672" t="str">
            <v>RESIUTTA</v>
          </cell>
          <cell r="AA5672" t="str">
            <v>GIAMPILIERI</v>
          </cell>
        </row>
        <row r="5673">
          <cell r="Z5673" t="str">
            <v>RESUTTANO</v>
          </cell>
          <cell r="AA5673" t="str">
            <v>GIAMPILIERI MARINA</v>
          </cell>
        </row>
        <row r="5674">
          <cell r="Z5674" t="str">
            <v>RETORBIDO</v>
          </cell>
          <cell r="AA5674" t="str">
            <v>GIANICO</v>
          </cell>
        </row>
        <row r="5675">
          <cell r="Z5675" t="str">
            <v>REVELLO</v>
          </cell>
          <cell r="AA5675" t="str">
            <v>GIANNUTRI</v>
          </cell>
        </row>
        <row r="5676">
          <cell r="Z5676" t="str">
            <v>REVERE</v>
          </cell>
          <cell r="AA5676" t="str">
            <v>GIANO DELL'UMBRIA</v>
          </cell>
        </row>
        <row r="5677">
          <cell r="Z5677" t="str">
            <v>REVIGLIASCO D'ASTI</v>
          </cell>
          <cell r="AA5677" t="str">
            <v>GIANO VETUSTO</v>
          </cell>
        </row>
        <row r="5678">
          <cell r="Z5678" t="str">
            <v>REVINE LAGO</v>
          </cell>
          <cell r="AA5678" t="str">
            <v>GIARDINA GALLOTTI</v>
          </cell>
        </row>
        <row r="5679">
          <cell r="Z5679" t="str">
            <v>REVO'</v>
          </cell>
          <cell r="AA5679" t="str">
            <v>GIARDINELLO</v>
          </cell>
        </row>
        <row r="5680">
          <cell r="Z5680" t="str">
            <v>REZZAGO</v>
          </cell>
          <cell r="AA5680" t="str">
            <v>GIARDINETTO</v>
          </cell>
        </row>
        <row r="5681">
          <cell r="Z5681" t="str">
            <v>REZZATO</v>
          </cell>
          <cell r="AA5681" t="str">
            <v>GIARDINI NAXOS</v>
          </cell>
        </row>
        <row r="5682">
          <cell r="Z5682" t="str">
            <v>REZZO</v>
          </cell>
          <cell r="AA5682" t="str">
            <v>GIARDINO</v>
          </cell>
        </row>
        <row r="5683">
          <cell r="Z5683" t="str">
            <v>REZZOAGLIO</v>
          </cell>
          <cell r="AA5683" t="str">
            <v>GIARDONI</v>
          </cell>
        </row>
        <row r="5684">
          <cell r="Z5684" t="str">
            <v>RHEMES NOTRE DAME</v>
          </cell>
          <cell r="AA5684" t="str">
            <v>GIAROLE</v>
          </cell>
        </row>
        <row r="5685">
          <cell r="Z5685" t="str">
            <v>RHEMES SAINT GEORGES</v>
          </cell>
          <cell r="AA5685" t="str">
            <v>GIARRATANA</v>
          </cell>
        </row>
        <row r="5686">
          <cell r="Z5686" t="str">
            <v>RHO</v>
          </cell>
          <cell r="AA5686" t="str">
            <v>GIARRE</v>
          </cell>
        </row>
        <row r="5687">
          <cell r="Z5687" t="str">
            <v>RIACE</v>
          </cell>
          <cell r="AA5687" t="str">
            <v>GIASBANA</v>
          </cell>
        </row>
        <row r="5688">
          <cell r="Z5688" t="str">
            <v>RIALTO</v>
          </cell>
          <cell r="AA5688" t="str">
            <v>GIAVE</v>
          </cell>
        </row>
        <row r="5689">
          <cell r="Z5689" t="str">
            <v>RIANO</v>
          </cell>
          <cell r="AA5689" t="str">
            <v>GIAVENALE</v>
          </cell>
        </row>
        <row r="5690">
          <cell r="Z5690" t="str">
            <v>RIARDO</v>
          </cell>
          <cell r="AA5690" t="str">
            <v>GIAVENO</v>
          </cell>
        </row>
        <row r="5691">
          <cell r="Z5691" t="str">
            <v>RIBERA</v>
          </cell>
          <cell r="AA5691" t="str">
            <v>GIAVERA DEL MONTELLO</v>
          </cell>
        </row>
        <row r="5692">
          <cell r="Z5692" t="str">
            <v>RIBORDONE</v>
          </cell>
          <cell r="AA5692" t="str">
            <v>GIBA</v>
          </cell>
        </row>
        <row r="5693">
          <cell r="Z5693" t="str">
            <v>RICADI</v>
          </cell>
          <cell r="AA5693" t="str">
            <v>GIBELLINA</v>
          </cell>
        </row>
        <row r="5694">
          <cell r="Z5694" t="str">
            <v>RICALDONE</v>
          </cell>
          <cell r="AA5694" t="str">
            <v>GIBILMANNA</v>
          </cell>
        </row>
        <row r="5695">
          <cell r="Z5695" t="str">
            <v>RICCIA</v>
          </cell>
          <cell r="AA5695" t="str">
            <v>GIDILAU</v>
          </cell>
        </row>
        <row r="5696">
          <cell r="Z5696" t="str">
            <v>RICCIONE</v>
          </cell>
          <cell r="AA5696" t="str">
            <v>GIFFLENGA</v>
          </cell>
        </row>
        <row r="5697">
          <cell r="Z5697" t="str">
            <v>RICCO' DEL GOLFO DI SPEZIA</v>
          </cell>
          <cell r="AA5697" t="str">
            <v>GIFFONE</v>
          </cell>
        </row>
        <row r="5698">
          <cell r="Z5698" t="str">
            <v>RICENGO</v>
          </cell>
          <cell r="AA5698" t="str">
            <v>GIFFONI SEI CASALI</v>
          </cell>
        </row>
        <row r="5699">
          <cell r="Z5699" t="str">
            <v>RICIGLIANO</v>
          </cell>
          <cell r="AA5699" t="str">
            <v>GIFFONI VALLE PIANA</v>
          </cell>
        </row>
        <row r="5700">
          <cell r="Z5700" t="str">
            <v>RIESE PIO X</v>
          </cell>
          <cell r="AA5700" t="str">
            <v>GIGLIO</v>
          </cell>
        </row>
        <row r="5701">
          <cell r="Z5701" t="str">
            <v>RIESI</v>
          </cell>
          <cell r="AA5701" t="str">
            <v>GIGLIO CAMPESE</v>
          </cell>
        </row>
        <row r="5702">
          <cell r="Z5702" t="str">
            <v>RIETI</v>
          </cell>
          <cell r="AA5702" t="str">
            <v>GIGLIO CASTELLO</v>
          </cell>
        </row>
        <row r="5703">
          <cell r="Z5703" t="str">
            <v>RIFIANO</v>
          </cell>
          <cell r="AA5703" t="str">
            <v>GIGLIO PORTO</v>
          </cell>
        </row>
        <row r="5704">
          <cell r="Z5704" t="str">
            <v>RIFREDDO</v>
          </cell>
          <cell r="AA5704" t="str">
            <v>GIGNESE</v>
          </cell>
        </row>
        <row r="5705">
          <cell r="Z5705" t="str">
            <v>RIGNANO FLAMINIO</v>
          </cell>
          <cell r="AA5705" t="str">
            <v>GIGNOD</v>
          </cell>
        </row>
        <row r="5706">
          <cell r="Z5706" t="str">
            <v>RIGNANO GARGANICO</v>
          </cell>
          <cell r="AA5706" t="str">
            <v>GILDONE</v>
          </cell>
        </row>
        <row r="5707">
          <cell r="Z5707" t="str">
            <v>RIGNANO SULL'ARNO</v>
          </cell>
          <cell r="AA5707" t="str">
            <v>GIMELLO</v>
          </cell>
        </row>
        <row r="5708">
          <cell r="Z5708" t="str">
            <v>RIGOLATO</v>
          </cell>
          <cell r="AA5708" t="str">
            <v>GIMIGLIANO</v>
          </cell>
        </row>
        <row r="5709">
          <cell r="Z5709" t="str">
            <v>RIMA SAN GIUSEPPE</v>
          </cell>
          <cell r="AA5709" t="str">
            <v>GIMIGLIANO INFERIORE</v>
          </cell>
        </row>
        <row r="5710">
          <cell r="Z5710" t="str">
            <v>RIMASCO</v>
          </cell>
          <cell r="AA5710" t="str">
            <v>GIMILLIAN</v>
          </cell>
        </row>
        <row r="5711">
          <cell r="Z5711" t="str">
            <v>RIMELLA</v>
          </cell>
          <cell r="AA5711" t="str">
            <v>GINESTRA</v>
          </cell>
        </row>
        <row r="5712">
          <cell r="Z5712" t="str">
            <v>RIMINI</v>
          </cell>
          <cell r="AA5712" t="str">
            <v>GINESTRA DEGLI SCHIAVONI</v>
          </cell>
        </row>
        <row r="5713">
          <cell r="Z5713" t="str">
            <v>RIO DI PUSTERIA</v>
          </cell>
          <cell r="AA5713" t="str">
            <v>GINESTRA FIORENTINA</v>
          </cell>
        </row>
        <row r="5714">
          <cell r="Z5714" t="str">
            <v>RIO MARINA</v>
          </cell>
          <cell r="AA5714" t="str">
            <v>GINESTRA SABINA</v>
          </cell>
        </row>
        <row r="5715">
          <cell r="Z5715" t="str">
            <v>RIO NELL'ELBA</v>
          </cell>
          <cell r="AA5715" t="str">
            <v>GINESTRETO</v>
          </cell>
        </row>
        <row r="5716">
          <cell r="Z5716" t="str">
            <v>RIO SALICETO</v>
          </cell>
          <cell r="AA5716" t="str">
            <v>GINOSA</v>
          </cell>
        </row>
        <row r="5717">
          <cell r="Z5717" t="str">
            <v>RIOFREDDO</v>
          </cell>
          <cell r="AA5717" t="str">
            <v>GINOSTRA</v>
          </cell>
        </row>
        <row r="5718">
          <cell r="Z5718" t="str">
            <v>RIOLA SARDO</v>
          </cell>
          <cell r="AA5718" t="str">
            <v>GIOI</v>
          </cell>
        </row>
        <row r="5719">
          <cell r="Z5719" t="str">
            <v>RIOLO TERME</v>
          </cell>
          <cell r="AA5719" t="str">
            <v>GIOIA DEI MARSI</v>
          </cell>
        </row>
        <row r="5720">
          <cell r="Z5720" t="str">
            <v>RIOLUNATO</v>
          </cell>
          <cell r="AA5720" t="str">
            <v>GIOIA DEL COLLE</v>
          </cell>
        </row>
        <row r="5721">
          <cell r="Z5721" t="str">
            <v>RIOMAGGIORE</v>
          </cell>
          <cell r="AA5721" t="str">
            <v>GIOIA SANNITICA</v>
          </cell>
        </row>
        <row r="5722">
          <cell r="Z5722" t="str">
            <v>RIONERO IN VULTURE</v>
          </cell>
          <cell r="AA5722" t="str">
            <v>GIOIA TAURO</v>
          </cell>
        </row>
        <row r="5723">
          <cell r="Z5723" t="str">
            <v>RIONERO SANNITICO</v>
          </cell>
          <cell r="AA5723" t="str">
            <v>GIOIELLA</v>
          </cell>
        </row>
        <row r="5724">
          <cell r="Z5724" t="str">
            <v>RIPA TEATINA</v>
          </cell>
          <cell r="AA5724" t="str">
            <v>GIOIOSA IONICA</v>
          </cell>
        </row>
        <row r="5725">
          <cell r="Z5725" t="str">
            <v>RIPABOTTONI</v>
          </cell>
          <cell r="AA5725" t="str">
            <v>GIOIOSA MAREA</v>
          </cell>
        </row>
        <row r="5726">
          <cell r="Z5726" t="str">
            <v>RIPACANDIDA</v>
          </cell>
          <cell r="AA5726" t="str">
            <v>GIONGHI</v>
          </cell>
        </row>
        <row r="5727">
          <cell r="Z5727" t="str">
            <v>RIPALIMOSANI</v>
          </cell>
          <cell r="AA5727" t="str">
            <v>GIOVE</v>
          </cell>
        </row>
        <row r="5728">
          <cell r="Z5728" t="str">
            <v>RIPALTA ARPINA</v>
          </cell>
          <cell r="AA5728" t="str">
            <v>GIOVECCA</v>
          </cell>
        </row>
        <row r="5729">
          <cell r="Z5729" t="str">
            <v>RIPALTA CREMASCA</v>
          </cell>
          <cell r="AA5729" t="str">
            <v>GIOVENZANO</v>
          </cell>
        </row>
        <row r="5730">
          <cell r="Z5730" t="str">
            <v>RIPALTA GUERINA</v>
          </cell>
          <cell r="AA5730" t="str">
            <v>GIOVI</v>
          </cell>
        </row>
        <row r="5731">
          <cell r="Z5731" t="str">
            <v>RIPARBELLA</v>
          </cell>
          <cell r="AA5731" t="str">
            <v>GIOVI D'AREZZO</v>
          </cell>
        </row>
        <row r="5732">
          <cell r="Z5732" t="str">
            <v>RIPATRANSONE</v>
          </cell>
          <cell r="AA5732" t="str">
            <v>GIOVIANO</v>
          </cell>
        </row>
        <row r="5733">
          <cell r="Z5733" t="str">
            <v>RIPE SAN GINESIO</v>
          </cell>
          <cell r="AA5733" t="str">
            <v>GIOVINAZZO</v>
          </cell>
        </row>
        <row r="5734">
          <cell r="Z5734" t="str">
            <v>RIPI</v>
          </cell>
          <cell r="AA5734" t="str">
            <v>GIOVO</v>
          </cell>
        </row>
        <row r="5735">
          <cell r="Z5735" t="str">
            <v>RIPOSTO</v>
          </cell>
          <cell r="AA5735" t="str">
            <v>GIRALBA</v>
          </cell>
        </row>
        <row r="5736">
          <cell r="Z5736" t="str">
            <v>RITTANA</v>
          </cell>
          <cell r="AA5736" t="str">
            <v>GIRARDI</v>
          </cell>
        </row>
        <row r="5737">
          <cell r="Z5737" t="str">
            <v>RIVA DEL GARDA</v>
          </cell>
          <cell r="AA5737" t="str">
            <v>GIRASOLE</v>
          </cell>
        </row>
        <row r="5738">
          <cell r="Z5738" t="str">
            <v>RIVA DI SOLTO</v>
          </cell>
          <cell r="AA5738" t="str">
            <v>GIRIFALCO</v>
          </cell>
        </row>
        <row r="5739">
          <cell r="Z5739" t="str">
            <v>RIVA LIGURE</v>
          </cell>
          <cell r="AA5739" t="str">
            <v>GISSI</v>
          </cell>
        </row>
        <row r="5740">
          <cell r="Z5740" t="str">
            <v>RIVA PRESSO CHIERI</v>
          </cell>
          <cell r="AA5740" t="str">
            <v>GIUDECCA</v>
          </cell>
        </row>
        <row r="5741">
          <cell r="Z5741" t="str">
            <v>RIVA VALDOBBIA</v>
          </cell>
          <cell r="AA5741" t="str">
            <v>GIUGGIANELLO</v>
          </cell>
        </row>
        <row r="5742">
          <cell r="Z5742" t="str">
            <v>RIVALBA</v>
          </cell>
          <cell r="AA5742" t="str">
            <v>GIUGLIANO IN CAMPANIA</v>
          </cell>
        </row>
        <row r="5743">
          <cell r="Z5743" t="str">
            <v>RIVALTA BORMIDA</v>
          </cell>
          <cell r="AA5743" t="str">
            <v>GIUGNOLA</v>
          </cell>
        </row>
        <row r="5744">
          <cell r="Z5744" t="str">
            <v>RIVALTA DI TORINO</v>
          </cell>
          <cell r="AA5744" t="str">
            <v>GIULIANA</v>
          </cell>
        </row>
        <row r="5745">
          <cell r="Z5745" t="str">
            <v>RIVAMONTE AGORDINO</v>
          </cell>
          <cell r="AA5745" t="str">
            <v>GIULIANELLO</v>
          </cell>
        </row>
        <row r="5746">
          <cell r="Z5746" t="str">
            <v>RIVANAZZANO</v>
          </cell>
          <cell r="AA5746" t="str">
            <v>GIULIANO</v>
          </cell>
        </row>
        <row r="5747">
          <cell r="Z5747" t="str">
            <v>RIVARA</v>
          </cell>
          <cell r="AA5747" t="str">
            <v>GIULIANO DI LECCE</v>
          </cell>
        </row>
        <row r="5748">
          <cell r="Z5748" t="str">
            <v>RIVAROLO CANAVESE</v>
          </cell>
          <cell r="AA5748" t="str">
            <v>GIULIANO DI ROMA</v>
          </cell>
        </row>
        <row r="5749">
          <cell r="Z5749" t="str">
            <v>RIVAROLO DEL RE ED UNITI</v>
          </cell>
          <cell r="AA5749" t="str">
            <v>GIULIANO TEATINO</v>
          </cell>
        </row>
        <row r="5750">
          <cell r="Z5750" t="str">
            <v>RIVAROLO MANTOVANO</v>
          </cell>
          <cell r="AA5750" t="str">
            <v>GIULIANOVA</v>
          </cell>
        </row>
        <row r="5751">
          <cell r="Z5751" t="str">
            <v>RIVARONE</v>
          </cell>
          <cell r="AA5751" t="str">
            <v>GIULIANOVA SPIAGGIA</v>
          </cell>
        </row>
        <row r="5752">
          <cell r="Z5752" t="str">
            <v>RIVAROSSA</v>
          </cell>
          <cell r="AA5752" t="str">
            <v>GIULIOPOLI</v>
          </cell>
        </row>
        <row r="5753">
          <cell r="Z5753" t="str">
            <v>RIVE</v>
          </cell>
          <cell r="AA5753" t="str">
            <v>GIUMARRA</v>
          </cell>
        </row>
        <row r="5754">
          <cell r="Z5754" t="str">
            <v>RIVE D'ARCANO</v>
          </cell>
          <cell r="AA5754" t="str">
            <v>GIUNCANO SCALO</v>
          </cell>
        </row>
        <row r="5755">
          <cell r="Z5755" t="str">
            <v>RIVELLO</v>
          </cell>
          <cell r="AA5755" t="str">
            <v>GIUNCARICO</v>
          </cell>
        </row>
        <row r="5756">
          <cell r="Z5756" t="str">
            <v>RIVERGARO</v>
          </cell>
          <cell r="AA5756" t="str">
            <v>GIUNCUGNANO</v>
          </cell>
        </row>
        <row r="5757">
          <cell r="Z5757" t="str">
            <v>RIVIGNANO TEOR</v>
          </cell>
          <cell r="AA5757" t="str">
            <v>GIUNGANO</v>
          </cell>
        </row>
        <row r="5758">
          <cell r="Z5758" t="str">
            <v>RIVISONDOLI</v>
          </cell>
          <cell r="AA5758" t="str">
            <v>GIURDIGNANO</v>
          </cell>
        </row>
        <row r="5759">
          <cell r="Z5759" t="str">
            <v>RIVODUTRI</v>
          </cell>
          <cell r="AA5759" t="str">
            <v>GIUSSAGO</v>
          </cell>
        </row>
        <row r="5760">
          <cell r="Z5760" t="str">
            <v>RIVOLI</v>
          </cell>
          <cell r="AA5760" t="str">
            <v>GIUSSANO</v>
          </cell>
        </row>
        <row r="5761">
          <cell r="Z5761" t="str">
            <v>RIVOLI VERONESE</v>
          </cell>
          <cell r="AA5761" t="str">
            <v>GIUSTENICE</v>
          </cell>
        </row>
        <row r="5762">
          <cell r="Z5762" t="str">
            <v>RIVOLTA D'ADDA</v>
          </cell>
          <cell r="AA5762" t="str">
            <v>GIUSTINO</v>
          </cell>
        </row>
        <row r="5763">
          <cell r="Z5763" t="str">
            <v>RIZZICONI</v>
          </cell>
          <cell r="AA5763" t="str">
            <v>GIUSVALLA</v>
          </cell>
        </row>
        <row r="5764">
          <cell r="Z5764" t="str">
            <v>RO</v>
          </cell>
          <cell r="AA5764" t="str">
            <v>GIVOLETTO</v>
          </cell>
        </row>
        <row r="5765">
          <cell r="Z5765" t="str">
            <v>ROANA</v>
          </cell>
          <cell r="AA5765" t="str">
            <v>GIZZERIA</v>
          </cell>
        </row>
        <row r="5766">
          <cell r="Z5766" t="str">
            <v>ROASCHIA</v>
          </cell>
          <cell r="AA5766" t="str">
            <v>GIZZERIA LIDO</v>
          </cell>
        </row>
        <row r="5767">
          <cell r="Z5767" t="str">
            <v>ROASCIO</v>
          </cell>
          <cell r="AA5767" t="str">
            <v>GLAIR</v>
          </cell>
        </row>
        <row r="5768">
          <cell r="Z5768" t="str">
            <v>ROASIO</v>
          </cell>
          <cell r="AA5768" t="str">
            <v>GLERA</v>
          </cell>
        </row>
        <row r="5769">
          <cell r="Z5769" t="str">
            <v>ROATTO</v>
          </cell>
          <cell r="AA5769" t="str">
            <v>GLERIS</v>
          </cell>
        </row>
        <row r="5770">
          <cell r="Z5770" t="str">
            <v>ROBASSOMERO</v>
          </cell>
          <cell r="AA5770" t="str">
            <v>GLIACA</v>
          </cell>
        </row>
        <row r="5771">
          <cell r="Z5771" t="str">
            <v>ROBBIATE</v>
          </cell>
          <cell r="AA5771" t="str">
            <v>GLORENZA</v>
          </cell>
        </row>
        <row r="5772">
          <cell r="Z5772" t="str">
            <v>ROBBIO</v>
          </cell>
          <cell r="AA5772" t="str">
            <v>GLORIE</v>
          </cell>
        </row>
        <row r="5773">
          <cell r="Z5773" t="str">
            <v>ROBECCHETTO CON INDUNO</v>
          </cell>
          <cell r="AA5773" t="str">
            <v>GNOCCA</v>
          </cell>
        </row>
        <row r="5774">
          <cell r="Z5774" t="str">
            <v>ROBECCO D'OGLIO</v>
          </cell>
          <cell r="AA5774" t="str">
            <v>GNOCCHETTO</v>
          </cell>
        </row>
        <row r="5775">
          <cell r="Z5775" t="str">
            <v>ROBECCO PAVESE</v>
          </cell>
          <cell r="AA5775" t="str">
            <v>GOBBERA</v>
          </cell>
        </row>
        <row r="5776">
          <cell r="Z5776" t="str">
            <v>ROBECCO SUL NAVIGLIO</v>
          </cell>
          <cell r="AA5776" t="str">
            <v>GODEGA DI SANT'URBANO</v>
          </cell>
        </row>
        <row r="5777">
          <cell r="Z5777" t="str">
            <v>ROBELLA</v>
          </cell>
          <cell r="AA5777" t="str">
            <v>GODI</v>
          </cell>
        </row>
        <row r="5778">
          <cell r="Z5778" t="str">
            <v>ROBILANTE</v>
          </cell>
          <cell r="AA5778" t="str">
            <v>GODIA</v>
          </cell>
        </row>
        <row r="5779">
          <cell r="Z5779" t="str">
            <v>ROBURENT</v>
          </cell>
          <cell r="AA5779" t="str">
            <v>GODIASCO SALICE TERME</v>
          </cell>
        </row>
        <row r="5780">
          <cell r="Z5780" t="str">
            <v>ROCCA CANAVESE</v>
          </cell>
          <cell r="AA5780" t="str">
            <v>GODO</v>
          </cell>
        </row>
        <row r="5781">
          <cell r="Z5781" t="str">
            <v>ROCCA CANTERANO</v>
          </cell>
          <cell r="AA5781" t="str">
            <v>GODRANO</v>
          </cell>
        </row>
        <row r="5782">
          <cell r="Z5782" t="str">
            <v>ROCCA CIGLIE'</v>
          </cell>
          <cell r="AA5782" t="str">
            <v>GOITO</v>
          </cell>
        </row>
        <row r="5783">
          <cell r="Z5783" t="str">
            <v>ROCCA D'ARAZZO</v>
          </cell>
          <cell r="AA5783" t="str">
            <v>GOLASECCA</v>
          </cell>
        </row>
        <row r="5784">
          <cell r="Z5784" t="str">
            <v>ROCCA D'ARCE</v>
          </cell>
          <cell r="AA5784" t="str">
            <v>GOLFERENZO</v>
          </cell>
        </row>
        <row r="5785">
          <cell r="Z5785" t="str">
            <v>ROCCA DE' BALDI</v>
          </cell>
          <cell r="AA5785" t="str">
            <v>GOLFO ARANCI</v>
          </cell>
        </row>
        <row r="5786">
          <cell r="Z5786" t="str">
            <v>ROCCA DE' GIORGI</v>
          </cell>
          <cell r="AA5786" t="str">
            <v>GOMAGOI</v>
          </cell>
        </row>
        <row r="5787">
          <cell r="Z5787" t="str">
            <v>ROCCA D'EVANDRO</v>
          </cell>
          <cell r="AA5787" t="str">
            <v>GOMBIO</v>
          </cell>
        </row>
        <row r="5788">
          <cell r="Z5788" t="str">
            <v>ROCCA DI BOTTE</v>
          </cell>
          <cell r="AA5788" t="str">
            <v>GOMBITO</v>
          </cell>
        </row>
        <row r="5789">
          <cell r="Z5789" t="str">
            <v>ROCCA DI CAMBIO</v>
          </cell>
          <cell r="AA5789" t="str">
            <v>GONARS</v>
          </cell>
        </row>
        <row r="5790">
          <cell r="Z5790" t="str">
            <v>ROCCA DI CAVE</v>
          </cell>
          <cell r="AA5790" t="str">
            <v>GONI</v>
          </cell>
        </row>
        <row r="5791">
          <cell r="Z5791" t="str">
            <v>ROCCA DI MEZZO</v>
          </cell>
          <cell r="AA5791" t="str">
            <v>GONNESA</v>
          </cell>
        </row>
        <row r="5792">
          <cell r="Z5792" t="str">
            <v>ROCCA DI NETO</v>
          </cell>
          <cell r="AA5792" t="str">
            <v>GONNOSCODINA</v>
          </cell>
        </row>
        <row r="5793">
          <cell r="Z5793" t="str">
            <v>ROCCA DI PAPA</v>
          </cell>
          <cell r="AA5793" t="str">
            <v>GONNOSFANADIGA</v>
          </cell>
        </row>
        <row r="5794">
          <cell r="Z5794" t="str">
            <v>ROCCA GRIMALDA</v>
          </cell>
          <cell r="AA5794" t="str">
            <v>GONNOSNO'</v>
          </cell>
        </row>
        <row r="5795">
          <cell r="Z5795" t="str">
            <v>ROCCA IMPERIALE</v>
          </cell>
          <cell r="AA5795" t="str">
            <v>GONNOSTRAMATZA</v>
          </cell>
        </row>
        <row r="5796">
          <cell r="Z5796" t="str">
            <v>ROCCA MASSIMA</v>
          </cell>
          <cell r="AA5796" t="str">
            <v>GONTE</v>
          </cell>
        </row>
        <row r="5797">
          <cell r="Z5797" t="str">
            <v>ROCCA PIA</v>
          </cell>
          <cell r="AA5797" t="str">
            <v>GONZAGA</v>
          </cell>
        </row>
        <row r="5798">
          <cell r="Z5798" t="str">
            <v>ROCCA PIETORE</v>
          </cell>
          <cell r="AA5798" t="str">
            <v>GORDONA</v>
          </cell>
        </row>
        <row r="5799">
          <cell r="Z5799" t="str">
            <v>ROCCA PRIORA</v>
          </cell>
          <cell r="AA5799" t="str">
            <v>GORFIGLIANO</v>
          </cell>
        </row>
        <row r="5800">
          <cell r="Z5800" t="str">
            <v>ROCCA SAN CASCIANO</v>
          </cell>
          <cell r="AA5800" t="str">
            <v>GORGA</v>
          </cell>
        </row>
        <row r="5801">
          <cell r="Z5801" t="str">
            <v>ROCCA SAN FELICE</v>
          </cell>
          <cell r="AA5801" t="str">
            <v>GORGAZZO</v>
          </cell>
        </row>
        <row r="5802">
          <cell r="Z5802" t="str">
            <v>ROCCA SAN GIOVANNI</v>
          </cell>
          <cell r="AA5802" t="str">
            <v>GORGHETTO</v>
          </cell>
        </row>
        <row r="5803">
          <cell r="Z5803" t="str">
            <v>ROCCA SANTA MARIA</v>
          </cell>
          <cell r="AA5803" t="str">
            <v>GORGO</v>
          </cell>
        </row>
        <row r="5804">
          <cell r="Z5804" t="str">
            <v>ROCCA SANTO STEFANO</v>
          </cell>
          <cell r="AA5804" t="str">
            <v>GORGO AL MONTICANO</v>
          </cell>
        </row>
        <row r="5805">
          <cell r="Z5805" t="str">
            <v>ROCCA SINIBALDA</v>
          </cell>
          <cell r="AA5805" t="str">
            <v>GORGOFREDDO</v>
          </cell>
        </row>
        <row r="5806">
          <cell r="Z5806" t="str">
            <v>ROCCA SUSELLA</v>
          </cell>
          <cell r="AA5806" t="str">
            <v>GORGOGLIONE</v>
          </cell>
        </row>
        <row r="5807">
          <cell r="Z5807" t="str">
            <v>ROCCABASCERANA</v>
          </cell>
          <cell r="AA5807" t="str">
            <v>GORGONZOLA</v>
          </cell>
        </row>
        <row r="5808">
          <cell r="Z5808" t="str">
            <v>ROCCABERNARDA</v>
          </cell>
          <cell r="AA5808" t="str">
            <v>GORIANO SICOLI</v>
          </cell>
        </row>
        <row r="5809">
          <cell r="Z5809" t="str">
            <v>ROCCABIANCA</v>
          </cell>
          <cell r="AA5809" t="str">
            <v>GORIANO VALLI</v>
          </cell>
        </row>
        <row r="5810">
          <cell r="Z5810" t="str">
            <v>ROCCABRUNA</v>
          </cell>
          <cell r="AA5810" t="str">
            <v>GORICIZZA E POZZO</v>
          </cell>
        </row>
        <row r="5811">
          <cell r="Z5811" t="str">
            <v>ROCCACASALE</v>
          </cell>
          <cell r="AA5811" t="str">
            <v>GORINO</v>
          </cell>
        </row>
        <row r="5812">
          <cell r="Z5812" t="str">
            <v>ROCCADASPIDE</v>
          </cell>
          <cell r="AA5812" t="str">
            <v>GORIZIA</v>
          </cell>
        </row>
        <row r="5813">
          <cell r="Z5813" t="str">
            <v>ROCCAFIORITA</v>
          </cell>
          <cell r="AA5813" t="str">
            <v>GORLA</v>
          </cell>
        </row>
        <row r="5814">
          <cell r="Z5814" t="str">
            <v>ROCCAFLUVIONE</v>
          </cell>
          <cell r="AA5814" t="str">
            <v>GORLA MAGGIORE</v>
          </cell>
        </row>
        <row r="5815">
          <cell r="Z5815" t="str">
            <v>ROCCAFORTE DEL GRECO</v>
          </cell>
          <cell r="AA5815" t="str">
            <v>GORLA MINORE</v>
          </cell>
        </row>
        <row r="5816">
          <cell r="Z5816" t="str">
            <v>ROCCAFORTE LIGURE</v>
          </cell>
          <cell r="AA5816" t="str">
            <v>GORLAGO</v>
          </cell>
        </row>
        <row r="5817">
          <cell r="Z5817" t="str">
            <v>ROCCAFORTE MONDOVI'</v>
          </cell>
          <cell r="AA5817" t="str">
            <v>GORLE</v>
          </cell>
        </row>
        <row r="5818">
          <cell r="Z5818" t="str">
            <v>ROCCAFORZATA</v>
          </cell>
          <cell r="AA5818" t="str">
            <v>GORNATE OLONA</v>
          </cell>
        </row>
        <row r="5819">
          <cell r="Z5819" t="str">
            <v>ROCCAFRANCA</v>
          </cell>
          <cell r="AA5819" t="str">
            <v>GORNATE SUPERIORE</v>
          </cell>
        </row>
        <row r="5820">
          <cell r="Z5820" t="str">
            <v>ROCCAGIOVINE</v>
          </cell>
          <cell r="AA5820" t="str">
            <v>GORNO</v>
          </cell>
        </row>
        <row r="5821">
          <cell r="Z5821" t="str">
            <v>ROCCAGLORIOSA</v>
          </cell>
          <cell r="AA5821" t="str">
            <v>GORO</v>
          </cell>
        </row>
        <row r="5822">
          <cell r="Z5822" t="str">
            <v>ROCCAGORGA</v>
          </cell>
          <cell r="AA5822" t="str">
            <v>GORRA</v>
          </cell>
        </row>
        <row r="5823">
          <cell r="Z5823" t="str">
            <v>ROCCALBEGNA</v>
          </cell>
          <cell r="AA5823" t="str">
            <v>GORRETO</v>
          </cell>
        </row>
        <row r="5824">
          <cell r="Z5824" t="str">
            <v>ROCCALUMERA</v>
          </cell>
          <cell r="AA5824" t="str">
            <v>GORZANO</v>
          </cell>
        </row>
        <row r="5825">
          <cell r="Z5825" t="str">
            <v>ROCCAMANDOLFI</v>
          </cell>
          <cell r="AA5825" t="str">
            <v>GORZEGNO</v>
          </cell>
        </row>
        <row r="5826">
          <cell r="Z5826" t="str">
            <v>ROCCAMENA</v>
          </cell>
          <cell r="AA5826" t="str">
            <v>GORZONE</v>
          </cell>
        </row>
        <row r="5827">
          <cell r="Z5827" t="str">
            <v>ROCCAMONFINA</v>
          </cell>
          <cell r="AA5827" t="str">
            <v>GOSALDO</v>
          </cell>
        </row>
        <row r="5828">
          <cell r="Z5828" t="str">
            <v>ROCCAMONTEPIANO</v>
          </cell>
          <cell r="AA5828" t="str">
            <v>GOSI</v>
          </cell>
        </row>
        <row r="5829">
          <cell r="Z5829" t="str">
            <v>ROCCAMORICE</v>
          </cell>
          <cell r="AA5829" t="str">
            <v>GOSSOLENGO</v>
          </cell>
        </row>
        <row r="5830">
          <cell r="Z5830" t="str">
            <v>ROCCANOVA</v>
          </cell>
          <cell r="AA5830" t="str">
            <v>GOTTASECCA</v>
          </cell>
        </row>
        <row r="5831">
          <cell r="Z5831" t="str">
            <v>ROCCANTICA</v>
          </cell>
          <cell r="AA5831" t="str">
            <v>GOTTOLENGO</v>
          </cell>
        </row>
        <row r="5832">
          <cell r="Z5832" t="str">
            <v>ROCCAPALUMBA</v>
          </cell>
          <cell r="AA5832" t="str">
            <v>GOVERNOLO</v>
          </cell>
        </row>
        <row r="5833">
          <cell r="Z5833" t="str">
            <v>ROCCAPIEMONTE</v>
          </cell>
          <cell r="AA5833" t="str">
            <v>GOVONE</v>
          </cell>
        </row>
        <row r="5834">
          <cell r="Z5834" t="str">
            <v>ROCCARAINOLA</v>
          </cell>
          <cell r="AA5834" t="str">
            <v>GOZZANO</v>
          </cell>
        </row>
        <row r="5835">
          <cell r="Z5835" t="str">
            <v>ROCCARASO</v>
          </cell>
          <cell r="AA5835" t="str">
            <v>GOZZOLINA</v>
          </cell>
        </row>
        <row r="5836">
          <cell r="Z5836" t="str">
            <v>ROCCAROMANA</v>
          </cell>
          <cell r="AA5836" t="str">
            <v>GRACCIANO</v>
          </cell>
        </row>
        <row r="5837">
          <cell r="Z5837" t="str">
            <v>ROCCASCALEGNA</v>
          </cell>
          <cell r="AA5837" t="str">
            <v>GRACCIANO DI COLLE VAL D'ELSA</v>
          </cell>
        </row>
        <row r="5838">
          <cell r="Z5838" t="str">
            <v>ROCCASECCA</v>
          </cell>
          <cell r="AA5838" t="str">
            <v>GRADARA</v>
          </cell>
        </row>
        <row r="5839">
          <cell r="Z5839" t="str">
            <v>ROCCASECCA DEI VOLSCI</v>
          </cell>
          <cell r="AA5839" t="str">
            <v>GRADISCA DI SEDEGLIANO</v>
          </cell>
        </row>
        <row r="5840">
          <cell r="Z5840" t="str">
            <v>ROCCASICURA</v>
          </cell>
          <cell r="AA5840" t="str">
            <v>GRADISCA D'ISONZO</v>
          </cell>
        </row>
        <row r="5841">
          <cell r="Z5841" t="str">
            <v>ROCCASPARVERA</v>
          </cell>
          <cell r="AA5841" t="str">
            <v>GRADIZZA</v>
          </cell>
        </row>
        <row r="5842">
          <cell r="Z5842" t="str">
            <v>ROCCASPINALVETI</v>
          </cell>
          <cell r="AA5842" t="str">
            <v>GRADO</v>
          </cell>
        </row>
        <row r="5843">
          <cell r="Z5843" t="str">
            <v>ROCCASTRADA</v>
          </cell>
          <cell r="AA5843" t="str">
            <v>GRADO CITTA' GIARDINO</v>
          </cell>
        </row>
        <row r="5844">
          <cell r="Z5844" t="str">
            <v>ROCCAVALDINA</v>
          </cell>
          <cell r="AA5844" t="str">
            <v>GRADO PINETA</v>
          </cell>
        </row>
        <row r="5845">
          <cell r="Z5845" t="str">
            <v>ROCCAVERANO</v>
          </cell>
          <cell r="AA5845" t="str">
            <v>GRADOLI</v>
          </cell>
        </row>
        <row r="5846">
          <cell r="Z5846" t="str">
            <v>ROCCAVIGNALE</v>
          </cell>
          <cell r="AA5846" t="str">
            <v>GRAFFIGNANA</v>
          </cell>
        </row>
        <row r="5847">
          <cell r="Z5847" t="str">
            <v>ROCCAVIONE</v>
          </cell>
          <cell r="AA5847" t="str">
            <v>GRAFFIGNANO</v>
          </cell>
        </row>
        <row r="5848">
          <cell r="Z5848" t="str">
            <v>ROCCAVIVARA</v>
          </cell>
          <cell r="AA5848" t="str">
            <v>GRAGLIA</v>
          </cell>
        </row>
        <row r="5849">
          <cell r="Z5849" t="str">
            <v>ROCCELLA IONICA</v>
          </cell>
          <cell r="AA5849" t="str">
            <v>GRAGLIA BAGNI</v>
          </cell>
        </row>
        <row r="5850">
          <cell r="Z5850" t="str">
            <v>ROCCELLA VALDEMONE</v>
          </cell>
          <cell r="AA5850" t="str">
            <v>GRAGLIA SANTUARIO</v>
          </cell>
        </row>
        <row r="5851">
          <cell r="Z5851" t="str">
            <v>ROCCHETTA A VOLTURNO</v>
          </cell>
          <cell r="AA5851" t="str">
            <v>GRAGNANA</v>
          </cell>
        </row>
        <row r="5852">
          <cell r="Z5852" t="str">
            <v>ROCCHETTA BELBO</v>
          </cell>
          <cell r="AA5852" t="str">
            <v>GRAGNANO</v>
          </cell>
        </row>
        <row r="5853">
          <cell r="Z5853" t="str">
            <v>ROCCHETTA DI VARA</v>
          </cell>
          <cell r="AA5853" t="str">
            <v>GRAGNANO TREBBIENSE</v>
          </cell>
        </row>
        <row r="5854">
          <cell r="Z5854" t="str">
            <v>ROCCHETTA E CROCE</v>
          </cell>
          <cell r="AA5854" t="str">
            <v>GRAGNOLA</v>
          </cell>
        </row>
        <row r="5855">
          <cell r="Z5855" t="str">
            <v>ROCCHETTA LIGURE</v>
          </cell>
          <cell r="AA5855" t="str">
            <v>GRAMMICHELE</v>
          </cell>
        </row>
        <row r="5856">
          <cell r="Z5856" t="str">
            <v>ROCCHETTA NERVINA</v>
          </cell>
          <cell r="AA5856" t="str">
            <v>GRAMOLAZZO</v>
          </cell>
        </row>
        <row r="5857">
          <cell r="Z5857" t="str">
            <v>ROCCHETTA PALAFEA</v>
          </cell>
          <cell r="AA5857" t="str">
            <v>GRANA</v>
          </cell>
        </row>
        <row r="5858">
          <cell r="Z5858" t="str">
            <v>ROCCHETTA SANT'ANTONIO</v>
          </cell>
          <cell r="AA5858" t="str">
            <v>GRANAGLIONE</v>
          </cell>
        </row>
        <row r="5859">
          <cell r="Z5859" t="str">
            <v>ROCCHETTA TANARO</v>
          </cell>
          <cell r="AA5859" t="str">
            <v>GRANAIOLO</v>
          </cell>
        </row>
        <row r="5860">
          <cell r="Z5860" t="str">
            <v>RODANO</v>
          </cell>
          <cell r="AA5860" t="str">
            <v>GRANAROLO</v>
          </cell>
        </row>
        <row r="5861">
          <cell r="Z5861" t="str">
            <v>RODDI</v>
          </cell>
          <cell r="AA5861" t="str">
            <v>GRANAROLO DELL'EMILIA</v>
          </cell>
        </row>
        <row r="5862">
          <cell r="Z5862" t="str">
            <v>RODDINO</v>
          </cell>
          <cell r="AA5862" t="str">
            <v>GRANATA</v>
          </cell>
        </row>
        <row r="5863">
          <cell r="Z5863" t="str">
            <v>RODELLO</v>
          </cell>
          <cell r="AA5863" t="str">
            <v>GRANCETTA</v>
          </cell>
        </row>
        <row r="5864">
          <cell r="Z5864" t="str">
            <v>RODENGO</v>
          </cell>
          <cell r="AA5864" t="str">
            <v>GRANCIA</v>
          </cell>
        </row>
        <row r="5865">
          <cell r="Z5865" t="str">
            <v>RODENGO SAIANO</v>
          </cell>
          <cell r="AA5865" t="str">
            <v>GRANCONA</v>
          </cell>
        </row>
        <row r="5866">
          <cell r="Z5866" t="str">
            <v>RODERO</v>
          </cell>
          <cell r="AA5866" t="str">
            <v>GRAND VERT</v>
          </cell>
        </row>
        <row r="5867">
          <cell r="Z5867" t="str">
            <v>RODI GARGANICO</v>
          </cell>
          <cell r="AA5867" t="str">
            <v>GRAND VILLA</v>
          </cell>
        </row>
        <row r="5868">
          <cell r="Z5868" t="str">
            <v>RODI' MILICI</v>
          </cell>
          <cell r="AA5868" t="str">
            <v>GRANDATE</v>
          </cell>
        </row>
        <row r="5869">
          <cell r="Z5869" t="str">
            <v>RODIGO</v>
          </cell>
          <cell r="AA5869" t="str">
            <v>GRANDOLA ED UNITI</v>
          </cell>
        </row>
        <row r="5870">
          <cell r="Z5870" t="str">
            <v>ROE' VOLCIANO</v>
          </cell>
          <cell r="AA5870" t="str">
            <v>GRANEROLO</v>
          </cell>
        </row>
        <row r="5871">
          <cell r="Z5871" t="str">
            <v>ROFRANO</v>
          </cell>
          <cell r="AA5871" t="str">
            <v>GRANGIA</v>
          </cell>
        </row>
        <row r="5872">
          <cell r="Z5872" t="str">
            <v>ROGENO</v>
          </cell>
          <cell r="AA5872" t="str">
            <v>GRANIERI</v>
          </cell>
        </row>
        <row r="5873">
          <cell r="Z5873" t="str">
            <v>ROGGIANO GRAVINA</v>
          </cell>
          <cell r="AA5873" t="str">
            <v>GRANITI</v>
          </cell>
        </row>
        <row r="5874">
          <cell r="Z5874" t="str">
            <v>ROGHUDI</v>
          </cell>
          <cell r="AA5874" t="str">
            <v>GRANITOLA TORRETTA</v>
          </cell>
        </row>
        <row r="5875">
          <cell r="Z5875" t="str">
            <v>ROGLIANO</v>
          </cell>
          <cell r="AA5875" t="str">
            <v>GRANOZZO</v>
          </cell>
        </row>
        <row r="5876">
          <cell r="Z5876" t="str">
            <v>ROGNANO</v>
          </cell>
          <cell r="AA5876" t="str">
            <v>GRANOZZO CON MONTICELLO</v>
          </cell>
        </row>
        <row r="5877">
          <cell r="Z5877" t="str">
            <v>ROGNO</v>
          </cell>
          <cell r="AA5877" t="str">
            <v>GRANTOLA</v>
          </cell>
        </row>
        <row r="5878">
          <cell r="Z5878" t="str">
            <v>ROGOLO</v>
          </cell>
          <cell r="AA5878" t="str">
            <v>GRANTORTO</v>
          </cell>
        </row>
        <row r="5879">
          <cell r="Z5879" t="str">
            <v>ROIATE</v>
          </cell>
          <cell r="AA5879" t="str">
            <v>GRANVILLA</v>
          </cell>
        </row>
        <row r="5880">
          <cell r="Z5880" t="str">
            <v>ROIO DEL SANGRO</v>
          </cell>
          <cell r="AA5880" t="str">
            <v>GRANZE</v>
          </cell>
        </row>
        <row r="5881">
          <cell r="Z5881" t="str">
            <v>ROISAN</v>
          </cell>
          <cell r="AA5881" t="str">
            <v>GRANZETTE</v>
          </cell>
        </row>
        <row r="5882">
          <cell r="Z5882" t="str">
            <v>ROLETTO</v>
          </cell>
          <cell r="AA5882" t="str">
            <v>GRASSANO</v>
          </cell>
        </row>
        <row r="5883">
          <cell r="Z5883" t="str">
            <v>ROLO</v>
          </cell>
          <cell r="AA5883" t="str">
            <v>GRASSINA PONTE A EMA</v>
          </cell>
        </row>
        <row r="5884">
          <cell r="Z5884" t="str">
            <v>ROMA</v>
          </cell>
          <cell r="AA5884" t="str">
            <v>GRASSOBBIO</v>
          </cell>
        </row>
        <row r="5885">
          <cell r="Z5885" t="str">
            <v>ROMAGNANO AL MONTE</v>
          </cell>
          <cell r="AA5885" t="str">
            <v>GRATACASOLO</v>
          </cell>
        </row>
        <row r="5886">
          <cell r="Z5886" t="str">
            <v>ROMAGNANO SESIA</v>
          </cell>
          <cell r="AA5886" t="str">
            <v>GRATOSOGLIO</v>
          </cell>
        </row>
        <row r="5887">
          <cell r="Z5887" t="str">
            <v>ROMAGNESE</v>
          </cell>
          <cell r="AA5887" t="str">
            <v>GRATTERI</v>
          </cell>
        </row>
        <row r="5888">
          <cell r="Z5888" t="str">
            <v>ROMALLO</v>
          </cell>
          <cell r="AA5888" t="str">
            <v>GRATTERIA</v>
          </cell>
        </row>
        <row r="5889">
          <cell r="Z5889" t="str">
            <v>ROMANA</v>
          </cell>
          <cell r="AA5889" t="str">
            <v>GRAUNO</v>
          </cell>
        </row>
        <row r="5890">
          <cell r="Z5890" t="str">
            <v>ROMANENGO</v>
          </cell>
          <cell r="AA5890" t="str">
            <v>GRAVA</v>
          </cell>
        </row>
        <row r="5891">
          <cell r="Z5891" t="str">
            <v>ROMANO CANAVESE</v>
          </cell>
          <cell r="AA5891" t="str">
            <v>GRAVAGO</v>
          </cell>
        </row>
        <row r="5892">
          <cell r="Z5892" t="str">
            <v>ROMANO D'EZZELINO</v>
          </cell>
          <cell r="AA5892" t="str">
            <v>GRAVEDONA ED UNITI</v>
          </cell>
        </row>
        <row r="5893">
          <cell r="Z5893" t="str">
            <v>ROMANO DI LOMBARDIA</v>
          </cell>
          <cell r="AA5893" t="str">
            <v>GRAVEGLIA</v>
          </cell>
        </row>
        <row r="5894">
          <cell r="Z5894" t="str">
            <v>ROMANS D'ISONZO</v>
          </cell>
          <cell r="AA5894" t="str">
            <v>GRAVELLONA LOMELLINA</v>
          </cell>
        </row>
        <row r="5895">
          <cell r="Z5895" t="str">
            <v>ROMBIOLO</v>
          </cell>
          <cell r="AA5895" t="str">
            <v>GRAVELLONA TOCE</v>
          </cell>
        </row>
        <row r="5896">
          <cell r="Z5896" t="str">
            <v>ROMENO</v>
          </cell>
          <cell r="AA5896" t="str">
            <v>GRAVERE</v>
          </cell>
        </row>
        <row r="5897">
          <cell r="Z5897" t="str">
            <v>ROMENTINO</v>
          </cell>
          <cell r="AA5897" t="str">
            <v>GRAVINA DI CATANIA</v>
          </cell>
        </row>
        <row r="5898">
          <cell r="Z5898" t="str">
            <v>ROMETTA</v>
          </cell>
          <cell r="AA5898" t="str">
            <v>GRAVINA IN PUGLIA</v>
          </cell>
        </row>
        <row r="5899">
          <cell r="Z5899" t="str">
            <v>RONAGO</v>
          </cell>
          <cell r="AA5899" t="str">
            <v>GRAZIA</v>
          </cell>
        </row>
        <row r="5900">
          <cell r="Z5900" t="str">
            <v>RONCA'</v>
          </cell>
          <cell r="AA5900" t="str">
            <v>GRAZIE</v>
          </cell>
        </row>
        <row r="5901">
          <cell r="Z5901" t="str">
            <v>RONCADE</v>
          </cell>
          <cell r="AA5901" t="str">
            <v>GRAZZANISE</v>
          </cell>
        </row>
        <row r="5902">
          <cell r="Z5902" t="str">
            <v>RONCADELLE</v>
          </cell>
          <cell r="AA5902" t="str">
            <v>GRAZZANO BADOGLIO</v>
          </cell>
        </row>
        <row r="5903">
          <cell r="Z5903" t="str">
            <v>RONCARO</v>
          </cell>
          <cell r="AA5903" t="str">
            <v>GRAZZANO VISCONTI</v>
          </cell>
        </row>
        <row r="5904">
          <cell r="Z5904" t="str">
            <v>RONCEGNO TERME</v>
          </cell>
          <cell r="AA5904" t="str">
            <v>GRECCIO</v>
          </cell>
        </row>
        <row r="5905">
          <cell r="Z5905" t="str">
            <v>RONCELLO</v>
          </cell>
          <cell r="AA5905" t="str">
            <v>GRECI</v>
          </cell>
        </row>
        <row r="5906">
          <cell r="Z5906" t="str">
            <v>RONCHI DEI LEGIONARI</v>
          </cell>
          <cell r="AA5906" t="str">
            <v>GRECO</v>
          </cell>
        </row>
        <row r="5907">
          <cell r="Z5907" t="str">
            <v>RONCHI VALSUGANA</v>
          </cell>
          <cell r="AA5907" t="str">
            <v>GREGGIO</v>
          </cell>
        </row>
        <row r="5908">
          <cell r="Z5908" t="str">
            <v>RONCHIS</v>
          </cell>
          <cell r="AA5908" t="str">
            <v>GREMIASCO</v>
          </cell>
        </row>
        <row r="5909">
          <cell r="Z5909" t="str">
            <v>RONCIGLIONE</v>
          </cell>
          <cell r="AA5909" t="str">
            <v>GRESINE</v>
          </cell>
        </row>
        <row r="5910">
          <cell r="Z5910" t="str">
            <v>RONCO ALL'ADIGE</v>
          </cell>
          <cell r="AA5910" t="str">
            <v>GRESSAN</v>
          </cell>
        </row>
        <row r="5911">
          <cell r="Z5911" t="str">
            <v>RONCO BIELLESE</v>
          </cell>
          <cell r="AA5911" t="str">
            <v>GRESSONEY LA TRINITE'</v>
          </cell>
        </row>
        <row r="5912">
          <cell r="Z5912" t="str">
            <v>RONCO BRIANTINO</v>
          </cell>
          <cell r="AA5912" t="str">
            <v>GRESSONEY SAINT JEAN</v>
          </cell>
        </row>
        <row r="5913">
          <cell r="Z5913" t="str">
            <v>RONCO CANAVESE</v>
          </cell>
          <cell r="AA5913" t="str">
            <v>GREVE IN CHIANTI</v>
          </cell>
        </row>
        <row r="5914">
          <cell r="Z5914" t="str">
            <v>RONCO SCRIVIA</v>
          </cell>
          <cell r="AA5914" t="str">
            <v>GREZZAGO</v>
          </cell>
        </row>
        <row r="5915">
          <cell r="Z5915" t="str">
            <v>RONCOBELLO</v>
          </cell>
          <cell r="AA5915" t="str">
            <v>GREZZANA</v>
          </cell>
        </row>
        <row r="5916">
          <cell r="Z5916" t="str">
            <v>RONCOFERRARO</v>
          </cell>
          <cell r="AA5916" t="str">
            <v>GRIANTE</v>
          </cell>
        </row>
        <row r="5917">
          <cell r="Z5917" t="str">
            <v>RONCOFREDDO</v>
          </cell>
          <cell r="AA5917" t="str">
            <v>GRICIGNANO</v>
          </cell>
        </row>
        <row r="5918">
          <cell r="Z5918" t="str">
            <v>RONCOLA</v>
          </cell>
          <cell r="AA5918" t="str">
            <v>GRICIGNANO DI AVERSA</v>
          </cell>
        </row>
        <row r="5919">
          <cell r="Z5919" t="str">
            <v>RONCONE</v>
          </cell>
          <cell r="AA5919" t="str">
            <v>GRIGNANO</v>
          </cell>
        </row>
        <row r="5920">
          <cell r="Z5920" t="str">
            <v>RONDANINA</v>
          </cell>
          <cell r="AA5920" t="str">
            <v>GRIGNANO POLESINE</v>
          </cell>
        </row>
        <row r="5921">
          <cell r="Z5921" t="str">
            <v>RONDISSONE</v>
          </cell>
          <cell r="AA5921" t="str">
            <v>GRIGNASCO</v>
          </cell>
        </row>
        <row r="5922">
          <cell r="Z5922" t="str">
            <v>RONSECCO</v>
          </cell>
          <cell r="AA5922" t="str">
            <v>GRIGNO</v>
          </cell>
        </row>
        <row r="5923">
          <cell r="Z5923" t="str">
            <v>RONZO CHIENIS</v>
          </cell>
          <cell r="AA5923" t="str">
            <v>GRILLARA</v>
          </cell>
        </row>
        <row r="5924">
          <cell r="Z5924" t="str">
            <v>RONZONE</v>
          </cell>
          <cell r="AA5924" t="str">
            <v>GRILLI</v>
          </cell>
        </row>
        <row r="5925">
          <cell r="Z5925" t="str">
            <v>ROPPOLO</v>
          </cell>
          <cell r="AA5925" t="str">
            <v>GRIMACCO</v>
          </cell>
        </row>
        <row r="5926">
          <cell r="Z5926" t="str">
            <v>RORA'</v>
          </cell>
          <cell r="AA5926" t="str">
            <v>GRIMALDI</v>
          </cell>
        </row>
        <row r="5927">
          <cell r="Z5927" t="str">
            <v>ROSA'</v>
          </cell>
          <cell r="AA5927" t="str">
            <v>GRINZANE CAVOUR</v>
          </cell>
        </row>
        <row r="5928">
          <cell r="Z5928" t="str">
            <v>ROSARNO</v>
          </cell>
          <cell r="AA5928" t="str">
            <v>GRIONS</v>
          </cell>
        </row>
        <row r="5929">
          <cell r="Z5929" t="str">
            <v>ROSASCO</v>
          </cell>
          <cell r="AA5929" t="str">
            <v>GRISCIANO</v>
          </cell>
        </row>
        <row r="5930">
          <cell r="Z5930" t="str">
            <v>ROSATE</v>
          </cell>
          <cell r="AA5930" t="str">
            <v>GRISI'</v>
          </cell>
        </row>
        <row r="5931">
          <cell r="Z5931" t="str">
            <v>ROSAZZA</v>
          </cell>
          <cell r="AA5931" t="str">
            <v>GRISIGNANO DI ZOCCO</v>
          </cell>
        </row>
        <row r="5932">
          <cell r="Z5932" t="str">
            <v>ROSCIANO</v>
          </cell>
          <cell r="AA5932" t="str">
            <v>GRISOLIA</v>
          </cell>
        </row>
        <row r="5933">
          <cell r="Z5933" t="str">
            <v>ROSCIGNO</v>
          </cell>
          <cell r="AA5933" t="str">
            <v>GRIZZANA MORANDI</v>
          </cell>
        </row>
        <row r="5934">
          <cell r="Z5934" t="str">
            <v>ROSE</v>
          </cell>
          <cell r="AA5934" t="str">
            <v>GROGNARDO</v>
          </cell>
        </row>
        <row r="5935">
          <cell r="Z5935" t="str">
            <v>ROSELLO</v>
          </cell>
          <cell r="AA5935" t="str">
            <v>GROMLONGO</v>
          </cell>
        </row>
        <row r="5936">
          <cell r="Z5936" t="str">
            <v>ROSETO CAPO SPULICO</v>
          </cell>
          <cell r="AA5936" t="str">
            <v>GROMO</v>
          </cell>
        </row>
        <row r="5937">
          <cell r="Z5937" t="str">
            <v>ROSETO DEGLI ABRUZZI</v>
          </cell>
          <cell r="AA5937" t="str">
            <v>GROMOLA</v>
          </cell>
        </row>
        <row r="5938">
          <cell r="Z5938" t="str">
            <v>ROSETO VALFORTORE</v>
          </cell>
          <cell r="AA5938" t="str">
            <v>GRONDOLA</v>
          </cell>
        </row>
        <row r="5939">
          <cell r="Z5939" t="str">
            <v>ROSIGNANO MARITTIMO</v>
          </cell>
          <cell r="AA5939" t="str">
            <v>GRONDONA</v>
          </cell>
        </row>
        <row r="5940">
          <cell r="Z5940" t="str">
            <v>ROSIGNANO MONFERRATO</v>
          </cell>
          <cell r="AA5940" t="str">
            <v>GRONE</v>
          </cell>
        </row>
        <row r="5941">
          <cell r="Z5941" t="str">
            <v>ROSOLINA</v>
          </cell>
          <cell r="AA5941" t="str">
            <v>GRONTARDO</v>
          </cell>
        </row>
        <row r="5942">
          <cell r="Z5942" t="str">
            <v>ROSOLINI</v>
          </cell>
          <cell r="AA5942" t="str">
            <v>GROPELLO CAIROLI</v>
          </cell>
        </row>
        <row r="5943">
          <cell r="Z5943" t="str">
            <v>ROSORA</v>
          </cell>
          <cell r="AA5943" t="str">
            <v>GROPPALLO</v>
          </cell>
        </row>
        <row r="5944">
          <cell r="Z5944" t="str">
            <v>ROSSA</v>
          </cell>
          <cell r="AA5944" t="str">
            <v>GROPPARELLO</v>
          </cell>
        </row>
        <row r="5945">
          <cell r="Z5945" t="str">
            <v>ROSSANA</v>
          </cell>
          <cell r="AA5945" t="str">
            <v>GROPPELLO D'ADDA</v>
          </cell>
        </row>
        <row r="5946">
          <cell r="Z5946" t="str">
            <v>ROSSANO</v>
          </cell>
          <cell r="AA5946" t="str">
            <v>GROPPO</v>
          </cell>
        </row>
        <row r="5947">
          <cell r="Z5947" t="str">
            <v>ROSSANO VENETO</v>
          </cell>
          <cell r="AA5947" t="str">
            <v>GROPPODUCALE</v>
          </cell>
        </row>
        <row r="5948">
          <cell r="Z5948" t="str">
            <v>ROSSIGLIONE</v>
          </cell>
          <cell r="AA5948" t="str">
            <v>GROPPOLI</v>
          </cell>
        </row>
        <row r="5949">
          <cell r="Z5949" t="str">
            <v>ROSTA</v>
          </cell>
          <cell r="AA5949" t="str">
            <v>GROPPOVISDOMO</v>
          </cell>
        </row>
        <row r="5950">
          <cell r="Z5950" t="str">
            <v>ROTA D'IMAGNA</v>
          </cell>
          <cell r="AA5950" t="str">
            <v>GROSCAVALLO</v>
          </cell>
        </row>
        <row r="5951">
          <cell r="Z5951" t="str">
            <v>ROTA GRECA</v>
          </cell>
          <cell r="AA5951" t="str">
            <v>GROSIO</v>
          </cell>
        </row>
        <row r="5952">
          <cell r="Z5952" t="str">
            <v>ROTELLA</v>
          </cell>
          <cell r="AA5952" t="str">
            <v>GROSOTTO</v>
          </cell>
        </row>
        <row r="5953">
          <cell r="Z5953" t="str">
            <v>ROTELLO</v>
          </cell>
          <cell r="AA5953" t="str">
            <v>GROSSETO</v>
          </cell>
        </row>
        <row r="5954">
          <cell r="Z5954" t="str">
            <v>ROTONDA</v>
          </cell>
          <cell r="AA5954" t="str">
            <v>GROSSO</v>
          </cell>
        </row>
        <row r="5955">
          <cell r="Z5955" t="str">
            <v>ROTONDELLA</v>
          </cell>
          <cell r="AA5955" t="str">
            <v>GROTTA</v>
          </cell>
        </row>
        <row r="5956">
          <cell r="Z5956" t="str">
            <v>ROTONDI</v>
          </cell>
          <cell r="AA5956" t="str">
            <v>GROTTA GIUSTI</v>
          </cell>
        </row>
        <row r="5957">
          <cell r="Z5957" t="str">
            <v>ROTTOFRENO</v>
          </cell>
          <cell r="AA5957" t="str">
            <v>GROTTACALDA</v>
          </cell>
        </row>
        <row r="5958">
          <cell r="Z5958" t="str">
            <v>ROTZO</v>
          </cell>
          <cell r="AA5958" t="str">
            <v>GROTTACCIA</v>
          </cell>
        </row>
        <row r="5959">
          <cell r="Z5959" t="str">
            <v>ROURE</v>
          </cell>
          <cell r="AA5959" t="str">
            <v>GROTTAFERRATA</v>
          </cell>
        </row>
        <row r="5960">
          <cell r="Z5960" t="str">
            <v>ROVAGNATE</v>
          </cell>
          <cell r="AA5960" t="str">
            <v>GROTTAGLIE</v>
          </cell>
        </row>
        <row r="5961">
          <cell r="Z5961" t="str">
            <v>ROVASENDA</v>
          </cell>
          <cell r="AA5961" t="str">
            <v>GROTTAMINARDA</v>
          </cell>
        </row>
        <row r="5962">
          <cell r="Z5962" t="str">
            <v>ROVATO</v>
          </cell>
          <cell r="AA5962" t="str">
            <v>GROTTAMMARE</v>
          </cell>
        </row>
        <row r="5963">
          <cell r="Z5963" t="str">
            <v>ROVEGNO</v>
          </cell>
          <cell r="AA5963" t="str">
            <v>GROTTAROSSA</v>
          </cell>
        </row>
        <row r="5964">
          <cell r="Z5964" t="str">
            <v>ROVELLASCA</v>
          </cell>
          <cell r="AA5964" t="str">
            <v>GROTTAZZOLINA</v>
          </cell>
        </row>
        <row r="5965">
          <cell r="Z5965" t="str">
            <v>ROVELLO PORRO</v>
          </cell>
          <cell r="AA5965" t="str">
            <v>GROTTE</v>
          </cell>
        </row>
        <row r="5966">
          <cell r="Z5966" t="str">
            <v>ROVERBELLA</v>
          </cell>
          <cell r="AA5966" t="str">
            <v>GROTTE DI CASTRO</v>
          </cell>
        </row>
        <row r="5967">
          <cell r="Z5967" t="str">
            <v>ROVERCHIARA</v>
          </cell>
          <cell r="AA5967" t="str">
            <v>GROTTE SANTO STEFANO</v>
          </cell>
        </row>
        <row r="5968">
          <cell r="Z5968" t="str">
            <v>ROVERE' DELLA LUNA</v>
          </cell>
          <cell r="AA5968" t="str">
            <v>GROTTERIA</v>
          </cell>
        </row>
        <row r="5969">
          <cell r="Z5969" t="str">
            <v>ROVERE' VERONESE</v>
          </cell>
          <cell r="AA5969" t="str">
            <v>GROTTI</v>
          </cell>
        </row>
        <row r="5970">
          <cell r="Z5970" t="str">
            <v>ROVEREDO DI GUA'</v>
          </cell>
          <cell r="AA5970" t="str">
            <v>GROTTI DI BORGOROSE</v>
          </cell>
        </row>
        <row r="5971">
          <cell r="Z5971" t="str">
            <v>ROVEREDO IN PIANO</v>
          </cell>
          <cell r="AA5971" t="str">
            <v>GROTTICELLA</v>
          </cell>
        </row>
        <row r="5972">
          <cell r="Z5972" t="str">
            <v>ROVERETO</v>
          </cell>
          <cell r="AA5972" t="str">
            <v>GROTTOLA</v>
          </cell>
        </row>
        <row r="5973">
          <cell r="Z5973" t="str">
            <v>ROVESCALA</v>
          </cell>
          <cell r="AA5973" t="str">
            <v>GROTTOLE</v>
          </cell>
        </row>
        <row r="5974">
          <cell r="Z5974" t="str">
            <v>ROVETTA</v>
          </cell>
          <cell r="AA5974" t="str">
            <v>GROTTOLELLA</v>
          </cell>
        </row>
        <row r="5975">
          <cell r="Z5975" t="str">
            <v>ROVIANO</v>
          </cell>
          <cell r="AA5975" t="str">
            <v>GRUARO</v>
          </cell>
        </row>
        <row r="5976">
          <cell r="Z5976" t="str">
            <v>ROVIGO</v>
          </cell>
          <cell r="AA5976" t="str">
            <v>GRUGLIASCO</v>
          </cell>
        </row>
        <row r="5977">
          <cell r="Z5977" t="str">
            <v>ROVITO</v>
          </cell>
          <cell r="AA5977" t="str">
            <v>GRUMELLO CREMONESE</v>
          </cell>
        </row>
        <row r="5978">
          <cell r="Z5978" t="str">
            <v>ROVOLON</v>
          </cell>
          <cell r="AA5978" t="str">
            <v>GRUMELLO CREMONESE ED UNITI</v>
          </cell>
        </row>
        <row r="5979">
          <cell r="Z5979" t="str">
            <v>ROZZANO</v>
          </cell>
          <cell r="AA5979" t="str">
            <v>GRUMELLO DEL MONTE</v>
          </cell>
        </row>
        <row r="5980">
          <cell r="Z5980" t="str">
            <v>RUBANO</v>
          </cell>
          <cell r="AA5980" t="str">
            <v>GRUMELLO DEL PIANO</v>
          </cell>
        </row>
        <row r="5981">
          <cell r="Z5981" t="str">
            <v>RUBIANA</v>
          </cell>
          <cell r="AA5981" t="str">
            <v>GRUMENTO NOVA</v>
          </cell>
        </row>
        <row r="5982">
          <cell r="Z5982" t="str">
            <v>RUBIERA</v>
          </cell>
          <cell r="AA5982" t="str">
            <v>GRUMES</v>
          </cell>
        </row>
        <row r="5983">
          <cell r="Z5983" t="str">
            <v>RUDA</v>
          </cell>
          <cell r="AA5983" t="str">
            <v>GRUMO APPULA</v>
          </cell>
        </row>
        <row r="5984">
          <cell r="Z5984" t="str">
            <v>RUDIANO</v>
          </cell>
          <cell r="AA5984" t="str">
            <v>GRUMO NEVANO</v>
          </cell>
        </row>
        <row r="5985">
          <cell r="Z5985" t="str">
            <v>RUEGLIO</v>
          </cell>
          <cell r="AA5985" t="str">
            <v>GRUMOLO DELLE ABBADESSE</v>
          </cell>
        </row>
        <row r="5986">
          <cell r="Z5986" t="str">
            <v>RUFFANO</v>
          </cell>
          <cell r="AA5986" t="str">
            <v>GRUMOLO PEDEMONTE</v>
          </cell>
        </row>
        <row r="5987">
          <cell r="Z5987" t="str">
            <v>RUFFIA</v>
          </cell>
          <cell r="AA5987" t="str">
            <v>GRUNUOVO</v>
          </cell>
        </row>
        <row r="5988">
          <cell r="Z5988" t="str">
            <v>RUFFRE' MENDOLA</v>
          </cell>
          <cell r="AA5988" t="str">
            <v>GUADAGNOLO</v>
          </cell>
        </row>
        <row r="5989">
          <cell r="Z5989" t="str">
            <v>RUFINA</v>
          </cell>
          <cell r="AA5989" t="str">
            <v>GUAGNANO</v>
          </cell>
        </row>
        <row r="5990">
          <cell r="Z5990" t="str">
            <v>RUINAS</v>
          </cell>
          <cell r="AA5990" t="str">
            <v>GUALDO</v>
          </cell>
        </row>
        <row r="5991">
          <cell r="Z5991" t="str">
            <v>RUINO</v>
          </cell>
          <cell r="AA5991" t="str">
            <v>GUALDO CATTANEO</v>
          </cell>
        </row>
        <row r="5992">
          <cell r="Z5992" t="str">
            <v>RUMO</v>
          </cell>
          <cell r="AA5992" t="str">
            <v>GUALDO TADINO</v>
          </cell>
        </row>
        <row r="5993">
          <cell r="Z5993" t="str">
            <v>RUOTI</v>
          </cell>
          <cell r="AA5993" t="str">
            <v>GUALTIERI</v>
          </cell>
        </row>
        <row r="5994">
          <cell r="Z5994" t="str">
            <v>RUSSI</v>
          </cell>
          <cell r="AA5994" t="str">
            <v>GUALTIERI SICAMINO'</v>
          </cell>
        </row>
        <row r="5995">
          <cell r="Z5995" t="str">
            <v>RUTIGLIANO</v>
          </cell>
          <cell r="AA5995" t="str">
            <v>GUAMAGGIORE</v>
          </cell>
        </row>
        <row r="5996">
          <cell r="Z5996" t="str">
            <v>RUTINO</v>
          </cell>
          <cell r="AA5996" t="str">
            <v>GUAMO</v>
          </cell>
        </row>
        <row r="5997">
          <cell r="Z5997" t="str">
            <v>RUVIANO</v>
          </cell>
          <cell r="AA5997" t="str">
            <v>GUANZATE</v>
          </cell>
        </row>
        <row r="5998">
          <cell r="Z5998" t="str">
            <v>RUVO DEL MONTE</v>
          </cell>
          <cell r="AA5998" t="str">
            <v>GUARCINO</v>
          </cell>
        </row>
        <row r="5999">
          <cell r="Z5999" t="str">
            <v>RUVO DI PUGLIA</v>
          </cell>
          <cell r="AA5999" t="str">
            <v>GUARDA</v>
          </cell>
        </row>
        <row r="6000">
          <cell r="Z6000" t="str">
            <v>S. ANDREA APOSTOLO DELLO IONIO</v>
          </cell>
          <cell r="AA6000" t="str">
            <v>GUARDA VENETA</v>
          </cell>
        </row>
        <row r="6001">
          <cell r="Z6001" t="str">
            <v>S. CATERINA DELLO IONIO</v>
          </cell>
          <cell r="AA6001" t="str">
            <v>GUARDABOSONE</v>
          </cell>
        </row>
        <row r="6002">
          <cell r="Z6002" t="str">
            <v>SABAUDIA</v>
          </cell>
          <cell r="AA6002" t="str">
            <v>GUARDAMIGLIO</v>
          </cell>
        </row>
        <row r="6003">
          <cell r="Z6003" t="str">
            <v>SABBIA</v>
          </cell>
          <cell r="AA6003" t="str">
            <v>GUARDAVALLE</v>
          </cell>
        </row>
        <row r="6004">
          <cell r="Z6004" t="str">
            <v>SABBIO CHIESE</v>
          </cell>
          <cell r="AA6004" t="str">
            <v>GUARDAVALLE MARINA</v>
          </cell>
        </row>
        <row r="6005">
          <cell r="Z6005" t="str">
            <v>SABBIONETA</v>
          </cell>
          <cell r="AA6005" t="str">
            <v>GUARDEA</v>
          </cell>
        </row>
        <row r="6006">
          <cell r="Z6006" t="str">
            <v>SACCO</v>
          </cell>
          <cell r="AA6006" t="str">
            <v>GUARDIA</v>
          </cell>
        </row>
        <row r="6007">
          <cell r="Z6007" t="str">
            <v>SACCOLONGO</v>
          </cell>
          <cell r="AA6007" t="str">
            <v>GUARDIA LOMBARDI</v>
          </cell>
        </row>
        <row r="6008">
          <cell r="Z6008" t="str">
            <v>SACILE</v>
          </cell>
          <cell r="AA6008" t="str">
            <v>GUARDIA PERTICARA</v>
          </cell>
        </row>
        <row r="6009">
          <cell r="Z6009" t="str">
            <v>SACROFANO</v>
          </cell>
          <cell r="AA6009" t="str">
            <v>GUARDIA PIEMONTESE</v>
          </cell>
        </row>
        <row r="6010">
          <cell r="Z6010" t="str">
            <v>SADALI</v>
          </cell>
          <cell r="AA6010" t="str">
            <v>GUARDIA PIEMONTESE MARINA</v>
          </cell>
        </row>
        <row r="6011">
          <cell r="Z6011" t="str">
            <v>SAGAMA</v>
          </cell>
          <cell r="AA6011" t="str">
            <v>GUARDIA PIEMONTESE TERME</v>
          </cell>
        </row>
        <row r="6012">
          <cell r="Z6012" t="str">
            <v>SAGLIANO MICCA</v>
          </cell>
          <cell r="AA6012" t="str">
            <v>GUARDIA SANFRAMONDI</v>
          </cell>
        </row>
        <row r="6013">
          <cell r="Z6013" t="str">
            <v>SAGRADO</v>
          </cell>
          <cell r="AA6013" t="str">
            <v>GUARDIA VOMANO</v>
          </cell>
        </row>
        <row r="6014">
          <cell r="Z6014" t="str">
            <v>SAGRON MIS</v>
          </cell>
          <cell r="AA6014" t="str">
            <v>GUARDIABRUNA</v>
          </cell>
        </row>
        <row r="6015">
          <cell r="Z6015" t="str">
            <v>SAINT CHRISTOPHE</v>
          </cell>
          <cell r="AA6015" t="str">
            <v>GUARDIAGRELE</v>
          </cell>
        </row>
        <row r="6016">
          <cell r="Z6016" t="str">
            <v>SAINT DENIS</v>
          </cell>
          <cell r="AA6016" t="str">
            <v>GUARDIALFIERA</v>
          </cell>
        </row>
        <row r="6017">
          <cell r="Z6017" t="str">
            <v>SAINT MARCEL</v>
          </cell>
          <cell r="AA6017" t="str">
            <v>GUARDIAREGIA</v>
          </cell>
        </row>
        <row r="6018">
          <cell r="Z6018" t="str">
            <v>SAINT NICOLAS</v>
          </cell>
          <cell r="AA6018" t="str">
            <v>GUARDISTALLO</v>
          </cell>
        </row>
        <row r="6019">
          <cell r="Z6019" t="str">
            <v>SAINT OYEN</v>
          </cell>
          <cell r="AA6019" t="str">
            <v>GUARENE</v>
          </cell>
        </row>
        <row r="6020">
          <cell r="Z6020" t="str">
            <v>SAINT PIERRE</v>
          </cell>
          <cell r="AA6020" t="str">
            <v>GUARRATO</v>
          </cell>
        </row>
        <row r="6021">
          <cell r="Z6021" t="str">
            <v>SAINT RHEMY EN BOSSES</v>
          </cell>
          <cell r="AA6021" t="str">
            <v>GUASILA</v>
          </cell>
        </row>
        <row r="6022">
          <cell r="Z6022" t="str">
            <v>SAINT VINCENT</v>
          </cell>
          <cell r="AA6022" t="str">
            <v>GUASTALLA</v>
          </cell>
        </row>
        <row r="6023">
          <cell r="Z6023" t="str">
            <v>SALA BAGANZA</v>
          </cell>
          <cell r="AA6023" t="str">
            <v>GUASTAMEROLI</v>
          </cell>
        </row>
        <row r="6024">
          <cell r="Z6024" t="str">
            <v>SALA BIELLESE</v>
          </cell>
          <cell r="AA6024" t="str">
            <v>GUASTICCE</v>
          </cell>
        </row>
        <row r="6025">
          <cell r="Z6025" t="str">
            <v>SALA BOLOGNESE</v>
          </cell>
          <cell r="AA6025" t="str">
            <v>GUASTO</v>
          </cell>
        </row>
        <row r="6026">
          <cell r="Z6026" t="str">
            <v>SALA COMACINA</v>
          </cell>
          <cell r="AA6026" t="str">
            <v>GUAZZINO</v>
          </cell>
        </row>
        <row r="6027">
          <cell r="Z6027" t="str">
            <v>SALA CONSILINA</v>
          </cell>
          <cell r="AA6027" t="str">
            <v>GUAZZORA</v>
          </cell>
        </row>
        <row r="6028">
          <cell r="Z6028" t="str">
            <v>SALA MONFERRATO</v>
          </cell>
          <cell r="AA6028" t="str">
            <v>GUBBIO</v>
          </cell>
        </row>
        <row r="6029">
          <cell r="Z6029" t="str">
            <v>SALANDRA</v>
          </cell>
          <cell r="AA6029" t="str">
            <v>GUDO VISCONTI</v>
          </cell>
        </row>
        <row r="6030">
          <cell r="Z6030" t="str">
            <v>SALAPARUTA</v>
          </cell>
          <cell r="AA6030" t="str">
            <v>GUDON</v>
          </cell>
        </row>
        <row r="6031">
          <cell r="Z6031" t="str">
            <v>SALARA</v>
          </cell>
          <cell r="AA6031" t="str">
            <v>GUGLIONESI</v>
          </cell>
        </row>
        <row r="6032">
          <cell r="Z6032" t="str">
            <v>SALASCO</v>
          </cell>
          <cell r="AA6032" t="str">
            <v>GUIA</v>
          </cell>
        </row>
        <row r="6033">
          <cell r="Z6033" t="str">
            <v>SALASSA</v>
          </cell>
          <cell r="AA6033" t="str">
            <v>GUIDIZZOLO</v>
          </cell>
        </row>
        <row r="6034">
          <cell r="Z6034" t="str">
            <v>SALBERTRAND</v>
          </cell>
          <cell r="AA6034" t="str">
            <v>GUIDOMANDRI MARINA</v>
          </cell>
        </row>
        <row r="6035">
          <cell r="Z6035" t="str">
            <v>SALCEDO</v>
          </cell>
          <cell r="AA6035" t="str">
            <v>GUIDOMANDRI SUPERIORE</v>
          </cell>
        </row>
        <row r="6036">
          <cell r="Z6036" t="str">
            <v>SALCITO</v>
          </cell>
          <cell r="AA6036" t="str">
            <v>GUIDONIA</v>
          </cell>
        </row>
        <row r="6037">
          <cell r="Z6037" t="str">
            <v>SALE</v>
          </cell>
          <cell r="AA6037" t="str">
            <v>GUIDONIA MONTECELIO</v>
          </cell>
        </row>
        <row r="6038">
          <cell r="Z6038" t="str">
            <v>SALE DELLE LANGHE</v>
          </cell>
          <cell r="AA6038" t="str">
            <v>GUIGLIA</v>
          </cell>
        </row>
        <row r="6039">
          <cell r="Z6039" t="str">
            <v>SALE MARASINO</v>
          </cell>
          <cell r="AA6039" t="str">
            <v>GUILMI</v>
          </cell>
        </row>
        <row r="6040">
          <cell r="Z6040" t="str">
            <v>SALE SAN GIOVANNI</v>
          </cell>
          <cell r="AA6040" t="str">
            <v>GUINADI</v>
          </cell>
        </row>
        <row r="6041">
          <cell r="Z6041" t="str">
            <v>SALEMI</v>
          </cell>
          <cell r="AA6041" t="str">
            <v>GUINZANO</v>
          </cell>
        </row>
        <row r="6042">
          <cell r="Z6042" t="str">
            <v>SALENTO</v>
          </cell>
          <cell r="AA6042" t="str">
            <v>GUIZZA</v>
          </cell>
        </row>
        <row r="6043">
          <cell r="Z6043" t="str">
            <v>SALERANO CANAVESE</v>
          </cell>
          <cell r="AA6043" t="str">
            <v>GURRO</v>
          </cell>
        </row>
        <row r="6044">
          <cell r="Z6044" t="str">
            <v>SALERANO SUL LAMBRO</v>
          </cell>
          <cell r="AA6044" t="str">
            <v>GUSCIOLA</v>
          </cell>
        </row>
        <row r="6045">
          <cell r="Z6045" t="str">
            <v>SALERNO</v>
          </cell>
          <cell r="AA6045" t="str">
            <v>GUSPINI</v>
          </cell>
        </row>
        <row r="6046">
          <cell r="Z6046" t="str">
            <v>SALETTO</v>
          </cell>
          <cell r="AA6046" t="str">
            <v>GUSSAGO</v>
          </cell>
        </row>
        <row r="6047">
          <cell r="Z6047" t="str">
            <v>SALGAREDA</v>
          </cell>
          <cell r="AA6047" t="str">
            <v>GUSSOLA</v>
          </cell>
        </row>
        <row r="6048">
          <cell r="Z6048" t="str">
            <v>SALI VERCELLESE</v>
          </cell>
          <cell r="AA6048" t="str">
            <v>HONE</v>
          </cell>
        </row>
        <row r="6049">
          <cell r="Z6049" t="str">
            <v>SALICE SALENTINO</v>
          </cell>
          <cell r="AA6049" t="str">
            <v>IALMICCO</v>
          </cell>
        </row>
        <row r="6050">
          <cell r="Z6050" t="str">
            <v>SALICETO</v>
          </cell>
          <cell r="AA6050" t="str">
            <v>IANNASSI</v>
          </cell>
        </row>
        <row r="6051">
          <cell r="Z6051" t="str">
            <v>SALISANO</v>
          </cell>
          <cell r="AA6051" t="str">
            <v>IANO</v>
          </cell>
        </row>
        <row r="6052">
          <cell r="Z6052" t="str">
            <v>SALIZZOLE</v>
          </cell>
          <cell r="AA6052" t="str">
            <v>IAVRE'</v>
          </cell>
        </row>
        <row r="6053">
          <cell r="Z6053" t="str">
            <v>SALLE</v>
          </cell>
          <cell r="AA6053" t="str">
            <v>IDDIANO</v>
          </cell>
        </row>
        <row r="6054">
          <cell r="Z6054" t="str">
            <v>SALMOUR</v>
          </cell>
          <cell r="AA6054" t="str">
            <v>IDRO</v>
          </cell>
        </row>
        <row r="6055">
          <cell r="Z6055" t="str">
            <v>SALO'</v>
          </cell>
          <cell r="AA6055" t="str">
            <v>IESA</v>
          </cell>
        </row>
        <row r="6056">
          <cell r="Z6056" t="str">
            <v>SALORNO</v>
          </cell>
          <cell r="AA6056" t="str">
            <v>IEVOLI</v>
          </cell>
        </row>
        <row r="6057">
          <cell r="Z6057" t="str">
            <v>SALSOMAGGIORE TERME</v>
          </cell>
          <cell r="AA6057" t="str">
            <v>IGEA MARINA</v>
          </cell>
        </row>
        <row r="6058">
          <cell r="Z6058" t="str">
            <v>SALTARA</v>
          </cell>
          <cell r="AA6058" t="str">
            <v>IGGIO</v>
          </cell>
        </row>
        <row r="6059">
          <cell r="Z6059" t="str">
            <v>SALTRIO</v>
          </cell>
          <cell r="AA6059" t="str">
            <v>IGLESIAS</v>
          </cell>
        </row>
        <row r="6060">
          <cell r="Z6060" t="str">
            <v>SALUDECIO</v>
          </cell>
          <cell r="AA6060" t="str">
            <v>IGLIANO</v>
          </cell>
        </row>
        <row r="6061">
          <cell r="Z6061" t="str">
            <v>SALUGGIA</v>
          </cell>
          <cell r="AA6061" t="str">
            <v>IL CASONE</v>
          </cell>
        </row>
        <row r="6062">
          <cell r="Z6062" t="str">
            <v>SALUSSOLA</v>
          </cell>
          <cell r="AA6062" t="str">
            <v>IL CASTAGNO</v>
          </cell>
        </row>
        <row r="6063">
          <cell r="Z6063" t="str">
            <v>SALUZZO</v>
          </cell>
          <cell r="AA6063" t="str">
            <v>IL FABBRO</v>
          </cell>
        </row>
        <row r="6064">
          <cell r="Z6064" t="str">
            <v>SALVE</v>
          </cell>
          <cell r="AA6064" t="str">
            <v>IL ROMITO</v>
          </cell>
        </row>
        <row r="6065">
          <cell r="Z6065" t="str">
            <v>SALVIROLA</v>
          </cell>
          <cell r="AA6065" t="str">
            <v>IL ROSI</v>
          </cell>
        </row>
        <row r="6066">
          <cell r="Z6066" t="str">
            <v>SALVITELLE</v>
          </cell>
          <cell r="AA6066" t="str">
            <v>ILBONO</v>
          </cell>
        </row>
        <row r="6067">
          <cell r="Z6067" t="str">
            <v>SALZA DI PINEROLO</v>
          </cell>
          <cell r="AA6067" t="str">
            <v>ILCI</v>
          </cell>
        </row>
        <row r="6068">
          <cell r="Z6068" t="str">
            <v>SALZA IRPINA</v>
          </cell>
          <cell r="AA6068" t="str">
            <v>ILLASI</v>
          </cell>
        </row>
        <row r="6069">
          <cell r="Z6069" t="str">
            <v>SALZANO</v>
          </cell>
          <cell r="AA6069" t="str">
            <v>ILLEGIO</v>
          </cell>
        </row>
        <row r="6070">
          <cell r="Z6070" t="str">
            <v>SAMARATE</v>
          </cell>
          <cell r="AA6070" t="str">
            <v>ILLORAI</v>
          </cell>
        </row>
        <row r="6071">
          <cell r="Z6071" t="str">
            <v>SAMASSI</v>
          </cell>
          <cell r="AA6071" t="str">
            <v>ILOMBATI</v>
          </cell>
        </row>
        <row r="6072">
          <cell r="Z6072" t="str">
            <v>SAMATZAI</v>
          </cell>
          <cell r="AA6072" t="str">
            <v>IMBERSAGO</v>
          </cell>
        </row>
        <row r="6073">
          <cell r="Z6073" t="str">
            <v>SAMBUCA DI SICILIA</v>
          </cell>
          <cell r="AA6073" t="str">
            <v>IMER</v>
          </cell>
        </row>
        <row r="6074">
          <cell r="Z6074" t="str">
            <v>SAMBUCA PISTOIESE</v>
          </cell>
          <cell r="AA6074" t="str">
            <v>IMOLA</v>
          </cell>
        </row>
        <row r="6075">
          <cell r="Z6075" t="str">
            <v>SAMBUCI</v>
          </cell>
          <cell r="AA6075" t="str">
            <v>IMPALATA</v>
          </cell>
        </row>
        <row r="6076">
          <cell r="Z6076" t="str">
            <v>SAMBUCO</v>
          </cell>
          <cell r="AA6076" t="str">
            <v>IMPERIA</v>
          </cell>
        </row>
        <row r="6077">
          <cell r="Z6077" t="str">
            <v>SAMMICHELE DI BARI</v>
          </cell>
          <cell r="AA6077" t="str">
            <v>IMPONZO</v>
          </cell>
        </row>
        <row r="6078">
          <cell r="Z6078" t="str">
            <v>SAMO</v>
          </cell>
          <cell r="AA6078" t="str">
            <v>IMPRUNETA</v>
          </cell>
        </row>
        <row r="6079">
          <cell r="Z6079" t="str">
            <v>SAMOLACO</v>
          </cell>
          <cell r="AA6079" t="str">
            <v>INARZO</v>
          </cell>
        </row>
        <row r="6080">
          <cell r="Z6080" t="str">
            <v>SAMONE</v>
          </cell>
          <cell r="AA6080" t="str">
            <v>INCISA SCAPACCINO</v>
          </cell>
        </row>
        <row r="6081">
          <cell r="Z6081" t="str">
            <v>SAMPEYRE</v>
          </cell>
          <cell r="AA6081" t="str">
            <v>INCORONATA</v>
          </cell>
        </row>
        <row r="6082">
          <cell r="Z6082" t="str">
            <v>SAMUGHEO</v>
          </cell>
          <cell r="AA6082" t="str">
            <v>INCORONATA DI VASTO</v>
          </cell>
        </row>
        <row r="6083">
          <cell r="Z6083" t="str">
            <v>SAN BARTOLOMEO AL MARE</v>
          </cell>
          <cell r="AA6083" t="str">
            <v>INCUDINE</v>
          </cell>
        </row>
        <row r="6084">
          <cell r="Z6084" t="str">
            <v>SAN BARTOLOMEO IN GALDO</v>
          </cell>
          <cell r="AA6084" t="str">
            <v>INDICATORE</v>
          </cell>
        </row>
        <row r="6085">
          <cell r="Z6085" t="str">
            <v>SAN BARTOLOMEO VAL CAVARGNA</v>
          </cell>
          <cell r="AA6085" t="str">
            <v>INDIPRETE</v>
          </cell>
        </row>
        <row r="6086">
          <cell r="Z6086" t="str">
            <v>SAN BASILE</v>
          </cell>
          <cell r="AA6086" t="str">
            <v>INDUNO OLONA</v>
          </cell>
        </row>
        <row r="6087">
          <cell r="Z6087" t="str">
            <v>SAN BASILIO</v>
          </cell>
          <cell r="AA6087" t="str">
            <v>INGRIA</v>
          </cell>
        </row>
        <row r="6088">
          <cell r="Z6088" t="str">
            <v>SAN BASSANO</v>
          </cell>
          <cell r="AA6088" t="str">
            <v>INGURTOSU</v>
          </cell>
        </row>
        <row r="6089">
          <cell r="Z6089" t="str">
            <v>SAN BELLINO</v>
          </cell>
          <cell r="AA6089" t="str">
            <v>INTAVOLATA</v>
          </cell>
        </row>
        <row r="6090">
          <cell r="Z6090" t="str">
            <v>SAN BENEDETTO BELBO</v>
          </cell>
          <cell r="AA6090" t="str">
            <v>INTERMESOLI</v>
          </cell>
        </row>
        <row r="6091">
          <cell r="Z6091" t="str">
            <v>SAN BENEDETTO DEI MARSI</v>
          </cell>
          <cell r="AA6091" t="str">
            <v>INTERPORTO BENTIVOGLIO</v>
          </cell>
        </row>
        <row r="6092">
          <cell r="Z6092" t="str">
            <v>SAN BENEDETTO DEL TRONTO</v>
          </cell>
          <cell r="AA6092" t="str">
            <v>INTIMIANO</v>
          </cell>
        </row>
        <row r="6093">
          <cell r="Z6093" t="str">
            <v>SAN BENEDETTO IN PERILLIS</v>
          </cell>
          <cell r="AA6093" t="str">
            <v>INTRA</v>
          </cell>
        </row>
        <row r="6094">
          <cell r="Z6094" t="str">
            <v>SAN BENEDETTO PO</v>
          </cell>
          <cell r="AA6094" t="str">
            <v>INTRAGNA</v>
          </cell>
        </row>
        <row r="6095">
          <cell r="Z6095" t="str">
            <v>SAN BENEDETTO ULLANO</v>
          </cell>
          <cell r="AA6095" t="str">
            <v>INTROBIO</v>
          </cell>
        </row>
        <row r="6096">
          <cell r="Z6096" t="str">
            <v>SAN BENEDETTO VAL DI SAMBRO</v>
          </cell>
          <cell r="AA6096" t="str">
            <v>INTROD</v>
          </cell>
        </row>
        <row r="6097">
          <cell r="Z6097" t="str">
            <v>SAN BENIGNO CANAVESE</v>
          </cell>
          <cell r="AA6097" t="str">
            <v>INTRODACQUA</v>
          </cell>
        </row>
        <row r="6098">
          <cell r="Z6098" t="str">
            <v>SAN BERNARDINO VERBANO</v>
          </cell>
          <cell r="AA6098" t="str">
            <v>INTROZZO</v>
          </cell>
        </row>
        <row r="6099">
          <cell r="Z6099" t="str">
            <v>SAN BIAGIO DELLA CIMA</v>
          </cell>
          <cell r="AA6099" t="str">
            <v>INVERIGO</v>
          </cell>
        </row>
        <row r="6100">
          <cell r="Z6100" t="str">
            <v>SAN BIAGIO DI CALLALTA</v>
          </cell>
          <cell r="AA6100" t="str">
            <v>INVERNO</v>
          </cell>
        </row>
        <row r="6101">
          <cell r="Z6101" t="str">
            <v>SAN BIAGIO PLATANI</v>
          </cell>
          <cell r="AA6101" t="str">
            <v>INVERNO E MONTELEONE</v>
          </cell>
        </row>
        <row r="6102">
          <cell r="Z6102" t="str">
            <v>SAN BIAGIO SARACINISCO</v>
          </cell>
          <cell r="AA6102" t="str">
            <v>INVERSO PINASCA</v>
          </cell>
        </row>
        <row r="6103">
          <cell r="Z6103" t="str">
            <v>SAN BIASE</v>
          </cell>
          <cell r="AA6103" t="str">
            <v>INVERUNO</v>
          </cell>
        </row>
        <row r="6104">
          <cell r="Z6104" t="str">
            <v>SAN BONIFACIO</v>
          </cell>
          <cell r="AA6104" t="str">
            <v>INVILLINO</v>
          </cell>
        </row>
        <row r="6105">
          <cell r="Z6105" t="str">
            <v>SAN BUONO</v>
          </cell>
          <cell r="AA6105" t="str">
            <v>INVORIO</v>
          </cell>
        </row>
        <row r="6106">
          <cell r="Z6106" t="str">
            <v>SAN CALOGERO</v>
          </cell>
          <cell r="AA6106" t="str">
            <v>INZAGO</v>
          </cell>
        </row>
        <row r="6107">
          <cell r="Z6107" t="str">
            <v>SAN CANDIDO</v>
          </cell>
          <cell r="AA6107" t="str">
            <v>IOANELLA</v>
          </cell>
        </row>
        <row r="6108">
          <cell r="Z6108" t="str">
            <v>SAN CANZIAN D'ISONZO</v>
          </cell>
          <cell r="AA6108" t="str">
            <v>IOFFREDO</v>
          </cell>
        </row>
        <row r="6109">
          <cell r="Z6109" t="str">
            <v>SAN CARLO CANAVESE</v>
          </cell>
          <cell r="AA6109" t="str">
            <v>IOGGI</v>
          </cell>
        </row>
        <row r="6110">
          <cell r="Z6110" t="str">
            <v>SAN CASCIANO DEI BAGNI</v>
          </cell>
          <cell r="AA6110" t="str">
            <v>IOLA</v>
          </cell>
        </row>
        <row r="6111">
          <cell r="Z6111" t="str">
            <v>SAN CASCIANO IN VAL DI PESA</v>
          </cell>
          <cell r="AA6111" t="str">
            <v>IOLO</v>
          </cell>
        </row>
        <row r="6112">
          <cell r="Z6112" t="str">
            <v>SAN CASSIANO</v>
          </cell>
          <cell r="AA6112" t="str">
            <v>IPPLIS</v>
          </cell>
        </row>
        <row r="6113">
          <cell r="Z6113" t="str">
            <v>SAN CATALDO</v>
          </cell>
          <cell r="AA6113" t="str">
            <v>IRGOLI</v>
          </cell>
        </row>
        <row r="6114">
          <cell r="Z6114" t="str">
            <v>SAN CESAREO</v>
          </cell>
          <cell r="AA6114" t="str">
            <v>IRMA</v>
          </cell>
        </row>
        <row r="6115">
          <cell r="Z6115" t="str">
            <v>SAN CESARIO DI LECCE</v>
          </cell>
          <cell r="AA6115" t="str">
            <v>IRSINA</v>
          </cell>
        </row>
        <row r="6116">
          <cell r="Z6116" t="str">
            <v>SAN CESARIO SUL PANARO</v>
          </cell>
          <cell r="AA6116" t="str">
            <v>IS MURDEGUS</v>
          </cell>
        </row>
        <row r="6117">
          <cell r="Z6117" t="str">
            <v>SAN CHIRICO NUOVO</v>
          </cell>
          <cell r="AA6117" t="str">
            <v>IS URIGUS</v>
          </cell>
        </row>
        <row r="6118">
          <cell r="Z6118" t="str">
            <v>SAN CHIRICO RAPARO</v>
          </cell>
          <cell r="AA6118" t="str">
            <v>ISASCA</v>
          </cell>
        </row>
        <row r="6119">
          <cell r="Z6119" t="str">
            <v>SAN CIPIRELLO</v>
          </cell>
          <cell r="AA6119" t="str">
            <v>ISCA MARINA</v>
          </cell>
        </row>
        <row r="6120">
          <cell r="Z6120" t="str">
            <v>SAN CIPRIANO D'AVERSA</v>
          </cell>
          <cell r="AA6120" t="str">
            <v>ISCA SULLO IONIO</v>
          </cell>
        </row>
        <row r="6121">
          <cell r="Z6121" t="str">
            <v>SAN CIPRIANO PICENTINO</v>
          </cell>
          <cell r="AA6121" t="str">
            <v>ISCHIA</v>
          </cell>
        </row>
        <row r="6122">
          <cell r="Z6122" t="str">
            <v>SAN CIPRIANO PO</v>
          </cell>
          <cell r="AA6122" t="str">
            <v>ISCHIA DI CASTRO</v>
          </cell>
        </row>
        <row r="6123">
          <cell r="Z6123" t="str">
            <v>SAN CLEMENTE</v>
          </cell>
          <cell r="AA6123" t="str">
            <v>ISCHIA PONTE</v>
          </cell>
        </row>
        <row r="6124">
          <cell r="Z6124" t="str">
            <v>SAN COLOMBANO AL LAMBRO</v>
          </cell>
          <cell r="AA6124" t="str">
            <v>ISCHIA PORTO</v>
          </cell>
        </row>
        <row r="6125">
          <cell r="Z6125" t="str">
            <v>SAN COLOMBANO BELMONTE</v>
          </cell>
          <cell r="AA6125" t="str">
            <v>ISCHIA SAN MICHELE</v>
          </cell>
        </row>
        <row r="6126">
          <cell r="Z6126" t="str">
            <v>SAN COLOMBANO CERTENOLI</v>
          </cell>
          <cell r="AA6126" t="str">
            <v>ISCHIA TRENTINA</v>
          </cell>
        </row>
        <row r="6127">
          <cell r="Z6127" t="str">
            <v>SAN CONO</v>
          </cell>
          <cell r="AA6127" t="str">
            <v>ISCHITELLA</v>
          </cell>
        </row>
        <row r="6128">
          <cell r="Z6128" t="str">
            <v>SAN COSMO ALBANESE</v>
          </cell>
          <cell r="AA6128" t="str">
            <v>ISELLE</v>
          </cell>
        </row>
        <row r="6129">
          <cell r="Z6129" t="str">
            <v>SAN COSTANTINO ALBANESE</v>
          </cell>
          <cell r="AA6129" t="str">
            <v>ISEO</v>
          </cell>
        </row>
        <row r="6130">
          <cell r="Z6130" t="str">
            <v>SAN COSTANTINO CALABRO</v>
          </cell>
          <cell r="AA6130" t="str">
            <v>ISERA</v>
          </cell>
        </row>
        <row r="6131">
          <cell r="Z6131" t="str">
            <v>SAN COSTANZO</v>
          </cell>
          <cell r="AA6131" t="str">
            <v>ISERNIA</v>
          </cell>
        </row>
        <row r="6132">
          <cell r="Z6132" t="str">
            <v>SAN CRISTOFORO</v>
          </cell>
          <cell r="AA6132" t="str">
            <v>ISILI</v>
          </cell>
        </row>
        <row r="6133">
          <cell r="Z6133" t="str">
            <v>SAN DAMIANO AL COLLE</v>
          </cell>
          <cell r="AA6133" t="str">
            <v>ISNELLO</v>
          </cell>
        </row>
        <row r="6134">
          <cell r="Z6134" t="str">
            <v>SAN DAMIANO D'ASTI</v>
          </cell>
          <cell r="AA6134" t="str">
            <v>ISOLA</v>
          </cell>
        </row>
        <row r="6135">
          <cell r="Z6135" t="str">
            <v>SAN DAMIANO MACRA</v>
          </cell>
          <cell r="AA6135" t="str">
            <v>ISOLA BELLA</v>
          </cell>
        </row>
        <row r="6136">
          <cell r="Z6136" t="str">
            <v>SAN DANIELE DEL FRIULI</v>
          </cell>
          <cell r="AA6136" t="str">
            <v>ISOLA D'ARBIA</v>
          </cell>
        </row>
        <row r="6137">
          <cell r="Z6137" t="str">
            <v>SAN DANIELE PO</v>
          </cell>
          <cell r="AA6137" t="str">
            <v>ISOLA D'ASTI</v>
          </cell>
        </row>
        <row r="6138">
          <cell r="Z6138" t="str">
            <v>SAN DEMETRIO CORONE</v>
          </cell>
          <cell r="AA6138" t="str">
            <v>ISOLA DEL CANTONE</v>
          </cell>
        </row>
        <row r="6139">
          <cell r="Z6139" t="str">
            <v>SAN DEMETRIO NE' VESTINI</v>
          </cell>
          <cell r="AA6139" t="str">
            <v>ISOLA DEL GIGLIO</v>
          </cell>
        </row>
        <row r="6140">
          <cell r="Z6140" t="str">
            <v>SAN DIDERO</v>
          </cell>
          <cell r="AA6140" t="str">
            <v>ISOLA DEL GRAN SASSO D'ITALIA</v>
          </cell>
        </row>
        <row r="6141">
          <cell r="Z6141" t="str">
            <v>SAN DONA' DI PIAVE</v>
          </cell>
          <cell r="AA6141" t="str">
            <v>ISOLA DEL LIRI</v>
          </cell>
        </row>
        <row r="6142">
          <cell r="Z6142" t="str">
            <v>SAN DONACI</v>
          </cell>
          <cell r="AA6142" t="str">
            <v>ISOLA DEL PIANO</v>
          </cell>
        </row>
        <row r="6143">
          <cell r="Z6143" t="str">
            <v>SAN DONATO DI LECCE</v>
          </cell>
          <cell r="AA6143" t="str">
            <v>ISOLA DELLA SCALA</v>
          </cell>
        </row>
        <row r="6144">
          <cell r="Z6144" t="str">
            <v>SAN DONATO DI NINEA</v>
          </cell>
          <cell r="AA6144" t="str">
            <v>ISOLA DELLE FEMMINE</v>
          </cell>
        </row>
        <row r="6145">
          <cell r="Z6145" t="str">
            <v>SAN DONATO MILANESE</v>
          </cell>
          <cell r="AA6145" t="str">
            <v>ISOLA DI CAPO RIZZUTO</v>
          </cell>
        </row>
        <row r="6146">
          <cell r="Z6146" t="str">
            <v>SAN DONATO VAL DI COMINO</v>
          </cell>
          <cell r="AA6146" t="str">
            <v>ISOLA DI CAPRERA</v>
          </cell>
        </row>
        <row r="6147">
          <cell r="Z6147" t="str">
            <v>SAN DORLIGO DELLA VALLE DOLINA</v>
          </cell>
          <cell r="AA6147" t="str">
            <v>ISOLA DI FANO</v>
          </cell>
        </row>
        <row r="6148">
          <cell r="Z6148" t="str">
            <v>SAN FEDELE INTELVI</v>
          </cell>
          <cell r="AA6148" t="str">
            <v>ISOLA DI FONDRA</v>
          </cell>
        </row>
        <row r="6149">
          <cell r="Z6149" t="str">
            <v>SAN FELE</v>
          </cell>
          <cell r="AA6149" t="str">
            <v>ISOLA DI ORTONOVO</v>
          </cell>
        </row>
        <row r="6150">
          <cell r="Z6150" t="str">
            <v>SAN FELICE A CANCELLO</v>
          </cell>
          <cell r="AA6150" t="str">
            <v>ISOLA DOVARESE</v>
          </cell>
        </row>
        <row r="6151">
          <cell r="Z6151" t="str">
            <v>SAN FELICE CIRCEO</v>
          </cell>
          <cell r="AA6151" t="str">
            <v>ISOLA FARNESE</v>
          </cell>
        </row>
        <row r="6152">
          <cell r="Z6152" t="str">
            <v>SAN FELICE DEL BENACO</v>
          </cell>
          <cell r="AA6152" t="str">
            <v>ISOLA FOSSARA</v>
          </cell>
        </row>
        <row r="6153">
          <cell r="Z6153" t="str">
            <v>SAN FELICE DEL MOLISE</v>
          </cell>
          <cell r="AA6153" t="str">
            <v>ISOLA MAGGIORE</v>
          </cell>
        </row>
        <row r="6154">
          <cell r="Z6154" t="str">
            <v>SAN FELICE SUL PANARO</v>
          </cell>
          <cell r="AA6154" t="str">
            <v>ISOLA MOROSINI</v>
          </cell>
        </row>
        <row r="6155">
          <cell r="Z6155" t="str">
            <v>SAN FERDINANDO</v>
          </cell>
          <cell r="AA6155" t="str">
            <v>ISOLA PALMARIA</v>
          </cell>
        </row>
        <row r="6156">
          <cell r="Z6156" t="str">
            <v>SAN FERDINANDO DI PUGLIA</v>
          </cell>
          <cell r="AA6156" t="str">
            <v>ISOLA RIZZA</v>
          </cell>
        </row>
        <row r="6157">
          <cell r="Z6157" t="str">
            <v>SAN FERMO DELLA BATTAGLIA</v>
          </cell>
          <cell r="AA6157" t="str">
            <v>ISOLA SACRA</v>
          </cell>
        </row>
        <row r="6158">
          <cell r="Z6158" t="str">
            <v>SAN FILI</v>
          </cell>
          <cell r="AA6158" t="str">
            <v>ISOLA SAN GIULIO</v>
          </cell>
        </row>
        <row r="6159">
          <cell r="Z6159" t="str">
            <v>SAN FILIPPO DEL MELA</v>
          </cell>
          <cell r="AA6159" t="str">
            <v>ISOLA SANT'ANTONIO</v>
          </cell>
        </row>
        <row r="6160">
          <cell r="Z6160" t="str">
            <v>SAN FIOR</v>
          </cell>
          <cell r="AA6160" t="str">
            <v>ISOLA VICENTINA</v>
          </cell>
        </row>
        <row r="6161">
          <cell r="Z6161" t="str">
            <v>SAN FIORANO</v>
          </cell>
          <cell r="AA6161" t="str">
            <v>ISOLABELLA</v>
          </cell>
        </row>
        <row r="6162">
          <cell r="Z6162" t="str">
            <v>SAN FLORIANO DEL COLLIO</v>
          </cell>
          <cell r="AA6162" t="str">
            <v>ISOLABONA</v>
          </cell>
        </row>
        <row r="6163">
          <cell r="Z6163" t="str">
            <v>SAN FLORO</v>
          </cell>
          <cell r="AA6163" t="str">
            <v>ISOLACCIA</v>
          </cell>
        </row>
        <row r="6164">
          <cell r="Z6164" t="str">
            <v>SAN FRANCESCO AL CAMPO</v>
          </cell>
          <cell r="AA6164" t="str">
            <v>ISOLALTA</v>
          </cell>
        </row>
        <row r="6165">
          <cell r="Z6165" t="str">
            <v>SAN FRATELLO</v>
          </cell>
          <cell r="AA6165" t="str">
            <v>ISOLE TREMITI</v>
          </cell>
        </row>
        <row r="6166">
          <cell r="Z6166" t="str">
            <v>SAN GAVINO MONREALE</v>
          </cell>
          <cell r="AA6166" t="str">
            <v>ISOLELLA</v>
          </cell>
        </row>
        <row r="6167">
          <cell r="Z6167" t="str">
            <v>SAN GEMINI</v>
          </cell>
          <cell r="AA6167" t="str">
            <v>ISOLETTA</v>
          </cell>
        </row>
        <row r="6168">
          <cell r="Z6168" t="str">
            <v>SAN GENESIO ATESINO</v>
          </cell>
          <cell r="AA6168" t="str">
            <v>ISOLONA</v>
          </cell>
        </row>
        <row r="6169">
          <cell r="Z6169" t="str">
            <v>SAN GENESIO ED UNITI</v>
          </cell>
          <cell r="AA6169" t="str">
            <v>ISOLOTTO</v>
          </cell>
        </row>
        <row r="6170">
          <cell r="Z6170" t="str">
            <v>SAN GENNARO VESUVIANO</v>
          </cell>
          <cell r="AA6170" t="str">
            <v>ISORELLA</v>
          </cell>
        </row>
        <row r="6171">
          <cell r="Z6171" t="str">
            <v>SAN GERMANO CHISONE</v>
          </cell>
          <cell r="AA6171" t="str">
            <v>ISORELLE</v>
          </cell>
        </row>
        <row r="6172">
          <cell r="Z6172" t="str">
            <v>SAN GERMANO DEI BERICI</v>
          </cell>
          <cell r="AA6172" t="str">
            <v>ISOVERDE</v>
          </cell>
        </row>
        <row r="6173">
          <cell r="Z6173" t="str">
            <v>SAN GERMANO VERCELLESE</v>
          </cell>
          <cell r="AA6173" t="str">
            <v>ISPANI</v>
          </cell>
        </row>
        <row r="6174">
          <cell r="Z6174" t="str">
            <v>SAN GERVASIO BRESCIANO</v>
          </cell>
          <cell r="AA6174" t="str">
            <v>ISPICA</v>
          </cell>
        </row>
        <row r="6175">
          <cell r="Z6175" t="str">
            <v>SAN GIACOMO DEGLI SCHIAVONI</v>
          </cell>
          <cell r="AA6175" t="str">
            <v>ISPRA</v>
          </cell>
        </row>
        <row r="6176">
          <cell r="Z6176" t="str">
            <v>SAN GIACOMO DELLE SEGNATE</v>
          </cell>
          <cell r="AA6176" t="str">
            <v>ISSIGLIO</v>
          </cell>
        </row>
        <row r="6177">
          <cell r="Z6177" t="str">
            <v>SAN GIACOMO FILIPPO</v>
          </cell>
          <cell r="AA6177" t="str">
            <v>ISSIME</v>
          </cell>
        </row>
        <row r="6178">
          <cell r="Z6178" t="str">
            <v>SAN GIACOMO VERCELLESE</v>
          </cell>
          <cell r="AA6178" t="str">
            <v>ISSO</v>
          </cell>
        </row>
        <row r="6179">
          <cell r="Z6179" t="str">
            <v>SAN GILLIO</v>
          </cell>
          <cell r="AA6179" t="str">
            <v>ISSOGNE</v>
          </cell>
        </row>
        <row r="6180">
          <cell r="Z6180" t="str">
            <v>SAN GIMIGNANO</v>
          </cell>
          <cell r="AA6180" t="str">
            <v>ISTIA D'OMBRONE</v>
          </cell>
        </row>
        <row r="6181">
          <cell r="Z6181" t="str">
            <v>SAN GINESIO</v>
          </cell>
          <cell r="AA6181" t="str">
            <v>ISTRAGO</v>
          </cell>
        </row>
        <row r="6182">
          <cell r="Z6182" t="str">
            <v>SAN GIORGIO A CREMANO</v>
          </cell>
          <cell r="AA6182" t="str">
            <v>ISTRANA</v>
          </cell>
        </row>
        <row r="6183">
          <cell r="Z6183" t="str">
            <v>SAN GIORGIO A LIRI</v>
          </cell>
          <cell r="AA6183" t="str">
            <v>ITALA</v>
          </cell>
        </row>
        <row r="6184">
          <cell r="Z6184" t="str">
            <v>SAN GIORGIO ALBANESE</v>
          </cell>
          <cell r="AA6184" t="str">
            <v>ITALA MARINA</v>
          </cell>
        </row>
        <row r="6185">
          <cell r="Z6185" t="str">
            <v>SAN GIORGIO CANAVESE</v>
          </cell>
          <cell r="AA6185" t="str">
            <v>ITIELI</v>
          </cell>
        </row>
        <row r="6186">
          <cell r="Z6186" t="str">
            <v>SAN GIORGIO DEL SANNIO</v>
          </cell>
          <cell r="AA6186" t="str">
            <v>ITRI</v>
          </cell>
        </row>
        <row r="6187">
          <cell r="Z6187" t="str">
            <v>SAN GIORGIO DELLA RICHINVELDA</v>
          </cell>
          <cell r="AA6187" t="str">
            <v>ITTIREDDU</v>
          </cell>
        </row>
        <row r="6188">
          <cell r="Z6188" t="str">
            <v>SAN GIORGIO DELLE PERTICHE</v>
          </cell>
          <cell r="AA6188" t="str">
            <v>ITTIRI</v>
          </cell>
        </row>
        <row r="6189">
          <cell r="Z6189" t="str">
            <v>SAN GIORGIO DI LOMELLINA</v>
          </cell>
          <cell r="AA6189" t="str">
            <v>IVANO FRACENA</v>
          </cell>
        </row>
        <row r="6190">
          <cell r="Z6190" t="str">
            <v>SAN GIORGIO DI MANTOVA</v>
          </cell>
          <cell r="AA6190" t="str">
            <v>IVICA</v>
          </cell>
        </row>
        <row r="6191">
          <cell r="Z6191" t="str">
            <v>SAN GIORGIO DI NOGARO</v>
          </cell>
          <cell r="AA6191" t="str">
            <v>IVREA</v>
          </cell>
        </row>
        <row r="6192">
          <cell r="Z6192" t="str">
            <v>SAN GIORGIO DI PESARO</v>
          </cell>
          <cell r="AA6192" t="str">
            <v>IZANO</v>
          </cell>
        </row>
        <row r="6193">
          <cell r="Z6193" t="str">
            <v>SAN GIORGIO DI PIANO</v>
          </cell>
          <cell r="AA6193" t="str">
            <v>IZZALINI</v>
          </cell>
        </row>
        <row r="6194">
          <cell r="Z6194" t="str">
            <v>SAN GIORGIO IN BOSCO</v>
          </cell>
          <cell r="AA6194" t="str">
            <v>JACURSO</v>
          </cell>
        </row>
        <row r="6195">
          <cell r="Z6195" t="str">
            <v>SAN GIORGIO IONICO</v>
          </cell>
          <cell r="AA6195" t="str">
            <v>JAMIANO</v>
          </cell>
        </row>
        <row r="6196">
          <cell r="Z6196" t="str">
            <v>SAN GIORGIO LA MOLARA</v>
          </cell>
          <cell r="AA6196" t="str">
            <v>JAPIGIA</v>
          </cell>
        </row>
        <row r="6197">
          <cell r="Z6197" t="str">
            <v>SAN GIORGIO LUCANO</v>
          </cell>
          <cell r="AA6197" t="str">
            <v>JELSI</v>
          </cell>
        </row>
        <row r="6198">
          <cell r="Z6198" t="str">
            <v>SAN GIORGIO MONFERRATO</v>
          </cell>
          <cell r="AA6198" t="str">
            <v>JENNE</v>
          </cell>
        </row>
        <row r="6199">
          <cell r="Z6199" t="str">
            <v>SAN GIORGIO MORGETO</v>
          </cell>
          <cell r="AA6199" t="str">
            <v>JERAGO CON ORAGO</v>
          </cell>
        </row>
        <row r="6200">
          <cell r="Z6200" t="str">
            <v>SAN GIORGIO PIACENTINO</v>
          </cell>
          <cell r="AA6200" t="str">
            <v>JERZU</v>
          </cell>
        </row>
        <row r="6201">
          <cell r="Z6201" t="str">
            <v>SAN GIORGIO SCARAMPI</v>
          </cell>
          <cell r="AA6201" t="str">
            <v>JESI</v>
          </cell>
        </row>
        <row r="6202">
          <cell r="Z6202" t="str">
            <v>SAN GIORGIO SU LEGNANO</v>
          </cell>
          <cell r="AA6202" t="str">
            <v>JESOLO</v>
          </cell>
        </row>
        <row r="6203">
          <cell r="Z6203" t="str">
            <v>SAN GIORIO DI SUSA</v>
          </cell>
          <cell r="AA6203" t="str">
            <v>JOANNIS</v>
          </cell>
        </row>
        <row r="6204">
          <cell r="Z6204" t="str">
            <v>SAN GIOVANNI A PIRO</v>
          </cell>
          <cell r="AA6204" t="str">
            <v>JOLANDA DI SAVOIA</v>
          </cell>
        </row>
        <row r="6205">
          <cell r="Z6205" t="str">
            <v>SAN GIOVANNI AL NATISONE</v>
          </cell>
          <cell r="AA6205" t="str">
            <v>JONADI</v>
          </cell>
        </row>
        <row r="6206">
          <cell r="Z6206" t="str">
            <v>SAN GIOVANNI BIANCO</v>
          </cell>
          <cell r="AA6206" t="str">
            <v>JOPPOLO</v>
          </cell>
        </row>
        <row r="6207">
          <cell r="Z6207" t="str">
            <v>SAN GIOVANNI D'ASSO</v>
          </cell>
          <cell r="AA6207" t="str">
            <v>JOPPOLO GIANCAXIO</v>
          </cell>
        </row>
        <row r="6208">
          <cell r="Z6208" t="str">
            <v>SAN GIOVANNI DEL DOSSO</v>
          </cell>
          <cell r="AA6208" t="str">
            <v>JOVENCAN</v>
          </cell>
        </row>
        <row r="6209">
          <cell r="Z6209" t="str">
            <v>SAN GIOVANNI DI GERACE</v>
          </cell>
          <cell r="AA6209" t="str">
            <v>JUNGI</v>
          </cell>
        </row>
        <row r="6210">
          <cell r="Z6210" t="str">
            <v>SAN GIOVANNI GEMINI</v>
          </cell>
          <cell r="AA6210" t="str">
            <v>KAMMA</v>
          </cell>
        </row>
        <row r="6211">
          <cell r="Z6211" t="str">
            <v>SAN GIOVANNI ILARIONE</v>
          </cell>
          <cell r="AA6211" t="str">
            <v>LA BIANCA</v>
          </cell>
        </row>
        <row r="6212">
          <cell r="Z6212" t="str">
            <v>SAN GIOVANNI IN CROCE</v>
          </cell>
          <cell r="AA6212" t="str">
            <v>LA BORRA</v>
          </cell>
        </row>
        <row r="6213">
          <cell r="Z6213" t="str">
            <v>SAN GIOVANNI IN FIORE</v>
          </cell>
          <cell r="AA6213" t="str">
            <v>LA BOTTE</v>
          </cell>
        </row>
        <row r="6214">
          <cell r="Z6214" t="str">
            <v>SAN GIOVANNI IN GALDO</v>
          </cell>
          <cell r="AA6214" t="str">
            <v>LA BRIGLIA</v>
          </cell>
        </row>
        <row r="6215">
          <cell r="Z6215" t="str">
            <v>SAN GIOVANNI IN MARIGNANO</v>
          </cell>
          <cell r="AA6215" t="str">
            <v>LA CALETTA</v>
          </cell>
        </row>
        <row r="6216">
          <cell r="Z6216" t="str">
            <v>SAN GIOVANNI IN PERSICETO</v>
          </cell>
          <cell r="AA6216" t="str">
            <v>LA CALIFORNIA</v>
          </cell>
        </row>
        <row r="6217">
          <cell r="Z6217" t="str">
            <v>SAN GIOVANNI INCARICO</v>
          </cell>
          <cell r="AA6217" t="str">
            <v>LA CASSA</v>
          </cell>
        </row>
        <row r="6218">
          <cell r="Z6218" t="str">
            <v>SAN GIOVANNI LA PUNTA</v>
          </cell>
          <cell r="AA6218" t="str">
            <v>LA COMINA</v>
          </cell>
        </row>
        <row r="6219">
          <cell r="Z6219" t="str">
            <v>SAN GIOVANNI LIPIONI</v>
          </cell>
          <cell r="AA6219" t="str">
            <v>LA CORTE</v>
          </cell>
        </row>
        <row r="6220">
          <cell r="Z6220" t="str">
            <v>SAN GIOVANNI LUPATOTO</v>
          </cell>
          <cell r="AA6220" t="str">
            <v>LA COSTA</v>
          </cell>
        </row>
        <row r="6221">
          <cell r="Z6221" t="str">
            <v>SAN GIOVANNI ROTONDO</v>
          </cell>
          <cell r="AA6221" t="str">
            <v>LA CRETAZ</v>
          </cell>
        </row>
        <row r="6222">
          <cell r="Z6222" t="str">
            <v>SAN GIOVANNI SUERGIU</v>
          </cell>
          <cell r="AA6222" t="str">
            <v>LA CROCE</v>
          </cell>
        </row>
        <row r="6223">
          <cell r="Z6223" t="str">
            <v>SAN GIOVANNI TEATINO</v>
          </cell>
          <cell r="AA6223" t="str">
            <v>LA FIORA</v>
          </cell>
        </row>
        <row r="6224">
          <cell r="Z6224" t="str">
            <v>SAN GIOVANNI VALDARNO</v>
          </cell>
          <cell r="AA6224" t="str">
            <v>LA FIORANA</v>
          </cell>
        </row>
        <row r="6225">
          <cell r="Z6225" t="str">
            <v>SAN GIULIANO DEL SANNIO</v>
          </cell>
          <cell r="AA6225" t="str">
            <v>LA FOCE</v>
          </cell>
        </row>
        <row r="6226">
          <cell r="Z6226" t="str">
            <v>SAN GIULIANO DI PUGLIA</v>
          </cell>
          <cell r="AA6226" t="str">
            <v>LA FORMA</v>
          </cell>
        </row>
        <row r="6227">
          <cell r="Z6227" t="str">
            <v>SAN GIULIANO MILANESE</v>
          </cell>
          <cell r="AA6227" t="str">
            <v>LA GALA</v>
          </cell>
        </row>
        <row r="6228">
          <cell r="Z6228" t="str">
            <v>SAN GIULIANO TERME</v>
          </cell>
          <cell r="AA6228" t="str">
            <v>LA GIUSTINIANA</v>
          </cell>
        </row>
        <row r="6229">
          <cell r="Z6229" t="str">
            <v>SAN GIUSEPPE JATO</v>
          </cell>
          <cell r="AA6229" t="str">
            <v>LA GRANDE</v>
          </cell>
        </row>
        <row r="6230">
          <cell r="Z6230" t="str">
            <v>SAN GIUSEPPE VESUVIANO</v>
          </cell>
          <cell r="AA6230" t="str">
            <v>LA LANDRIGGA</v>
          </cell>
        </row>
        <row r="6231">
          <cell r="Z6231" t="str">
            <v>SAN GIUSTINO</v>
          </cell>
          <cell r="AA6231" t="str">
            <v>LA LIMA</v>
          </cell>
        </row>
        <row r="6232">
          <cell r="Z6232" t="str">
            <v>SAN GIUSTO CANAVESE</v>
          </cell>
          <cell r="AA6232" t="str">
            <v>LA LOGGIA</v>
          </cell>
        </row>
        <row r="6233">
          <cell r="Z6233" t="str">
            <v>SAN GODENZO</v>
          </cell>
          <cell r="AA6233" t="str">
            <v>LA LUCE</v>
          </cell>
        </row>
        <row r="6234">
          <cell r="Z6234" t="str">
            <v>SAN GREGORIO DA SASSOLA</v>
          </cell>
          <cell r="AA6234" t="str">
            <v>LA MADDALENA</v>
          </cell>
        </row>
        <row r="6235">
          <cell r="Z6235" t="str">
            <v>SAN GREGORIO DI CATANIA</v>
          </cell>
          <cell r="AA6235" t="str">
            <v>LA MAGDELEINE</v>
          </cell>
        </row>
        <row r="6236">
          <cell r="Z6236" t="str">
            <v>SAN GREGORIO D'IPPONA</v>
          </cell>
          <cell r="AA6236" t="str">
            <v>LA MANNA</v>
          </cell>
        </row>
        <row r="6237">
          <cell r="Z6237" t="str">
            <v>SAN GREGORIO MAGNO</v>
          </cell>
          <cell r="AA6237" t="str">
            <v>LA MARTELLA</v>
          </cell>
        </row>
        <row r="6238">
          <cell r="Z6238" t="str">
            <v>SAN GREGORIO MATESE</v>
          </cell>
          <cell r="AA6238" t="str">
            <v>LA MORRA</v>
          </cell>
        </row>
        <row r="6239">
          <cell r="Z6239" t="str">
            <v>SAN GREGORIO NELLE ALPI</v>
          </cell>
          <cell r="AA6239" t="str">
            <v>LA MUDDIZZA</v>
          </cell>
        </row>
        <row r="6240">
          <cell r="Z6240" t="str">
            <v>SAN LAZZARO DI SAVENA</v>
          </cell>
          <cell r="AA6240" t="str">
            <v>LA PETRIZIA</v>
          </cell>
        </row>
        <row r="6241">
          <cell r="Z6241" t="str">
            <v>SAN LEO</v>
          </cell>
          <cell r="AA6241" t="str">
            <v>LA PILA</v>
          </cell>
        </row>
        <row r="6242">
          <cell r="Z6242" t="str">
            <v>SAN LEONARDO</v>
          </cell>
          <cell r="AA6242" t="str">
            <v>LA PLACE</v>
          </cell>
        </row>
        <row r="6243">
          <cell r="Z6243" t="str">
            <v>SAN LEONARDO IN PASSIRIA</v>
          </cell>
          <cell r="AA6243" t="str">
            <v>LA QUERCE</v>
          </cell>
        </row>
        <row r="6244">
          <cell r="Z6244" t="str">
            <v>SAN LEUCIO DEL SANNIO</v>
          </cell>
          <cell r="AA6244" t="str">
            <v>LA QUERCIA</v>
          </cell>
        </row>
        <row r="6245">
          <cell r="Z6245" t="str">
            <v>SAN LORENZELLO</v>
          </cell>
          <cell r="AA6245" t="str">
            <v>LA ROTTA</v>
          </cell>
        </row>
        <row r="6246">
          <cell r="Z6246" t="str">
            <v>SAN LORENZO</v>
          </cell>
          <cell r="AA6246" t="str">
            <v>LA RUNCINA</v>
          </cell>
        </row>
        <row r="6247">
          <cell r="Z6247" t="str">
            <v>SAN LORENZO AL MARE</v>
          </cell>
          <cell r="AA6247" t="str">
            <v>LA RUSTICA</v>
          </cell>
        </row>
        <row r="6248">
          <cell r="Z6248" t="str">
            <v>SAN LORENZO BELLIZZI</v>
          </cell>
          <cell r="AA6248" t="str">
            <v>LA SALLE</v>
          </cell>
        </row>
        <row r="6249">
          <cell r="Z6249" t="str">
            <v>SAN LORENZO DEL VALLO</v>
          </cell>
          <cell r="AA6249" t="str">
            <v>LA SALUTE DI LIVENZA</v>
          </cell>
        </row>
        <row r="6250">
          <cell r="Z6250" t="str">
            <v>SAN LORENZO DI SEBATO</v>
          </cell>
          <cell r="AA6250" t="str">
            <v>LA SANTONA</v>
          </cell>
        </row>
        <row r="6251">
          <cell r="Z6251" t="str">
            <v>SAN LORENZO IN BANALE</v>
          </cell>
          <cell r="AA6251" t="str">
            <v>LA SAXE</v>
          </cell>
        </row>
        <row r="6252">
          <cell r="Z6252" t="str">
            <v>SAN LORENZO IN CAMPO</v>
          </cell>
          <cell r="AA6252" t="str">
            <v>LA SCALA</v>
          </cell>
        </row>
        <row r="6253">
          <cell r="Z6253" t="str">
            <v>SAN LORENZO ISONTINO</v>
          </cell>
          <cell r="AA6253" t="str">
            <v>LA SECCA</v>
          </cell>
        </row>
        <row r="6254">
          <cell r="Z6254" t="str">
            <v>SAN LORENZO MAGGIORE</v>
          </cell>
          <cell r="AA6254" t="str">
            <v>LA SERRA</v>
          </cell>
        </row>
        <row r="6255">
          <cell r="Z6255" t="str">
            <v>SAN LORENZO NUOVO</v>
          </cell>
          <cell r="AA6255" t="str">
            <v>LA SPEZIA</v>
          </cell>
        </row>
        <row r="6256">
          <cell r="Z6256" t="str">
            <v>SAN LUCA</v>
          </cell>
          <cell r="AA6256" t="str">
            <v>LA STORTA</v>
          </cell>
        </row>
        <row r="6257">
          <cell r="Z6257" t="str">
            <v>SAN LUCIDO</v>
          </cell>
          <cell r="AA6257" t="str">
            <v>LA THUILE</v>
          </cell>
        </row>
        <row r="6258">
          <cell r="Z6258" t="str">
            <v>SAN LUPO</v>
          </cell>
          <cell r="AA6258" t="str">
            <v>LA VALLE</v>
          </cell>
        </row>
        <row r="6259">
          <cell r="Z6259" t="str">
            <v>SAN MANGO D'AQUINO</v>
          </cell>
          <cell r="AA6259" t="str">
            <v>LA VALLE AGORDINA</v>
          </cell>
        </row>
        <row r="6260">
          <cell r="Z6260" t="str">
            <v>SAN MANGO PIEMONTE</v>
          </cell>
          <cell r="AA6260" t="str">
            <v>LA VECCHIA</v>
          </cell>
        </row>
        <row r="6261">
          <cell r="Z6261" t="str">
            <v>SAN MANGO SUL CALORE</v>
          </cell>
          <cell r="AA6261" t="str">
            <v>LA VERNA</v>
          </cell>
        </row>
        <row r="6262">
          <cell r="Z6262" t="str">
            <v>SAN MARCELLINO</v>
          </cell>
          <cell r="AA6262" t="str">
            <v>LA VILLA</v>
          </cell>
        </row>
        <row r="6263">
          <cell r="Z6263" t="str">
            <v>SAN MARCELLO</v>
          </cell>
          <cell r="AA6263" t="str">
            <v>LABARO</v>
          </cell>
        </row>
        <row r="6264">
          <cell r="Z6264" t="str">
            <v>SAN MARCELLO PISTOIESE</v>
          </cell>
          <cell r="AA6264" t="str">
            <v>LABICO</v>
          </cell>
        </row>
        <row r="6265">
          <cell r="Z6265" t="str">
            <v>SAN MARCO ARGENTANO</v>
          </cell>
          <cell r="AA6265" t="str">
            <v>LABRO</v>
          </cell>
        </row>
        <row r="6266">
          <cell r="Z6266" t="str">
            <v>SAN MARCO D'ALUNZIO</v>
          </cell>
          <cell r="AA6266" t="str">
            <v>LACCHIARELLA</v>
          </cell>
        </row>
        <row r="6267">
          <cell r="Z6267" t="str">
            <v>SAN MARCO DEI CAVOTI</v>
          </cell>
          <cell r="AA6267" t="str">
            <v>LACCIO</v>
          </cell>
        </row>
        <row r="6268">
          <cell r="Z6268" t="str">
            <v>SAN MARCO EVANGELISTA</v>
          </cell>
          <cell r="AA6268" t="str">
            <v>LACCO</v>
          </cell>
        </row>
        <row r="6269">
          <cell r="Z6269" t="str">
            <v>SAN MARCO IN LAMIS</v>
          </cell>
          <cell r="AA6269" t="str">
            <v>LACCO AMENO</v>
          </cell>
        </row>
        <row r="6270">
          <cell r="Z6270" t="str">
            <v>SAN MARCO LA CATOLA</v>
          </cell>
          <cell r="AA6270" t="str">
            <v>LACEDONIA</v>
          </cell>
        </row>
        <row r="6271">
          <cell r="Z6271" t="str">
            <v>SAN MARTINO AL TAGLIAMENTO</v>
          </cell>
          <cell r="AA6271" t="str">
            <v>LACES</v>
          </cell>
        </row>
        <row r="6272">
          <cell r="Z6272" t="str">
            <v>SAN MARTINO ALFIERI</v>
          </cell>
          <cell r="AA6272" t="str">
            <v>LACONI</v>
          </cell>
        </row>
        <row r="6273">
          <cell r="Z6273" t="str">
            <v>SAN MARTINO BUON ALBERGO</v>
          </cell>
          <cell r="AA6273" t="str">
            <v>LADISPOLI</v>
          </cell>
        </row>
        <row r="6274">
          <cell r="Z6274" t="str">
            <v>SAN MARTINO CANAVESE</v>
          </cell>
          <cell r="AA6274" t="str">
            <v>LAERRU</v>
          </cell>
        </row>
        <row r="6275">
          <cell r="Z6275" t="str">
            <v>SAN MARTINO D'AGRI</v>
          </cell>
          <cell r="AA6275" t="str">
            <v>LAGANADI</v>
          </cell>
        </row>
        <row r="6276">
          <cell r="Z6276" t="str">
            <v>SAN MARTINO DALL'ARGINE</v>
          </cell>
          <cell r="AA6276" t="str">
            <v>LAGARO</v>
          </cell>
        </row>
        <row r="6277">
          <cell r="Z6277" t="str">
            <v>SAN MARTINO DEL LAGO</v>
          </cell>
          <cell r="AA6277" t="str">
            <v>LAGGIO DI CADORE</v>
          </cell>
        </row>
        <row r="6278">
          <cell r="Z6278" t="str">
            <v>SAN MARTINO DI FINITA</v>
          </cell>
          <cell r="AA6278" t="str">
            <v>LAGHETTI</v>
          </cell>
        </row>
        <row r="6279">
          <cell r="Z6279" t="str">
            <v>SAN MARTINO DI LUPARI</v>
          </cell>
          <cell r="AA6279" t="str">
            <v>LAGHETTO DI CASTEL GANDOLFO</v>
          </cell>
        </row>
        <row r="6280">
          <cell r="Z6280" t="str">
            <v>SAN MARTINO DI VENEZZE</v>
          </cell>
          <cell r="AA6280" t="str">
            <v>LAGHETTO DI MONTECOMPATRI</v>
          </cell>
        </row>
        <row r="6281">
          <cell r="Z6281" t="str">
            <v>SAN MARTINO IN BADIA</v>
          </cell>
          <cell r="AA6281" t="str">
            <v>LAGHI</v>
          </cell>
        </row>
        <row r="6282">
          <cell r="Z6282" t="str">
            <v>SAN MARTINO IN PASSIRIA</v>
          </cell>
          <cell r="AA6282" t="str">
            <v>LAGLIO</v>
          </cell>
        </row>
        <row r="6283">
          <cell r="Z6283" t="str">
            <v>SAN MARTINO IN PENSILIS</v>
          </cell>
          <cell r="AA6283" t="str">
            <v>LAGNASCO</v>
          </cell>
        </row>
        <row r="6284">
          <cell r="Z6284" t="str">
            <v>SAN MARTINO IN RIO</v>
          </cell>
          <cell r="AA6284" t="str">
            <v>LAGO</v>
          </cell>
        </row>
        <row r="6285">
          <cell r="Z6285" t="str">
            <v>SAN MARTINO IN STRADA</v>
          </cell>
          <cell r="AA6285" t="str">
            <v>LAGO AVERNO</v>
          </cell>
        </row>
        <row r="6286">
          <cell r="Z6286" t="str">
            <v>SAN MARTINO SANNITA</v>
          </cell>
          <cell r="AA6286" t="str">
            <v>LAGO BORACIFERO</v>
          </cell>
        </row>
        <row r="6287">
          <cell r="Z6287" t="str">
            <v>SAN MARTINO SICCOMARIO</v>
          </cell>
          <cell r="AA6287" t="str">
            <v>LAGO DI VICO</v>
          </cell>
        </row>
        <row r="6288">
          <cell r="Z6288" t="str">
            <v>SAN MARTINO SULLA MARRUCINA</v>
          </cell>
          <cell r="AA6288" t="str">
            <v>LAGO PATRIA</v>
          </cell>
        </row>
        <row r="6289">
          <cell r="Z6289" t="str">
            <v>SAN MARTINO VALLE CAUDINA</v>
          </cell>
          <cell r="AA6289" t="str">
            <v>LAGONEGRO</v>
          </cell>
        </row>
        <row r="6290">
          <cell r="Z6290" t="str">
            <v>SAN MARZANO DI SAN GIUSEPPE</v>
          </cell>
          <cell r="AA6290" t="str">
            <v>LAGOSANTO</v>
          </cell>
        </row>
        <row r="6291">
          <cell r="Z6291" t="str">
            <v>SAN MARZANO OLIVETO</v>
          </cell>
          <cell r="AA6291" t="str">
            <v>LAGRIMONE</v>
          </cell>
        </row>
        <row r="6292">
          <cell r="Z6292" t="str">
            <v>SAN MARZANO SUL SARNO</v>
          </cell>
          <cell r="AA6292" t="str">
            <v>LAGUNDO</v>
          </cell>
        </row>
        <row r="6293">
          <cell r="Z6293" t="str">
            <v>SAN MASSIMO</v>
          </cell>
          <cell r="AA6293" t="str">
            <v>LAIANO</v>
          </cell>
        </row>
        <row r="6294">
          <cell r="Z6294" t="str">
            <v>SAN MAURIZIO CANAVESE</v>
          </cell>
          <cell r="AA6294" t="str">
            <v>LAIGUEGLIA</v>
          </cell>
        </row>
        <row r="6295">
          <cell r="Z6295" t="str">
            <v>SAN MAURIZIO D'OPAGLIO</v>
          </cell>
          <cell r="AA6295" t="str">
            <v>LAINATE</v>
          </cell>
        </row>
        <row r="6296">
          <cell r="Z6296" t="str">
            <v>SAN MAURO CASTELVERDE</v>
          </cell>
          <cell r="AA6296" t="str">
            <v>LAINO</v>
          </cell>
        </row>
        <row r="6297">
          <cell r="Z6297" t="str">
            <v>SAN MAURO CILENTO</v>
          </cell>
          <cell r="AA6297" t="str">
            <v>LAINO BORGO</v>
          </cell>
        </row>
        <row r="6298">
          <cell r="Z6298" t="str">
            <v>SAN MAURO DI SALINE</v>
          </cell>
          <cell r="AA6298" t="str">
            <v>LAINO CASTELLO</v>
          </cell>
        </row>
        <row r="6299">
          <cell r="Z6299" t="str">
            <v>SAN MAURO FORTE</v>
          </cell>
          <cell r="AA6299" t="str">
            <v>LAION</v>
          </cell>
        </row>
        <row r="6300">
          <cell r="Z6300" t="str">
            <v>SAN MAURO LA BRUCA</v>
          </cell>
          <cell r="AA6300" t="str">
            <v>LAIPACCO</v>
          </cell>
        </row>
        <row r="6301">
          <cell r="Z6301" t="str">
            <v>SAN MAURO MARCHESATO</v>
          </cell>
          <cell r="AA6301" t="str">
            <v>LAISE</v>
          </cell>
        </row>
        <row r="6302">
          <cell r="Z6302" t="str">
            <v>SAN MAURO PASCOLI</v>
          </cell>
          <cell r="AA6302" t="str">
            <v>LAIVES</v>
          </cell>
        </row>
        <row r="6303">
          <cell r="Z6303" t="str">
            <v>SAN MAURO TORINESE</v>
          </cell>
          <cell r="AA6303" t="str">
            <v>LAJATICO</v>
          </cell>
        </row>
        <row r="6304">
          <cell r="Z6304" t="str">
            <v>SAN MICHELE AL TAGLIAMENTO</v>
          </cell>
          <cell r="AA6304" t="str">
            <v>LALLIO</v>
          </cell>
        </row>
        <row r="6305">
          <cell r="Z6305" t="str">
            <v>SAN MICHELE ALL'ADIGE</v>
          </cell>
          <cell r="AA6305" t="str">
            <v>L'ALZONI</v>
          </cell>
        </row>
        <row r="6306">
          <cell r="Z6306" t="str">
            <v>SAN MICHELE DI GANZARIA</v>
          </cell>
          <cell r="AA6306" t="str">
            <v>LAMA</v>
          </cell>
        </row>
        <row r="6307">
          <cell r="Z6307" t="str">
            <v>SAN MICHELE DI SERINO</v>
          </cell>
          <cell r="AA6307" t="str">
            <v>LAMA DEI PELIGNI</v>
          </cell>
        </row>
        <row r="6308">
          <cell r="Z6308" t="str">
            <v>SAN MICHELE MONDOVI'</v>
          </cell>
          <cell r="AA6308" t="str">
            <v>LAMA DI RENO</v>
          </cell>
        </row>
        <row r="6309">
          <cell r="Z6309" t="str">
            <v>SAN MICHELE SALENTINO</v>
          </cell>
          <cell r="AA6309" t="str">
            <v>LAMA DI SETTA</v>
          </cell>
        </row>
        <row r="6310">
          <cell r="Z6310" t="str">
            <v>SAN MINIATO</v>
          </cell>
          <cell r="AA6310" t="str">
            <v>LAMA MOCOGNO</v>
          </cell>
        </row>
        <row r="6311">
          <cell r="Z6311" t="str">
            <v>SAN NAZARIO</v>
          </cell>
          <cell r="AA6311" t="str">
            <v>LAMA PEZZOLI</v>
          </cell>
        </row>
        <row r="6312">
          <cell r="Z6312" t="str">
            <v>SAN NAZZARO</v>
          </cell>
          <cell r="AA6312" t="str">
            <v>LAMA POLESINE</v>
          </cell>
        </row>
        <row r="6313">
          <cell r="Z6313" t="str">
            <v>SAN NAZZARO SESIA</v>
          </cell>
          <cell r="AA6313" t="str">
            <v>LAMADACQUA</v>
          </cell>
        </row>
        <row r="6314">
          <cell r="Z6314" t="str">
            <v>SAN NAZZARO VAL CAVARGNA</v>
          </cell>
          <cell r="AA6314" t="str">
            <v>LAMALUNGA</v>
          </cell>
        </row>
        <row r="6315">
          <cell r="Z6315" t="str">
            <v>SAN NICANDRO GARGANICO</v>
          </cell>
          <cell r="AA6315" t="str">
            <v>LAMBRATE</v>
          </cell>
        </row>
        <row r="6316">
          <cell r="Z6316" t="str">
            <v>SAN NICOLA ARCELLA</v>
          </cell>
          <cell r="AA6316" t="str">
            <v>LAMBRINIA</v>
          </cell>
        </row>
        <row r="6317">
          <cell r="Z6317" t="str">
            <v>SAN NICOLA BARONIA</v>
          </cell>
          <cell r="AA6317" t="str">
            <v>LAMBRUGO</v>
          </cell>
        </row>
        <row r="6318">
          <cell r="Z6318" t="str">
            <v>SAN NICOLA DA CRISSA</v>
          </cell>
          <cell r="AA6318" t="str">
            <v>LAMEZIA TERME</v>
          </cell>
        </row>
        <row r="6319">
          <cell r="Z6319" t="str">
            <v>SAN NICOLA DELL'ALTO</v>
          </cell>
          <cell r="AA6319" t="str">
            <v>LAMIE DI OLIMPIE</v>
          </cell>
        </row>
        <row r="6320">
          <cell r="Z6320" t="str">
            <v>SAN NICOLA LA STRADA</v>
          </cell>
          <cell r="AA6320" t="str">
            <v>LAMMARI</v>
          </cell>
        </row>
        <row r="6321">
          <cell r="Z6321" t="str">
            <v>SAN NICOLA MANFREDI</v>
          </cell>
          <cell r="AA6321" t="str">
            <v>LAMOLE</v>
          </cell>
        </row>
        <row r="6322">
          <cell r="Z6322" t="str">
            <v>SAN NICOLO' D'ARCIDANO</v>
          </cell>
          <cell r="AA6322" t="str">
            <v>LAMOLI</v>
          </cell>
        </row>
        <row r="6323">
          <cell r="Z6323" t="str">
            <v>SAN NICOLO' DI COMELICO</v>
          </cell>
          <cell r="AA6323" t="str">
            <v>LAMON</v>
          </cell>
        </row>
        <row r="6324">
          <cell r="Z6324" t="str">
            <v>SAN NICOLO' GERREI</v>
          </cell>
          <cell r="AA6324" t="str">
            <v>LAMOSANO</v>
          </cell>
        </row>
        <row r="6325">
          <cell r="Z6325" t="str">
            <v>SAN PANCRAZIO</v>
          </cell>
          <cell r="AA6325" t="str">
            <v>LAMPAZZONE</v>
          </cell>
        </row>
        <row r="6326">
          <cell r="Z6326" t="str">
            <v>SAN PANCRAZIO SALENTINO</v>
          </cell>
          <cell r="AA6326" t="str">
            <v>LAMPEDUSA</v>
          </cell>
        </row>
        <row r="6327">
          <cell r="Z6327" t="str">
            <v>SAN PAOLO</v>
          </cell>
          <cell r="AA6327" t="str">
            <v>LAMPEDUSA E LINOSA</v>
          </cell>
        </row>
        <row r="6328">
          <cell r="Z6328" t="str">
            <v>SAN PAOLO ALBANESE</v>
          </cell>
          <cell r="AA6328" t="str">
            <v>LAMPORECCHIO</v>
          </cell>
        </row>
        <row r="6329">
          <cell r="Z6329" t="str">
            <v>SAN PAOLO BEL SITO</v>
          </cell>
          <cell r="AA6329" t="str">
            <v>LAMPORO</v>
          </cell>
        </row>
        <row r="6330">
          <cell r="Z6330" t="str">
            <v>SAN PAOLO CERVO</v>
          </cell>
          <cell r="AA6330" t="str">
            <v>LANA</v>
          </cell>
        </row>
        <row r="6331">
          <cell r="Z6331" t="str">
            <v>SAN PAOLO D'ARGON</v>
          </cell>
          <cell r="AA6331" t="str">
            <v>LANCENIGO</v>
          </cell>
        </row>
        <row r="6332">
          <cell r="Z6332" t="str">
            <v>SAN PAOLO DI CIVITATE</v>
          </cell>
          <cell r="AA6332" t="str">
            <v>LANCIANO</v>
          </cell>
        </row>
        <row r="6333">
          <cell r="Z6333" t="str">
            <v>SAN PAOLO DI JESI</v>
          </cell>
          <cell r="AA6333" t="str">
            <v>LANCUSI</v>
          </cell>
        </row>
        <row r="6334">
          <cell r="Z6334" t="str">
            <v>SAN PAOLO SOLBRITO</v>
          </cell>
          <cell r="AA6334" t="str">
            <v>LANDI</v>
          </cell>
        </row>
        <row r="6335">
          <cell r="Z6335" t="str">
            <v>SAN PELLEGRINO TERME</v>
          </cell>
          <cell r="AA6335" t="str">
            <v>LANDIONA</v>
          </cell>
        </row>
        <row r="6336">
          <cell r="Z6336" t="str">
            <v>SAN PIER D'ISONZO</v>
          </cell>
          <cell r="AA6336" t="str">
            <v>LANDRIANO</v>
          </cell>
        </row>
        <row r="6337">
          <cell r="Z6337" t="str">
            <v>SAN PIER NICETO</v>
          </cell>
          <cell r="AA6337" t="str">
            <v>LANGASCO</v>
          </cell>
        </row>
        <row r="6338">
          <cell r="Z6338" t="str">
            <v>SAN PIERO PATTI</v>
          </cell>
          <cell r="AA6338" t="str">
            <v>LANGHIRANO</v>
          </cell>
        </row>
        <row r="6339">
          <cell r="Z6339" t="str">
            <v>SAN PIETRO A MAIDA</v>
          </cell>
          <cell r="AA6339" t="str">
            <v>LANGOSCO</v>
          </cell>
        </row>
        <row r="6340">
          <cell r="Z6340" t="str">
            <v>SAN PIETRO AL NATISONE</v>
          </cell>
          <cell r="AA6340" t="str">
            <v>LANUSEI</v>
          </cell>
        </row>
        <row r="6341">
          <cell r="Z6341" t="str">
            <v>SAN PIETRO AL TANAGRO</v>
          </cell>
          <cell r="AA6341" t="str">
            <v>LANUVIO</v>
          </cell>
        </row>
        <row r="6342">
          <cell r="Z6342" t="str">
            <v>SAN PIETRO APOSTOLO</v>
          </cell>
          <cell r="AA6342" t="str">
            <v>LANZADA</v>
          </cell>
        </row>
        <row r="6343">
          <cell r="Z6343" t="str">
            <v>SAN PIETRO AVELLANA</v>
          </cell>
          <cell r="AA6343" t="str">
            <v>LANZARA</v>
          </cell>
        </row>
        <row r="6344">
          <cell r="Z6344" t="str">
            <v>SAN PIETRO CLARENZA</v>
          </cell>
          <cell r="AA6344" t="str">
            <v>LANZE'</v>
          </cell>
        </row>
        <row r="6345">
          <cell r="Z6345" t="str">
            <v>SAN PIETRO DI CADORE</v>
          </cell>
          <cell r="AA6345" t="str">
            <v>LANZETTA</v>
          </cell>
        </row>
        <row r="6346">
          <cell r="Z6346" t="str">
            <v>SAN PIETRO DI CARIDA'</v>
          </cell>
          <cell r="AA6346" t="str">
            <v>LANZO DI MARTINA FRANCA</v>
          </cell>
        </row>
        <row r="6347">
          <cell r="Z6347" t="str">
            <v>SAN PIETRO DI FELETTO</v>
          </cell>
          <cell r="AA6347" t="str">
            <v>LANZO D'INTELVI</v>
          </cell>
        </row>
        <row r="6348">
          <cell r="Z6348" t="str">
            <v>SAN PIETRO DI MORUBIO</v>
          </cell>
          <cell r="AA6348" t="str">
            <v>LANZO TORINESE</v>
          </cell>
        </row>
        <row r="6349">
          <cell r="Z6349" t="str">
            <v>SAN PIETRO IN AMANTEA</v>
          </cell>
          <cell r="AA6349" t="str">
            <v>LAPEDONA</v>
          </cell>
        </row>
        <row r="6350">
          <cell r="Z6350" t="str">
            <v>SAN PIETRO IN CARIANO</v>
          </cell>
          <cell r="AA6350" t="str">
            <v>LAPIO</v>
          </cell>
        </row>
        <row r="6351">
          <cell r="Z6351" t="str">
            <v>SAN PIETRO IN CASALE</v>
          </cell>
          <cell r="AA6351" t="str">
            <v>LAPPANO</v>
          </cell>
        </row>
        <row r="6352">
          <cell r="Z6352" t="str">
            <v>SAN PIETRO IN CERRO</v>
          </cell>
          <cell r="AA6352" t="str">
            <v>LAPPATO</v>
          </cell>
        </row>
        <row r="6353">
          <cell r="Z6353" t="str">
            <v>SAN PIETRO IN GU</v>
          </cell>
          <cell r="AA6353" t="str">
            <v>L'AQUILA</v>
          </cell>
        </row>
        <row r="6354">
          <cell r="Z6354" t="str">
            <v>SAN PIETRO IN GUARANO</v>
          </cell>
          <cell r="AA6354" t="str">
            <v>LARCIANO</v>
          </cell>
        </row>
        <row r="6355">
          <cell r="Z6355" t="str">
            <v>SAN PIETRO IN LAMA</v>
          </cell>
          <cell r="AA6355" t="str">
            <v>LARDARO</v>
          </cell>
        </row>
        <row r="6356">
          <cell r="Z6356" t="str">
            <v>SAN PIETRO INFINE</v>
          </cell>
          <cell r="AA6356" t="str">
            <v>LARDERELLO</v>
          </cell>
        </row>
        <row r="6357">
          <cell r="Z6357" t="str">
            <v>SAN PIETRO MOSEZZO</v>
          </cell>
          <cell r="AA6357" t="str">
            <v>LARDERIA</v>
          </cell>
        </row>
        <row r="6358">
          <cell r="Z6358" t="str">
            <v>SAN PIETRO MUSSOLINO</v>
          </cell>
          <cell r="AA6358" t="str">
            <v>LARDIRAGO</v>
          </cell>
        </row>
        <row r="6359">
          <cell r="Z6359" t="str">
            <v>SAN PIETRO VAL LEMINA</v>
          </cell>
          <cell r="AA6359" t="str">
            <v>LARIANO</v>
          </cell>
        </row>
        <row r="6360">
          <cell r="Z6360" t="str">
            <v>SAN PIETRO VERNOTICO</v>
          </cell>
          <cell r="AA6360" t="str">
            <v>LARIDO</v>
          </cell>
        </row>
        <row r="6361">
          <cell r="Z6361" t="str">
            <v>SAN PIETRO VIMINARIO</v>
          </cell>
          <cell r="AA6361" t="str">
            <v>LARINO</v>
          </cell>
        </row>
        <row r="6362">
          <cell r="Z6362" t="str">
            <v>SAN PIO DELLE CAMERE</v>
          </cell>
          <cell r="AA6362" t="str">
            <v>LARIZZATE</v>
          </cell>
        </row>
        <row r="6363">
          <cell r="Z6363" t="str">
            <v>SAN POLO DEI CAVALIERI</v>
          </cell>
          <cell r="AA6363" t="str">
            <v>LAS PLASSAS</v>
          </cell>
        </row>
        <row r="6364">
          <cell r="Z6364" t="str">
            <v>SAN POLO D'ENZA</v>
          </cell>
          <cell r="AA6364" t="str">
            <v>LASA</v>
          </cell>
        </row>
        <row r="6365">
          <cell r="Z6365" t="str">
            <v>SAN POLO DI PIAVE</v>
          </cell>
          <cell r="AA6365" t="str">
            <v>LASCARI</v>
          </cell>
        </row>
        <row r="6366">
          <cell r="Z6366" t="str">
            <v>SAN POLO MATESE</v>
          </cell>
          <cell r="AA6366" t="str">
            <v>LASCARI SCALO</v>
          </cell>
        </row>
        <row r="6367">
          <cell r="Z6367" t="str">
            <v>SAN PONSO</v>
          </cell>
          <cell r="AA6367" t="str">
            <v>LASES</v>
          </cell>
        </row>
        <row r="6368">
          <cell r="Z6368" t="str">
            <v>SAN POSSIDONIO</v>
          </cell>
          <cell r="AA6368" t="str">
            <v>LASINO</v>
          </cell>
        </row>
        <row r="6369">
          <cell r="Z6369" t="str">
            <v>SAN POTITO SANNITICO</v>
          </cell>
          <cell r="AA6369" t="str">
            <v>LASNIGO</v>
          </cell>
        </row>
        <row r="6370">
          <cell r="Z6370" t="str">
            <v>SAN POTITO ULTRA</v>
          </cell>
          <cell r="AA6370" t="str">
            <v>LASSOLAZ</v>
          </cell>
        </row>
        <row r="6371">
          <cell r="Z6371" t="str">
            <v>SAN PRISCO</v>
          </cell>
          <cell r="AA6371" t="str">
            <v>LASTE DI ROCCA PIETORE</v>
          </cell>
        </row>
        <row r="6372">
          <cell r="Z6372" t="str">
            <v>SAN PROCOPIO</v>
          </cell>
          <cell r="AA6372" t="str">
            <v>LASTEBASSE</v>
          </cell>
        </row>
        <row r="6373">
          <cell r="Z6373" t="str">
            <v>SAN PROSPERO</v>
          </cell>
          <cell r="AA6373" t="str">
            <v>LASTRA A SIGNA</v>
          </cell>
        </row>
        <row r="6374">
          <cell r="Z6374" t="str">
            <v>SAN QUIRICO D'ORCIA</v>
          </cell>
          <cell r="AA6374" t="str">
            <v>LATERA</v>
          </cell>
        </row>
        <row r="6375">
          <cell r="Z6375" t="str">
            <v>SAN QUIRINO</v>
          </cell>
          <cell r="AA6375" t="str">
            <v>LATERINA</v>
          </cell>
        </row>
        <row r="6376">
          <cell r="Z6376" t="str">
            <v>SAN RAFFAELE CIMENA</v>
          </cell>
          <cell r="AA6376" t="str">
            <v>LATERINA STAZIONE</v>
          </cell>
        </row>
        <row r="6377">
          <cell r="Z6377" t="str">
            <v>SAN ROBERTO</v>
          </cell>
          <cell r="AA6377" t="str">
            <v>LATERZA</v>
          </cell>
        </row>
        <row r="6378">
          <cell r="Z6378" t="str">
            <v>SAN ROCCO AL PORTO</v>
          </cell>
          <cell r="AA6378" t="str">
            <v>LATIANO</v>
          </cell>
        </row>
        <row r="6379">
          <cell r="Z6379" t="str">
            <v>SAN ROMANO IN GARFAGNANA</v>
          </cell>
          <cell r="AA6379" t="str">
            <v>LATIGNANO</v>
          </cell>
        </row>
        <row r="6380">
          <cell r="Z6380" t="str">
            <v>SAN RUFO</v>
          </cell>
          <cell r="AA6380" t="str">
            <v>LATINA</v>
          </cell>
        </row>
        <row r="6381">
          <cell r="Z6381" t="str">
            <v>SAN SALVATORE DI FITALIA</v>
          </cell>
          <cell r="AA6381" t="str">
            <v>LATINA AEROPORTO</v>
          </cell>
        </row>
        <row r="6382">
          <cell r="Z6382" t="str">
            <v>SAN SALVATORE MONFERRATO</v>
          </cell>
          <cell r="AA6382" t="str">
            <v>LATINA DI BAIA</v>
          </cell>
        </row>
        <row r="6383">
          <cell r="Z6383" t="str">
            <v>SAN SALVATORE TELESINO</v>
          </cell>
          <cell r="AA6383" t="str">
            <v>LATINA SCALO</v>
          </cell>
        </row>
        <row r="6384">
          <cell r="Z6384" t="str">
            <v>SAN SALVO</v>
          </cell>
          <cell r="AA6384" t="str">
            <v>LATISANA</v>
          </cell>
        </row>
        <row r="6385">
          <cell r="Z6385" t="str">
            <v>SAN SEBASTIANO AL VESUVIO</v>
          </cell>
          <cell r="AA6385" t="str">
            <v>LATRONICO</v>
          </cell>
        </row>
        <row r="6386">
          <cell r="Z6386" t="str">
            <v>SAN SEBASTIANO CURONE</v>
          </cell>
          <cell r="AA6386" t="str">
            <v>LATTARICO</v>
          </cell>
        </row>
        <row r="6387">
          <cell r="Z6387" t="str">
            <v>SAN SEBASTIANO DA PO</v>
          </cell>
          <cell r="AA6387" t="str">
            <v>LATTE</v>
          </cell>
        </row>
        <row r="6388">
          <cell r="Z6388" t="str">
            <v>SAN SECONDO DI PINEROLO</v>
          </cell>
          <cell r="AA6388" t="str">
            <v>LATTUGHELLE</v>
          </cell>
        </row>
        <row r="6389">
          <cell r="Z6389" t="str">
            <v>SAN SECONDO PARMENSE</v>
          </cell>
          <cell r="AA6389" t="str">
            <v>LAUCO</v>
          </cell>
        </row>
        <row r="6390">
          <cell r="Z6390" t="str">
            <v>SAN SEVERINO LUCANO</v>
          </cell>
          <cell r="AA6390" t="str">
            <v>LAUDES</v>
          </cell>
        </row>
        <row r="6391">
          <cell r="Z6391" t="str">
            <v>SAN SEVERINO MARCHE</v>
          </cell>
          <cell r="AA6391" t="str">
            <v>LAURA</v>
          </cell>
        </row>
        <row r="6392">
          <cell r="Z6392" t="str">
            <v>SAN SEVERO</v>
          </cell>
          <cell r="AA6392" t="str">
            <v>LAUREANA CILENTO</v>
          </cell>
        </row>
        <row r="6393">
          <cell r="Z6393" t="str">
            <v>SAN SIRO</v>
          </cell>
          <cell r="AA6393" t="str">
            <v>LAUREANA DI BORRELLO</v>
          </cell>
        </row>
        <row r="6394">
          <cell r="Z6394" t="str">
            <v>SAN SOSSIO BARONIA</v>
          </cell>
          <cell r="AA6394" t="str">
            <v>LAUREGNO</v>
          </cell>
        </row>
        <row r="6395">
          <cell r="Z6395" t="str">
            <v>SAN SOSTENE</v>
          </cell>
          <cell r="AA6395" t="str">
            <v>LAURENZANA</v>
          </cell>
        </row>
        <row r="6396">
          <cell r="Z6396" t="str">
            <v>SAN SOSTI</v>
          </cell>
          <cell r="AA6396" t="str">
            <v>LAURIA</v>
          </cell>
        </row>
        <row r="6397">
          <cell r="Z6397" t="str">
            <v>SAN SPERATE</v>
          </cell>
          <cell r="AA6397" t="str">
            <v>LAURIA INFERIORE</v>
          </cell>
        </row>
        <row r="6398">
          <cell r="Z6398" t="str">
            <v>SAN TAMMARO</v>
          </cell>
          <cell r="AA6398" t="str">
            <v>LAURIA SUPERIORE</v>
          </cell>
        </row>
        <row r="6399">
          <cell r="Z6399" t="str">
            <v>SAN TEODORO</v>
          </cell>
          <cell r="AA6399" t="str">
            <v>LAURIANO</v>
          </cell>
        </row>
        <row r="6400">
          <cell r="Z6400" t="str">
            <v>SAN TOMASO AGORDINO</v>
          </cell>
          <cell r="AA6400" t="str">
            <v>LAURIGNANO</v>
          </cell>
        </row>
        <row r="6401">
          <cell r="Z6401" t="str">
            <v>SAN VALENTINO IN ABRUZZO CITERIORE</v>
          </cell>
          <cell r="AA6401" t="str">
            <v>LAURINO</v>
          </cell>
        </row>
        <row r="6402">
          <cell r="Z6402" t="str">
            <v>SAN VALENTINO TORIO</v>
          </cell>
          <cell r="AA6402" t="str">
            <v>LAURITO</v>
          </cell>
        </row>
        <row r="6403">
          <cell r="Z6403" t="str">
            <v>SAN VENANZO</v>
          </cell>
          <cell r="AA6403" t="str">
            <v>LAURO</v>
          </cell>
        </row>
        <row r="6404">
          <cell r="Z6404" t="str">
            <v>SAN VENDEMIANO</v>
          </cell>
          <cell r="AA6404" t="str">
            <v>LAURO DI SESSA AURUNCA</v>
          </cell>
        </row>
        <row r="6405">
          <cell r="Z6405" t="str">
            <v>SAN VERO MILIS</v>
          </cell>
          <cell r="AA6405" t="str">
            <v>LAUROPOLI</v>
          </cell>
        </row>
        <row r="6406">
          <cell r="Z6406" t="str">
            <v>SAN VINCENZO</v>
          </cell>
          <cell r="AA6406" t="str">
            <v>LAUSDOMINI</v>
          </cell>
        </row>
        <row r="6407">
          <cell r="Z6407" t="str">
            <v>SAN VINCENZO LA COSTA</v>
          </cell>
          <cell r="AA6407" t="str">
            <v>LAUZACCO</v>
          </cell>
        </row>
        <row r="6408">
          <cell r="Z6408" t="str">
            <v>SAN VINCENZO VALLE ROVETO</v>
          </cell>
          <cell r="AA6408" t="str">
            <v>LAUZZANA</v>
          </cell>
        </row>
        <row r="6409">
          <cell r="Z6409" t="str">
            <v>SAN VITALIANO</v>
          </cell>
          <cell r="AA6409" t="str">
            <v>LAVAGNA</v>
          </cell>
        </row>
        <row r="6410">
          <cell r="Z6410" t="str">
            <v>SAN VITO</v>
          </cell>
          <cell r="AA6410" t="str">
            <v>LAVAGNO</v>
          </cell>
        </row>
        <row r="6411">
          <cell r="Z6411" t="str">
            <v>SAN VITO AL TAGLIAMENTO</v>
          </cell>
          <cell r="AA6411" t="str">
            <v>LAVAGNOLA</v>
          </cell>
        </row>
        <row r="6412">
          <cell r="Z6412" t="str">
            <v>SAN VITO AL TORRE</v>
          </cell>
          <cell r="AA6412" t="str">
            <v>LAVARIANO</v>
          </cell>
        </row>
        <row r="6413">
          <cell r="Z6413" t="str">
            <v>SAN VITO CHIETINO</v>
          </cell>
          <cell r="AA6413" t="str">
            <v>LAVARONE</v>
          </cell>
        </row>
        <row r="6414">
          <cell r="Z6414" t="str">
            <v>SAN VITO DEI NORMANNI</v>
          </cell>
          <cell r="AA6414" t="str">
            <v>LAVELLO</v>
          </cell>
        </row>
        <row r="6415">
          <cell r="Z6415" t="str">
            <v>SAN VITO DI CADORE</v>
          </cell>
          <cell r="AA6415" t="str">
            <v>LAVENA PONTE TRESA</v>
          </cell>
        </row>
        <row r="6416">
          <cell r="Z6416" t="str">
            <v>SAN VITO DI FAGAGNA</v>
          </cell>
          <cell r="AA6416" t="str">
            <v>LAVENO</v>
          </cell>
        </row>
        <row r="6417">
          <cell r="Z6417" t="str">
            <v>SAN VITO DI LEGUZZANO</v>
          </cell>
          <cell r="AA6417" t="str">
            <v>LAVENO MOMBELLO</v>
          </cell>
        </row>
        <row r="6418">
          <cell r="Z6418" t="str">
            <v>SAN VITO LO CAPO</v>
          </cell>
          <cell r="AA6418" t="str">
            <v>LAVENONE</v>
          </cell>
        </row>
        <row r="6419">
          <cell r="Z6419" t="str">
            <v>SAN VITO ROMANO</v>
          </cell>
          <cell r="AA6419" t="str">
            <v>LAVERDA</v>
          </cell>
        </row>
        <row r="6420">
          <cell r="Z6420" t="str">
            <v>SAN VITO SULLO IONIO</v>
          </cell>
          <cell r="AA6420" t="str">
            <v>LAVEZZOLA</v>
          </cell>
        </row>
        <row r="6421">
          <cell r="Z6421" t="str">
            <v>SAN VITTORE DEL LAZIO</v>
          </cell>
          <cell r="AA6421" t="str">
            <v>LAVIANO</v>
          </cell>
        </row>
        <row r="6422">
          <cell r="Z6422" t="str">
            <v>SAN VITTORE OLONA</v>
          </cell>
          <cell r="AA6422" t="str">
            <v>LAVINA</v>
          </cell>
        </row>
        <row r="6423">
          <cell r="Z6423" t="str">
            <v>SAN ZENO DI MONTAGNA</v>
          </cell>
          <cell r="AA6423" t="str">
            <v>LAVINAIO</v>
          </cell>
        </row>
        <row r="6424">
          <cell r="Z6424" t="str">
            <v>SAN ZENO NAVIGLIO</v>
          </cell>
          <cell r="AA6424" t="str">
            <v>LAVINIO LIDO DI ENEA</v>
          </cell>
        </row>
        <row r="6425">
          <cell r="Z6425" t="str">
            <v>SAN ZENONE AL LAMBRO</v>
          </cell>
          <cell r="AA6425" t="str">
            <v>LAVINO DI MEZZO</v>
          </cell>
        </row>
        <row r="6426">
          <cell r="Z6426" t="str">
            <v>SAN ZENONE AL PO</v>
          </cell>
          <cell r="AA6426" t="str">
            <v>LAVIS</v>
          </cell>
        </row>
        <row r="6427">
          <cell r="Z6427" t="str">
            <v>SAN ZENONE DEGLI EZZELINI</v>
          </cell>
          <cell r="AA6427" t="str">
            <v>LAVONE</v>
          </cell>
        </row>
        <row r="6428">
          <cell r="Z6428" t="str">
            <v>SANARICA</v>
          </cell>
          <cell r="AA6428" t="str">
            <v>LAVORATE</v>
          </cell>
        </row>
        <row r="6429">
          <cell r="Z6429" t="str">
            <v>SANDIGLIANO</v>
          </cell>
          <cell r="AA6429" t="str">
            <v>LAZFONS</v>
          </cell>
        </row>
        <row r="6430">
          <cell r="Z6430" t="str">
            <v>SANDRIGO</v>
          </cell>
          <cell r="AA6430" t="str">
            <v>LAZISE</v>
          </cell>
        </row>
        <row r="6431">
          <cell r="Z6431" t="str">
            <v>SANFRE'</v>
          </cell>
          <cell r="AA6431" t="str">
            <v>LAZZARETTO</v>
          </cell>
        </row>
        <row r="6432">
          <cell r="Z6432" t="str">
            <v>SANFRONT</v>
          </cell>
          <cell r="AA6432" t="str">
            <v>LAZZARO</v>
          </cell>
        </row>
        <row r="6433">
          <cell r="Z6433" t="str">
            <v>SANGANO</v>
          </cell>
          <cell r="AA6433" t="str">
            <v>LAZZATE</v>
          </cell>
        </row>
        <row r="6434">
          <cell r="Z6434" t="str">
            <v>SANGIANO</v>
          </cell>
          <cell r="AA6434" t="str">
            <v>LAZZERETTO</v>
          </cell>
        </row>
        <row r="6435">
          <cell r="Z6435" t="str">
            <v>SANGINETO</v>
          </cell>
          <cell r="AA6435" t="str">
            <v>LE BADIE</v>
          </cell>
        </row>
        <row r="6436">
          <cell r="Z6436" t="str">
            <v>SANGUINETTO</v>
          </cell>
          <cell r="AA6436" t="str">
            <v>LE BAGNESE SAN GIUSTO</v>
          </cell>
        </row>
        <row r="6437">
          <cell r="Z6437" t="str">
            <v>SANLURI</v>
          </cell>
          <cell r="AA6437" t="str">
            <v>LE BOTTEGHE</v>
          </cell>
        </row>
        <row r="6438">
          <cell r="Z6438" t="str">
            <v>SANNAZZARO DE' BURGONDI</v>
          </cell>
          <cell r="AA6438" t="str">
            <v>LE CASETTE</v>
          </cell>
        </row>
        <row r="6439">
          <cell r="Z6439" t="str">
            <v>SANNICANDRO DI BARI</v>
          </cell>
          <cell r="AA6439" t="str">
            <v>LE CASTELLA</v>
          </cell>
        </row>
        <row r="6440">
          <cell r="Z6440" t="str">
            <v>SANNICOLA</v>
          </cell>
          <cell r="AA6440" t="str">
            <v>LE COZZE</v>
          </cell>
        </row>
        <row r="6441">
          <cell r="Z6441" t="str">
            <v>SANREMO</v>
          </cell>
          <cell r="AA6441" t="str">
            <v>LE CRETE</v>
          </cell>
        </row>
        <row r="6442">
          <cell r="Z6442" t="str">
            <v>SANSEPOLCRO</v>
          </cell>
          <cell r="AA6442" t="str">
            <v>LE FERRIERE</v>
          </cell>
        </row>
        <row r="6443">
          <cell r="Z6443" t="str">
            <v>SANTA BRIGIDA</v>
          </cell>
          <cell r="AA6443" t="str">
            <v>LE FORNA</v>
          </cell>
        </row>
        <row r="6444">
          <cell r="Z6444" t="str">
            <v>SANTA CATERINA ALBANESE</v>
          </cell>
          <cell r="AA6444" t="str">
            <v>LE GRAZIE</v>
          </cell>
        </row>
        <row r="6445">
          <cell r="Z6445" t="str">
            <v>SANTA CATERINA DELLO IONIO</v>
          </cell>
          <cell r="AA6445" t="str">
            <v>LE MOLINE</v>
          </cell>
        </row>
        <row r="6446">
          <cell r="Z6446" t="str">
            <v>SANTA CATERINA VILLARMOSA</v>
          </cell>
          <cell r="AA6446" t="str">
            <v>LE MOSSE</v>
          </cell>
        </row>
        <row r="6447">
          <cell r="Z6447" t="str">
            <v>SANTA CESAREA TERME</v>
          </cell>
          <cell r="AA6447" t="str">
            <v>LE PRESE</v>
          </cell>
        </row>
        <row r="6448">
          <cell r="Z6448" t="str">
            <v>SANTA CRISTINA D'ASPROMONTE</v>
          </cell>
          <cell r="AA6448" t="str">
            <v>LE REGINE</v>
          </cell>
        </row>
        <row r="6449">
          <cell r="Z6449" t="str">
            <v>SANTA CRISTINA E BISSONE</v>
          </cell>
          <cell r="AA6449" t="str">
            <v>LE RUGHE</v>
          </cell>
        </row>
        <row r="6450">
          <cell r="Z6450" t="str">
            <v>SANTA CRISTINA GELA</v>
          </cell>
          <cell r="AA6450" t="str">
            <v>LE STIACCIOLE</v>
          </cell>
        </row>
        <row r="6451">
          <cell r="Z6451" t="str">
            <v>SANTA CRISTINA VALGARDENA</v>
          </cell>
          <cell r="AA6451" t="str">
            <v>LE VILLE</v>
          </cell>
        </row>
        <row r="6452">
          <cell r="Z6452" t="str">
            <v>SANTA CROCE CAMERINA</v>
          </cell>
          <cell r="AA6452" t="str">
            <v>LECA</v>
          </cell>
        </row>
        <row r="6453">
          <cell r="Z6453" t="str">
            <v>SANTA CROCE DEL SANNIO</v>
          </cell>
          <cell r="AA6453" t="str">
            <v>LECCE</v>
          </cell>
        </row>
        <row r="6454">
          <cell r="Z6454" t="str">
            <v>SANTA CROCE DI MAGLIANO</v>
          </cell>
          <cell r="AA6454" t="str">
            <v>LECCE NEI MARSI</v>
          </cell>
        </row>
        <row r="6455">
          <cell r="Z6455" t="str">
            <v>SANTA CROCE SULL'ARNO</v>
          </cell>
          <cell r="AA6455" t="str">
            <v>LECCHI</v>
          </cell>
        </row>
        <row r="6456">
          <cell r="Z6456" t="str">
            <v>SANTA DOMENICA TALAO</v>
          </cell>
          <cell r="AA6456" t="str">
            <v>LECCIO</v>
          </cell>
        </row>
        <row r="6457">
          <cell r="Z6457" t="str">
            <v>SANTA DOMENICA VITTORIA</v>
          </cell>
          <cell r="AA6457" t="str">
            <v>LECCO</v>
          </cell>
        </row>
        <row r="6458">
          <cell r="Z6458" t="str">
            <v>SANTA ELISABETTA</v>
          </cell>
          <cell r="AA6458" t="str">
            <v>LEDRO</v>
          </cell>
        </row>
        <row r="6459">
          <cell r="Z6459" t="str">
            <v>SANTA FIORA</v>
          </cell>
          <cell r="AA6459" t="str">
            <v>LEFFE</v>
          </cell>
        </row>
        <row r="6460">
          <cell r="Z6460" t="str">
            <v>SANTA FLAVIA</v>
          </cell>
          <cell r="AA6460" t="str">
            <v>LEGGIUNO</v>
          </cell>
        </row>
        <row r="6461">
          <cell r="Z6461" t="str">
            <v>SANTA GIULETTA</v>
          </cell>
          <cell r="AA6461" t="str">
            <v>LEGINO</v>
          </cell>
        </row>
        <row r="6462">
          <cell r="Z6462" t="str">
            <v>SANTA GIUSTA</v>
          </cell>
          <cell r="AA6462" t="str">
            <v>LEGNAGO</v>
          </cell>
        </row>
        <row r="6463">
          <cell r="Z6463" t="str">
            <v>SANTA GIUSTINA</v>
          </cell>
          <cell r="AA6463" t="str">
            <v>LEGNANO</v>
          </cell>
        </row>
        <row r="6464">
          <cell r="Z6464" t="str">
            <v>SANTA GIUSTINA IN COLLE</v>
          </cell>
          <cell r="AA6464" t="str">
            <v>LEGNARO</v>
          </cell>
        </row>
        <row r="6465">
          <cell r="Z6465" t="str">
            <v>SANTA LUCE</v>
          </cell>
          <cell r="AA6465" t="str">
            <v>LEGOLI</v>
          </cell>
        </row>
        <row r="6466">
          <cell r="Z6466" t="str">
            <v>SANTA LUCIA DEL MELA</v>
          </cell>
          <cell r="AA6466" t="str">
            <v>LEI</v>
          </cell>
        </row>
        <row r="6467">
          <cell r="Z6467" t="str">
            <v>SANTA LUCIA DI PIAVE</v>
          </cell>
          <cell r="AA6467" t="str">
            <v>LEINI'</v>
          </cell>
        </row>
        <row r="6468">
          <cell r="Z6468" t="str">
            <v>SANTA LUCIA DI SERINO</v>
          </cell>
          <cell r="AA6468" t="str">
            <v>LEIVI</v>
          </cell>
        </row>
        <row r="6469">
          <cell r="Z6469" t="str">
            <v>SANTA MARGHERITA D'ADIGE</v>
          </cell>
          <cell r="AA6469" t="str">
            <v>LEMIE</v>
          </cell>
        </row>
        <row r="6470">
          <cell r="Z6470" t="str">
            <v>SANTA MARGHERITA DI BELICE</v>
          </cell>
          <cell r="AA6470" t="str">
            <v>LEMMA</v>
          </cell>
        </row>
        <row r="6471">
          <cell r="Z6471" t="str">
            <v>SANTA MARGHERITA DI STAFFORA</v>
          </cell>
          <cell r="AA6471" t="str">
            <v>LEMNA</v>
          </cell>
        </row>
        <row r="6472">
          <cell r="Z6472" t="str">
            <v>SANTA MARGHERITA LIGURE</v>
          </cell>
          <cell r="AA6472" t="str">
            <v>LENDINARA</v>
          </cell>
        </row>
        <row r="6473">
          <cell r="Z6473" t="str">
            <v>SANTA MARIA A MONTE</v>
          </cell>
          <cell r="AA6473" t="str">
            <v>LENI</v>
          </cell>
        </row>
        <row r="6474">
          <cell r="Z6474" t="str">
            <v>SANTA MARIA A VICO</v>
          </cell>
          <cell r="AA6474" t="str">
            <v>LENNA</v>
          </cell>
        </row>
        <row r="6475">
          <cell r="Z6475" t="str">
            <v>SANTA MARIA CAPUA VETERE</v>
          </cell>
          <cell r="AA6475" t="str">
            <v>LENO</v>
          </cell>
        </row>
        <row r="6476">
          <cell r="Z6476" t="str">
            <v>SANTA MARIA COGHINAS</v>
          </cell>
          <cell r="AA6476" t="str">
            <v>LENOLA</v>
          </cell>
        </row>
        <row r="6477">
          <cell r="Z6477" t="str">
            <v>SANTA MARIA DEL CEDRO</v>
          </cell>
          <cell r="AA6477" t="str">
            <v>LENTA</v>
          </cell>
        </row>
        <row r="6478">
          <cell r="Z6478" t="str">
            <v>SANTA MARIA DEL MOLISE</v>
          </cell>
          <cell r="AA6478" t="str">
            <v>LENTATE SUL SEVESO</v>
          </cell>
        </row>
        <row r="6479">
          <cell r="Z6479" t="str">
            <v>SANTA MARIA DELLA VERSA</v>
          </cell>
          <cell r="AA6479" t="str">
            <v>LENTELLA</v>
          </cell>
        </row>
        <row r="6480">
          <cell r="Z6480" t="str">
            <v>SANTA MARIA DI LICODIA</v>
          </cell>
          <cell r="AA6480" t="str">
            <v>LENTIAI</v>
          </cell>
        </row>
        <row r="6481">
          <cell r="Z6481" t="str">
            <v>SANTA MARIA DI SALA</v>
          </cell>
          <cell r="AA6481" t="str">
            <v>LENTIGIONE</v>
          </cell>
        </row>
        <row r="6482">
          <cell r="Z6482" t="str">
            <v>SANTA MARIA HOE'</v>
          </cell>
          <cell r="AA6482" t="str">
            <v>LENTINI</v>
          </cell>
        </row>
        <row r="6483">
          <cell r="Z6483" t="str">
            <v>SANTA MARIA IMBARO</v>
          </cell>
          <cell r="AA6483" t="str">
            <v>LENTISCOSA</v>
          </cell>
        </row>
        <row r="6484">
          <cell r="Z6484" t="str">
            <v>SANTA MARIA LA CARITA'</v>
          </cell>
          <cell r="AA6484" t="str">
            <v>LENZI</v>
          </cell>
        </row>
        <row r="6485">
          <cell r="Z6485" t="str">
            <v>SANTA MARIA LA FOSSA</v>
          </cell>
          <cell r="AA6485" t="str">
            <v>LEOFARA</v>
          </cell>
        </row>
        <row r="6486">
          <cell r="Z6486" t="str">
            <v>SANTA MARIA LA LONGA</v>
          </cell>
          <cell r="AA6486" t="str">
            <v>LEOFRENI</v>
          </cell>
        </row>
        <row r="6487">
          <cell r="Z6487" t="str">
            <v>SANTA MARIA MAGGIORE</v>
          </cell>
          <cell r="AA6487" t="str">
            <v>LEOGNANO</v>
          </cell>
        </row>
        <row r="6488">
          <cell r="Z6488" t="str">
            <v>SANTA MARIA NUOVA</v>
          </cell>
          <cell r="AA6488" t="str">
            <v>LEONACCO</v>
          </cell>
        </row>
        <row r="6489">
          <cell r="Z6489" t="str">
            <v>SANTA MARINA</v>
          </cell>
          <cell r="AA6489" t="str">
            <v>LEONE SANTA ELISABETTA</v>
          </cell>
        </row>
        <row r="6490">
          <cell r="Z6490" t="str">
            <v>SANTA MARINA SALINA</v>
          </cell>
          <cell r="AA6490" t="str">
            <v>LEONESSA</v>
          </cell>
        </row>
        <row r="6491">
          <cell r="Z6491" t="str">
            <v>SANTA MARINELLA</v>
          </cell>
          <cell r="AA6491" t="str">
            <v>LEONESSA DI MELFI</v>
          </cell>
        </row>
        <row r="6492">
          <cell r="Z6492" t="str">
            <v>SANTA NINFA</v>
          </cell>
          <cell r="AA6492" t="str">
            <v>LEONFORTE</v>
          </cell>
        </row>
        <row r="6493">
          <cell r="Z6493" t="str">
            <v>SANTA PAOLINA</v>
          </cell>
          <cell r="AA6493" t="str">
            <v>LEOPARDI</v>
          </cell>
        </row>
        <row r="6494">
          <cell r="Z6494" t="str">
            <v>SANTA SEVERINA</v>
          </cell>
          <cell r="AA6494" t="str">
            <v>LEPORANO</v>
          </cell>
        </row>
        <row r="6495">
          <cell r="Z6495" t="str">
            <v>SANTA SOFIA</v>
          </cell>
          <cell r="AA6495" t="str">
            <v>LEPORANO MARINA</v>
          </cell>
        </row>
        <row r="6496">
          <cell r="Z6496" t="str">
            <v>SANTA SOFIA D'EPIRO</v>
          </cell>
          <cell r="AA6496" t="str">
            <v>LEQUILE</v>
          </cell>
        </row>
        <row r="6497">
          <cell r="Z6497" t="str">
            <v>SANTA TERESA DI RIVA</v>
          </cell>
          <cell r="AA6497" t="str">
            <v>LEQUIO BERRIA</v>
          </cell>
        </row>
        <row r="6498">
          <cell r="Z6498" t="str">
            <v>SANTA TERESA GALLURA</v>
          </cell>
          <cell r="AA6498" t="str">
            <v>LEQUIO TANARO</v>
          </cell>
        </row>
        <row r="6499">
          <cell r="Z6499" t="str">
            <v>SANTA VENERINA</v>
          </cell>
          <cell r="AA6499" t="str">
            <v>LERCA</v>
          </cell>
        </row>
        <row r="6500">
          <cell r="Z6500" t="str">
            <v>SANTA VITTORIA D'ALBA</v>
          </cell>
          <cell r="AA6500" t="str">
            <v>LERCARA FRIDDI</v>
          </cell>
        </row>
        <row r="6501">
          <cell r="Z6501" t="str">
            <v>SANTA VITTORIA IN MATENANO</v>
          </cell>
          <cell r="AA6501" t="str">
            <v>LERCHI</v>
          </cell>
        </row>
        <row r="6502">
          <cell r="Z6502" t="str">
            <v>SANTADI</v>
          </cell>
          <cell r="AA6502" t="str">
            <v>LERICI</v>
          </cell>
        </row>
        <row r="6503">
          <cell r="Z6503" t="str">
            <v>SANT'AGAPITO</v>
          </cell>
          <cell r="AA6503" t="str">
            <v>LERINO</v>
          </cell>
        </row>
        <row r="6504">
          <cell r="Z6504" t="str">
            <v>SANT'AGATA BOLOGNESE</v>
          </cell>
          <cell r="AA6504" t="str">
            <v>LERMA</v>
          </cell>
        </row>
        <row r="6505">
          <cell r="Z6505" t="str">
            <v>SANT'AGATA DE' GOTI</v>
          </cell>
          <cell r="AA6505" t="str">
            <v>LESA</v>
          </cell>
        </row>
        <row r="6506">
          <cell r="Z6506" t="str">
            <v>SANT'AGATA DEL BIANCO</v>
          </cell>
          <cell r="AA6506" t="str">
            <v>LESEGNO</v>
          </cell>
        </row>
        <row r="6507">
          <cell r="Z6507" t="str">
            <v>SANT'AGATA DI ESARO</v>
          </cell>
          <cell r="AA6507" t="str">
            <v>LESIGNANA</v>
          </cell>
        </row>
        <row r="6508">
          <cell r="Z6508" t="str">
            <v>SANT'AGATA DI MILITELLO</v>
          </cell>
          <cell r="AA6508" t="str">
            <v>LESIGNANO DE' BAGNI</v>
          </cell>
        </row>
        <row r="6509">
          <cell r="Z6509" t="str">
            <v>SANT'AGATA DI PUGLIA</v>
          </cell>
          <cell r="AA6509" t="str">
            <v>LESIGNANO PALMIA</v>
          </cell>
        </row>
        <row r="6510">
          <cell r="Z6510" t="str">
            <v>SANT'AGATA FELTRIA</v>
          </cell>
          <cell r="AA6510" t="str">
            <v>LESINA</v>
          </cell>
        </row>
        <row r="6511">
          <cell r="Z6511" t="str">
            <v>SANT'AGATA FOSSILI</v>
          </cell>
          <cell r="AA6511" t="str">
            <v>LESMO</v>
          </cell>
        </row>
        <row r="6512">
          <cell r="Z6512" t="str">
            <v>SANT'AGATA LI BATTIATI</v>
          </cell>
          <cell r="AA6512" t="str">
            <v>LESNA</v>
          </cell>
        </row>
        <row r="6513">
          <cell r="Z6513" t="str">
            <v>SANT'AGATA SUL SANTERNO</v>
          </cell>
          <cell r="AA6513" t="str">
            <v>LESSOLO</v>
          </cell>
        </row>
        <row r="6514">
          <cell r="Z6514" t="str">
            <v>SANT'AGNELLO</v>
          </cell>
          <cell r="AA6514" t="str">
            <v>LESSONA</v>
          </cell>
        </row>
        <row r="6515">
          <cell r="Z6515" t="str">
            <v>SANT'AGOSTINO</v>
          </cell>
          <cell r="AA6515" t="str">
            <v>LESTANS</v>
          </cell>
        </row>
        <row r="6516">
          <cell r="Z6516" t="str">
            <v>SANT'ALBANO STURA</v>
          </cell>
          <cell r="AA6516" t="str">
            <v>LESTIZZA</v>
          </cell>
        </row>
        <row r="6517">
          <cell r="Z6517" t="str">
            <v>SANT'ALESSIO CON VIALONE</v>
          </cell>
          <cell r="AA6517" t="str">
            <v>LETINO</v>
          </cell>
        </row>
        <row r="6518">
          <cell r="Z6518" t="str">
            <v>SANT'ALESSIO IN ASPROMONTE</v>
          </cell>
          <cell r="AA6518" t="str">
            <v>LETOJANNI</v>
          </cell>
        </row>
        <row r="6519">
          <cell r="Z6519" t="str">
            <v>SANT'ALESSIO SICULO</v>
          </cell>
          <cell r="AA6519" t="str">
            <v>LETTERE</v>
          </cell>
        </row>
        <row r="6520">
          <cell r="Z6520" t="str">
            <v>SANT'ALFIO</v>
          </cell>
          <cell r="AA6520" t="str">
            <v>LETTOMANOPPELLO</v>
          </cell>
        </row>
        <row r="6521">
          <cell r="Z6521" t="str">
            <v>SANT'AMBROGIO DI TORINO</v>
          </cell>
          <cell r="AA6521" t="str">
            <v>LETTOPALENA</v>
          </cell>
        </row>
        <row r="6522">
          <cell r="Z6522" t="str">
            <v>SANT'AMBROGIO DI VALPOLICELLA</v>
          </cell>
          <cell r="AA6522" t="str">
            <v>LEUCA</v>
          </cell>
        </row>
        <row r="6523">
          <cell r="Z6523" t="str">
            <v>SANT'AMBROGIO SUL GARIGLIANO</v>
          </cell>
          <cell r="AA6523" t="str">
            <v>LEUMANN</v>
          </cell>
        </row>
        <row r="6524">
          <cell r="Z6524" t="str">
            <v>SANT'ANASTASIA</v>
          </cell>
          <cell r="AA6524" t="str">
            <v>LEVA'</v>
          </cell>
        </row>
        <row r="6525">
          <cell r="Z6525" t="str">
            <v>SANT'ANATOLIA DI NARCO</v>
          </cell>
          <cell r="AA6525" t="str">
            <v>LEVADA</v>
          </cell>
        </row>
        <row r="6526">
          <cell r="Z6526" t="str">
            <v>SANT'ANDREA APOSTOLO DELLO IONIO</v>
          </cell>
          <cell r="AA6526" t="str">
            <v>LEVALDIGI</v>
          </cell>
        </row>
        <row r="6527">
          <cell r="Z6527" t="str">
            <v>SANT'ANDREA DEL GARIGLIANO</v>
          </cell>
          <cell r="AA6527" t="str">
            <v>LEVANE</v>
          </cell>
        </row>
        <row r="6528">
          <cell r="Z6528" t="str">
            <v>SANT'ANDREA DI CONZA</v>
          </cell>
          <cell r="AA6528" t="str">
            <v>LEVANTO</v>
          </cell>
        </row>
        <row r="6529">
          <cell r="Z6529" t="str">
            <v>SANT'ANDREA FRIUS</v>
          </cell>
          <cell r="AA6529" t="str">
            <v>LEVANZO</v>
          </cell>
        </row>
        <row r="6530">
          <cell r="Z6530" t="str">
            <v>SANT'ANGELO A CUPOLO</v>
          </cell>
          <cell r="AA6530" t="str">
            <v>LEVATA</v>
          </cell>
        </row>
        <row r="6531">
          <cell r="Z6531" t="str">
            <v>SANT'ANGELO A FASANELLA</v>
          </cell>
          <cell r="AA6531" t="str">
            <v>LEVATE</v>
          </cell>
        </row>
        <row r="6532">
          <cell r="Z6532" t="str">
            <v>SANT'ANGELO A SCALA</v>
          </cell>
          <cell r="AA6532" t="str">
            <v>LEVEGO</v>
          </cell>
        </row>
        <row r="6533">
          <cell r="Z6533" t="str">
            <v>SANT'ANGELO ALL'ESCA</v>
          </cell>
          <cell r="AA6533" t="str">
            <v>LEVERANO</v>
          </cell>
        </row>
        <row r="6534">
          <cell r="Z6534" t="str">
            <v>SANT'ANGELO D'ALIFE</v>
          </cell>
          <cell r="AA6534" t="str">
            <v>LEVEROGNE</v>
          </cell>
        </row>
        <row r="6535">
          <cell r="Z6535" t="str">
            <v>SANT'ANGELO DEI LOMBARDI</v>
          </cell>
          <cell r="AA6535" t="str">
            <v>LEVICE</v>
          </cell>
        </row>
        <row r="6536">
          <cell r="Z6536" t="str">
            <v>SANT'ANGELO DEL PESCO</v>
          </cell>
          <cell r="AA6536" t="str">
            <v>LEVICO TERME</v>
          </cell>
        </row>
        <row r="6537">
          <cell r="Z6537" t="str">
            <v>SANT'ANGELO DI BROLO</v>
          </cell>
          <cell r="AA6537" t="str">
            <v>LEVIZZANO RANGONE</v>
          </cell>
        </row>
        <row r="6538">
          <cell r="Z6538" t="str">
            <v>SANT'ANGELO DI PIOVE DI SACCO</v>
          </cell>
          <cell r="AA6538" t="str">
            <v>LEVO</v>
          </cell>
        </row>
        <row r="6539">
          <cell r="Z6539" t="str">
            <v>SANT'ANGELO IN PONTANO</v>
          </cell>
          <cell r="AA6539" t="str">
            <v>LEVONE</v>
          </cell>
        </row>
        <row r="6540">
          <cell r="Z6540" t="str">
            <v>SANT'ANGELO IN VADO</v>
          </cell>
          <cell r="AA6540" t="str">
            <v>LEZZENO</v>
          </cell>
        </row>
        <row r="6541">
          <cell r="Z6541" t="str">
            <v>SANT'ANGELO LE FRATTE</v>
          </cell>
          <cell r="AA6541" t="str">
            <v>LI CELLI</v>
          </cell>
        </row>
        <row r="6542">
          <cell r="Z6542" t="str">
            <v>SANT'ANGELO LIMOSANO</v>
          </cell>
          <cell r="AA6542" t="str">
            <v>LI MORI</v>
          </cell>
        </row>
        <row r="6543">
          <cell r="Z6543" t="str">
            <v>SANT'ANGELO LODIGIANO</v>
          </cell>
          <cell r="AA6543" t="str">
            <v>LI PUNTI</v>
          </cell>
        </row>
        <row r="6544">
          <cell r="Z6544" t="str">
            <v>SANT'ANGELO LOMELLINA</v>
          </cell>
          <cell r="AA6544" t="str">
            <v>LI TEGGI</v>
          </cell>
        </row>
        <row r="6545">
          <cell r="Z6545" t="str">
            <v>SANT'ANGELO MUXARO</v>
          </cell>
          <cell r="AA6545" t="str">
            <v>LIBBIANO</v>
          </cell>
        </row>
        <row r="6546">
          <cell r="Z6546" t="str">
            <v>SANT'ANGELO ROMANO</v>
          </cell>
          <cell r="AA6546" t="str">
            <v>LIBERI</v>
          </cell>
        </row>
        <row r="6547">
          <cell r="Z6547" t="str">
            <v>SANT'ANNA ARRESI</v>
          </cell>
          <cell r="AA6547" t="str">
            <v>LIBERTINIA</v>
          </cell>
        </row>
        <row r="6548">
          <cell r="Z6548" t="str">
            <v>SANT'ANNA D'ALFAEDO</v>
          </cell>
          <cell r="AA6548" t="str">
            <v>LIBIOLA</v>
          </cell>
        </row>
        <row r="6549">
          <cell r="Z6549" t="str">
            <v>SANT'ANTIMO</v>
          </cell>
          <cell r="AA6549" t="str">
            <v>LIBRIZZI</v>
          </cell>
        </row>
        <row r="6550">
          <cell r="Z6550" t="str">
            <v>SANT'ANTIOCO</v>
          </cell>
          <cell r="AA6550" t="str">
            <v>LICATA</v>
          </cell>
        </row>
        <row r="6551">
          <cell r="Z6551" t="str">
            <v>SANT'ANTONINO DI SUSA</v>
          </cell>
          <cell r="AA6551" t="str">
            <v>LICCIANA NARDI</v>
          </cell>
        </row>
        <row r="6552">
          <cell r="Z6552" t="str">
            <v>SANT'ANTONIO ABATE</v>
          </cell>
          <cell r="AA6552" t="str">
            <v>LICENZA</v>
          </cell>
        </row>
        <row r="6553">
          <cell r="Z6553" t="str">
            <v>SANT'ANTONIO DI GALLURA</v>
          </cell>
          <cell r="AA6553" t="str">
            <v>LICIGNANO DI NAPOLI</v>
          </cell>
        </row>
        <row r="6554">
          <cell r="Z6554" t="str">
            <v>SANT'APOLLINARE</v>
          </cell>
          <cell r="AA6554" t="str">
            <v>LICINELLA</v>
          </cell>
        </row>
        <row r="6555">
          <cell r="Z6555" t="str">
            <v>SANT'ARCANGELO</v>
          </cell>
          <cell r="AA6555" t="str">
            <v>LICODIA EUBEA</v>
          </cell>
        </row>
        <row r="6556">
          <cell r="Z6556" t="str">
            <v>SANTARCANGELO DI ROMAGNA</v>
          </cell>
          <cell r="AA6556" t="str">
            <v>LICUSATI</v>
          </cell>
        </row>
        <row r="6557">
          <cell r="Z6557" t="str">
            <v>SANT'ARCANGELO TRIMONTE</v>
          </cell>
          <cell r="AA6557" t="str">
            <v>LIDO</v>
          </cell>
        </row>
        <row r="6558">
          <cell r="Z6558" t="str">
            <v>SANT'ARPINO</v>
          </cell>
          <cell r="AA6558" t="str">
            <v>LIDO ADRIANO</v>
          </cell>
        </row>
        <row r="6559">
          <cell r="Z6559" t="str">
            <v>SANT'ARSENIO</v>
          </cell>
          <cell r="AA6559" t="str">
            <v>LIDO CONCHIGLIE</v>
          </cell>
        </row>
        <row r="6560">
          <cell r="Z6560" t="str">
            <v>SANTE MARIE</v>
          </cell>
          <cell r="AA6560" t="str">
            <v>LIDO DEGLI ESTENSI</v>
          </cell>
        </row>
        <row r="6561">
          <cell r="Z6561" t="str">
            <v>SANT'EGIDIO ALLA VIBRATA</v>
          </cell>
          <cell r="AA6561" t="str">
            <v>LIDO DEI PINI</v>
          </cell>
        </row>
        <row r="6562">
          <cell r="Z6562" t="str">
            <v>SANT'EGIDIO DEL MONTE ALBINO</v>
          </cell>
          <cell r="AA6562" t="str">
            <v>LIDO DI CAMAIORE</v>
          </cell>
        </row>
        <row r="6563">
          <cell r="Z6563" t="str">
            <v>SANT'ELENA</v>
          </cell>
          <cell r="AA6563" t="str">
            <v>LIDO DI CAMPOMARINO</v>
          </cell>
        </row>
        <row r="6564">
          <cell r="Z6564" t="str">
            <v>SANT'ELENA SANNITA</v>
          </cell>
          <cell r="AA6564" t="str">
            <v>LIDO DI CLASSE</v>
          </cell>
        </row>
        <row r="6565">
          <cell r="Z6565" t="str">
            <v>SANT'ELIA A PIANISI</v>
          </cell>
          <cell r="AA6565" t="str">
            <v>LIDO DI FERMO</v>
          </cell>
        </row>
        <row r="6566">
          <cell r="Z6566" t="str">
            <v>SANT'ELIA FIUMERAPIDO</v>
          </cell>
          <cell r="AA6566" t="str">
            <v>LIDO DI JESOLO</v>
          </cell>
        </row>
        <row r="6567">
          <cell r="Z6567" t="str">
            <v>SANT'ELPIDIO A MARE</v>
          </cell>
          <cell r="AA6567" t="str">
            <v>LIDO DI LICOLA</v>
          </cell>
        </row>
        <row r="6568">
          <cell r="Z6568" t="str">
            <v>SANTENA</v>
          </cell>
          <cell r="AA6568" t="str">
            <v>LIDO DI OSTIA</v>
          </cell>
        </row>
        <row r="6569">
          <cell r="Z6569" t="str">
            <v>SANTERAMO IN COLLE</v>
          </cell>
          <cell r="AA6569" t="str">
            <v>LIDO DI SAVIO</v>
          </cell>
        </row>
        <row r="6570">
          <cell r="Z6570" t="str">
            <v>SANT'EUFEMIA A MAIELLA</v>
          </cell>
          <cell r="AA6570" t="str">
            <v>LIDO DI SPINA</v>
          </cell>
        </row>
        <row r="6571">
          <cell r="Z6571" t="str">
            <v>SANT'EUFEMIA D'ASPROMONTE</v>
          </cell>
          <cell r="AA6571" t="str">
            <v>LIDO DI TARQUINIA</v>
          </cell>
        </row>
        <row r="6572">
          <cell r="Z6572" t="str">
            <v>SANT'EUSANIO DEL SANGRO</v>
          </cell>
          <cell r="AA6572" t="str">
            <v>LIDO SILVANA</v>
          </cell>
        </row>
        <row r="6573">
          <cell r="Z6573" t="str">
            <v>SANT'EUSANIO FORCONESE</v>
          </cell>
          <cell r="AA6573" t="str">
            <v>LIEDOLO</v>
          </cell>
        </row>
        <row r="6574">
          <cell r="Z6574" t="str">
            <v>SANTHIA'</v>
          </cell>
          <cell r="AA6574" t="str">
            <v>LIERNA</v>
          </cell>
        </row>
        <row r="6575">
          <cell r="Z6575" t="str">
            <v>SANTI COSMA E DAMIANO</v>
          </cell>
          <cell r="AA6575" t="str">
            <v>LIETTOLI</v>
          </cell>
        </row>
        <row r="6576">
          <cell r="Z6576" t="str">
            <v>SANT'ILARIO DELLO IONIO</v>
          </cell>
          <cell r="AA6576" t="str">
            <v>LIGNANA</v>
          </cell>
        </row>
        <row r="6577">
          <cell r="Z6577" t="str">
            <v>SANT'ILARIO D'ENZA</v>
          </cell>
          <cell r="AA6577" t="str">
            <v>LIGNANO PINETA</v>
          </cell>
        </row>
        <row r="6578">
          <cell r="Z6578" t="str">
            <v>SANT'IPPOLITO</v>
          </cell>
          <cell r="AA6578" t="str">
            <v>LIGNANO SABBIADORO</v>
          </cell>
        </row>
        <row r="6579">
          <cell r="Z6579" t="str">
            <v>SANTO STEFANO AL MARE</v>
          </cell>
          <cell r="AA6579" t="str">
            <v>LIGNOD</v>
          </cell>
        </row>
        <row r="6580">
          <cell r="Z6580" t="str">
            <v>SANTO STEFANO BELBO</v>
          </cell>
          <cell r="AA6580" t="str">
            <v>LIGONCHIO</v>
          </cell>
        </row>
        <row r="6581">
          <cell r="Z6581" t="str">
            <v>SANTO STEFANO D'AVETO</v>
          </cell>
          <cell r="AA6581" t="str">
            <v>LIGORZANO</v>
          </cell>
        </row>
        <row r="6582">
          <cell r="Z6582" t="str">
            <v>SANTO STEFANO DEL SOLE</v>
          </cell>
          <cell r="AA6582" t="str">
            <v>LIGOSULLO</v>
          </cell>
        </row>
        <row r="6583">
          <cell r="Z6583" t="str">
            <v>SANTO STEFANO DI CADORE</v>
          </cell>
          <cell r="AA6583" t="str">
            <v>LIGURNO</v>
          </cell>
        </row>
        <row r="6584">
          <cell r="Z6584" t="str">
            <v>SANTO STEFANO DI CAMASTRA</v>
          </cell>
          <cell r="AA6584" t="str">
            <v>LILLIANES</v>
          </cell>
        </row>
        <row r="6585">
          <cell r="Z6585" t="str">
            <v>SANTO STEFANO DI ROGLIANO</v>
          </cell>
          <cell r="AA6585" t="str">
            <v>LIMANA</v>
          </cell>
        </row>
        <row r="6586">
          <cell r="Z6586" t="str">
            <v>SANTO STEFANO DI SESSANIO</v>
          </cell>
          <cell r="AA6586" t="str">
            <v>LIMATOLA</v>
          </cell>
        </row>
        <row r="6587">
          <cell r="Z6587" t="str">
            <v>SANTO STEFANO IN ASPROMONTE</v>
          </cell>
          <cell r="AA6587" t="str">
            <v>LIMBADI</v>
          </cell>
        </row>
        <row r="6588">
          <cell r="Z6588" t="str">
            <v>SANTO STEFANO LODIGIANO</v>
          </cell>
          <cell r="AA6588" t="str">
            <v>LIMBIATE</v>
          </cell>
        </row>
        <row r="6589">
          <cell r="Z6589" t="str">
            <v>SANTO STEFANO MAGRA</v>
          </cell>
          <cell r="AA6589" t="str">
            <v>LIMENA</v>
          </cell>
        </row>
        <row r="6590">
          <cell r="Z6590" t="str">
            <v>SANTO STEFANO QUISQUINA</v>
          </cell>
          <cell r="AA6590" t="str">
            <v>LIMESTRE</v>
          </cell>
        </row>
        <row r="6591">
          <cell r="Z6591" t="str">
            <v>SANTO STEFANO ROERO</v>
          </cell>
          <cell r="AA6591" t="str">
            <v>LIMIDI</v>
          </cell>
        </row>
        <row r="6592">
          <cell r="Z6592" t="str">
            <v>SANTO STEFANO TICINO</v>
          </cell>
          <cell r="AA6592" t="str">
            <v>LIMIDO COMASCO</v>
          </cell>
        </row>
        <row r="6593">
          <cell r="Z6593" t="str">
            <v>SANTO STINO DI LIVENZA</v>
          </cell>
          <cell r="AA6593" t="str">
            <v>LIMINA</v>
          </cell>
        </row>
        <row r="6594">
          <cell r="Z6594" t="str">
            <v>SANT'OLCESE</v>
          </cell>
          <cell r="AA6594" t="str">
            <v>LIMITE SULL'ARNO</v>
          </cell>
        </row>
        <row r="6595">
          <cell r="Z6595" t="str">
            <v>SANTOMENNA</v>
          </cell>
          <cell r="AA6595" t="str">
            <v>LIMITI DI GRECCIO</v>
          </cell>
        </row>
        <row r="6596">
          <cell r="Z6596" t="str">
            <v>SANT'OMERO</v>
          </cell>
          <cell r="AA6596" t="str">
            <v>LIMITO</v>
          </cell>
        </row>
        <row r="6597">
          <cell r="Z6597" t="str">
            <v>SANT'OMOBONO TERME</v>
          </cell>
          <cell r="AA6597" t="str">
            <v>LIMONE</v>
          </cell>
        </row>
        <row r="6598">
          <cell r="Z6598" t="str">
            <v>SANT'ONOFRIO</v>
          </cell>
          <cell r="AA6598" t="str">
            <v>LIMONE PIEMONTE</v>
          </cell>
        </row>
        <row r="6599">
          <cell r="Z6599" t="str">
            <v>SANTOPADRE</v>
          </cell>
          <cell r="AA6599" t="str">
            <v>LIMONE SUL GARDA</v>
          </cell>
        </row>
        <row r="6600">
          <cell r="Z6600" t="str">
            <v>SANT'ORESTE</v>
          </cell>
          <cell r="AA6600" t="str">
            <v>LIMONTA</v>
          </cell>
        </row>
        <row r="6601">
          <cell r="Z6601" t="str">
            <v>SANTORSO</v>
          </cell>
          <cell r="AA6601" t="str">
            <v>LIMOSANO</v>
          </cell>
        </row>
        <row r="6602">
          <cell r="Z6602" t="str">
            <v>SANT'ORSOLA TERME</v>
          </cell>
          <cell r="AA6602" t="str">
            <v>LIMPIDDU</v>
          </cell>
        </row>
        <row r="6603">
          <cell r="Z6603" t="str">
            <v>SANTU LUSSURGIU</v>
          </cell>
          <cell r="AA6603" t="str">
            <v>LIMPIDI</v>
          </cell>
        </row>
        <row r="6604">
          <cell r="Z6604" t="str">
            <v>SANT'URBANO</v>
          </cell>
          <cell r="AA6604" t="str">
            <v>LINARO</v>
          </cell>
        </row>
        <row r="6605">
          <cell r="Z6605" t="str">
            <v>SANZA</v>
          </cell>
          <cell r="AA6605" t="str">
            <v>LINAROLO</v>
          </cell>
        </row>
        <row r="6606">
          <cell r="Z6606" t="str">
            <v>SANZENO</v>
          </cell>
          <cell r="AA6606" t="str">
            <v>LINATE</v>
          </cell>
        </row>
        <row r="6607">
          <cell r="Z6607" t="str">
            <v>SAONARA</v>
          </cell>
          <cell r="AA6607" t="str">
            <v>LINATE AEROPORTO</v>
          </cell>
        </row>
        <row r="6608">
          <cell r="Z6608" t="str">
            <v>SAPONARA</v>
          </cell>
          <cell r="AA6608" t="str">
            <v>LINERA</v>
          </cell>
        </row>
        <row r="6609">
          <cell r="Z6609" t="str">
            <v>SAPPADA</v>
          </cell>
          <cell r="AA6609" t="str">
            <v>LINGUA</v>
          </cell>
        </row>
        <row r="6610">
          <cell r="Z6610" t="str">
            <v>SAPRI</v>
          </cell>
          <cell r="AA6610" t="str">
            <v>LINGUAGLOSSA</v>
          </cell>
        </row>
        <row r="6611">
          <cell r="Z6611" t="str">
            <v>SARACENA</v>
          </cell>
          <cell r="AA6611" t="str">
            <v>LINGUEGLIETTA</v>
          </cell>
        </row>
        <row r="6612">
          <cell r="Z6612" t="str">
            <v>SARACINESCO</v>
          </cell>
          <cell r="AA6612" t="str">
            <v>LINOSA</v>
          </cell>
        </row>
        <row r="6613">
          <cell r="Z6613" t="str">
            <v>SARCEDO</v>
          </cell>
          <cell r="AA6613" t="str">
            <v>LIONI</v>
          </cell>
        </row>
        <row r="6614">
          <cell r="Z6614" t="str">
            <v>SARCONI</v>
          </cell>
          <cell r="AA6614" t="str">
            <v>LIPARI</v>
          </cell>
        </row>
        <row r="6615">
          <cell r="Z6615" t="str">
            <v>SARDARA</v>
          </cell>
          <cell r="AA6615" t="str">
            <v>LIPOMO</v>
          </cell>
        </row>
        <row r="6616">
          <cell r="Z6616" t="str">
            <v>SARDIGLIANO</v>
          </cell>
          <cell r="AA6616" t="str">
            <v>LIPPIANO</v>
          </cell>
        </row>
        <row r="6617">
          <cell r="Z6617" t="str">
            <v>SAREGO</v>
          </cell>
          <cell r="AA6617" t="str">
            <v>LIPPO</v>
          </cell>
        </row>
        <row r="6618">
          <cell r="Z6618" t="str">
            <v>SARENTINO</v>
          </cell>
          <cell r="AA6618" t="str">
            <v>LIRIO</v>
          </cell>
        </row>
        <row r="6619">
          <cell r="Z6619" t="str">
            <v>SAREZZANO</v>
          </cell>
          <cell r="AA6619" t="str">
            <v>LIRONE</v>
          </cell>
        </row>
        <row r="6620">
          <cell r="Z6620" t="str">
            <v>SAREZZO</v>
          </cell>
          <cell r="AA6620" t="str">
            <v>LISANZA</v>
          </cell>
        </row>
        <row r="6621">
          <cell r="Z6621" t="str">
            <v>SARMATO</v>
          </cell>
          <cell r="AA6621" t="str">
            <v>LISCATE</v>
          </cell>
        </row>
        <row r="6622">
          <cell r="Z6622" t="str">
            <v>SARMEDE</v>
          </cell>
          <cell r="AA6622" t="str">
            <v>LISCIA</v>
          </cell>
        </row>
        <row r="6623">
          <cell r="Z6623" t="str">
            <v>SARNANO</v>
          </cell>
          <cell r="AA6623" t="str">
            <v>LISCIANO DI COLLOTO</v>
          </cell>
        </row>
        <row r="6624">
          <cell r="Z6624" t="str">
            <v>SARNICO</v>
          </cell>
          <cell r="AA6624" t="str">
            <v>LISCIANO NICCONE</v>
          </cell>
        </row>
        <row r="6625">
          <cell r="Z6625" t="str">
            <v>SARNO</v>
          </cell>
          <cell r="AA6625" t="str">
            <v>LISIERA</v>
          </cell>
        </row>
        <row r="6626">
          <cell r="Z6626" t="str">
            <v>SARNONICO</v>
          </cell>
          <cell r="AA6626" t="str">
            <v>LISIGNAGO</v>
          </cell>
        </row>
        <row r="6627">
          <cell r="Z6627" t="str">
            <v>SARONNO</v>
          </cell>
          <cell r="AA6627" t="str">
            <v>LISIO</v>
          </cell>
        </row>
        <row r="6628">
          <cell r="Z6628" t="str">
            <v>SARRE</v>
          </cell>
          <cell r="AA6628" t="str">
            <v>LISSONE</v>
          </cell>
        </row>
        <row r="6629">
          <cell r="Z6629" t="str">
            <v>SARROCH</v>
          </cell>
          <cell r="AA6629" t="str">
            <v>LITTA PARODI</v>
          </cell>
        </row>
        <row r="6630">
          <cell r="Z6630" t="str">
            <v>SARSINA</v>
          </cell>
          <cell r="AA6630" t="str">
            <v>LIVEMMO</v>
          </cell>
        </row>
        <row r="6631">
          <cell r="Z6631" t="str">
            <v>SARTEANO</v>
          </cell>
          <cell r="AA6631" t="str">
            <v>LIVERGNANO</v>
          </cell>
        </row>
        <row r="6632">
          <cell r="Z6632" t="str">
            <v>SARTIRANA LOMELLINA</v>
          </cell>
          <cell r="AA6632" t="str">
            <v>LIVERI</v>
          </cell>
        </row>
        <row r="6633">
          <cell r="Z6633" t="str">
            <v>SARULE</v>
          </cell>
          <cell r="AA6633" t="str">
            <v>LIVIGNO</v>
          </cell>
        </row>
        <row r="6634">
          <cell r="Z6634" t="str">
            <v>SARZANA</v>
          </cell>
          <cell r="AA6634" t="str">
            <v>LIVINALLONGO DEL COL DI LANA</v>
          </cell>
        </row>
        <row r="6635">
          <cell r="Z6635" t="str">
            <v>SASSANO</v>
          </cell>
          <cell r="AA6635" t="str">
            <v>LIVO</v>
          </cell>
        </row>
        <row r="6636">
          <cell r="Z6636" t="str">
            <v>SASSARI</v>
          </cell>
          <cell r="AA6636" t="str">
            <v>LIVORNO</v>
          </cell>
        </row>
        <row r="6637">
          <cell r="Z6637" t="str">
            <v>SASSELLO</v>
          </cell>
          <cell r="AA6637" t="str">
            <v>LIVORNO FERRARIS</v>
          </cell>
        </row>
        <row r="6638">
          <cell r="Z6638" t="str">
            <v>SASSETTA</v>
          </cell>
          <cell r="AA6638" t="str">
            <v>LIVRAGA</v>
          </cell>
        </row>
        <row r="6639">
          <cell r="Z6639" t="str">
            <v>SASSINORO</v>
          </cell>
          <cell r="AA6639" t="str">
            <v>LIXIUS</v>
          </cell>
        </row>
        <row r="6640">
          <cell r="Z6640" t="str">
            <v>SASSO DI CASTALDA</v>
          </cell>
          <cell r="AA6640" t="str">
            <v>LIZZANELLA</v>
          </cell>
        </row>
        <row r="6641">
          <cell r="Z6641" t="str">
            <v>SASSO MARCONI</v>
          </cell>
          <cell r="AA6641" t="str">
            <v>LIZZANELLO</v>
          </cell>
        </row>
        <row r="6642">
          <cell r="Z6642" t="str">
            <v>SASSOCORVARO</v>
          </cell>
          <cell r="AA6642" t="str">
            <v>LIZZANO</v>
          </cell>
        </row>
        <row r="6643">
          <cell r="Z6643" t="str">
            <v>SASSOFELTRIO</v>
          </cell>
          <cell r="AA6643" t="str">
            <v>LIZZANO IN BELVEDERE</v>
          </cell>
        </row>
        <row r="6644">
          <cell r="Z6644" t="str">
            <v>SASSOFERRATO</v>
          </cell>
          <cell r="AA6644" t="str">
            <v>LIZZANO PISTOIESE</v>
          </cell>
        </row>
        <row r="6645">
          <cell r="Z6645" t="str">
            <v>SASSUOLO</v>
          </cell>
          <cell r="AA6645" t="str">
            <v>LIZZOLA</v>
          </cell>
        </row>
        <row r="6646">
          <cell r="Z6646" t="str">
            <v>SATRIANO</v>
          </cell>
          <cell r="AA6646" t="str">
            <v>LO STRADONE</v>
          </cell>
        </row>
        <row r="6647">
          <cell r="Z6647" t="str">
            <v>SATRIANO DI LUCANIA</v>
          </cell>
          <cell r="AA6647" t="str">
            <v>LOANO</v>
          </cell>
        </row>
        <row r="6648">
          <cell r="Z6648" t="str">
            <v>SAURIS</v>
          </cell>
          <cell r="AA6648" t="str">
            <v>LOAZZOLO</v>
          </cell>
        </row>
        <row r="6649">
          <cell r="Z6649" t="str">
            <v>SAUZE DI CESANA</v>
          </cell>
          <cell r="AA6649" t="str">
            <v>LOBBI</v>
          </cell>
        </row>
        <row r="6650">
          <cell r="Z6650" t="str">
            <v>SAUZE D'OULX</v>
          </cell>
          <cell r="AA6650" t="str">
            <v>LOCADI</v>
          </cell>
        </row>
        <row r="6651">
          <cell r="Z6651" t="str">
            <v>SAVA</v>
          </cell>
          <cell r="AA6651" t="str">
            <v>LOCANA</v>
          </cell>
        </row>
        <row r="6652">
          <cell r="Z6652" t="str">
            <v>SAVELLI</v>
          </cell>
          <cell r="AA6652" t="str">
            <v>LOCARA</v>
          </cell>
        </row>
        <row r="6653">
          <cell r="Z6653" t="str">
            <v>SAVIANO</v>
          </cell>
          <cell r="AA6653" t="str">
            <v>LOCATE DI TRIULZI</v>
          </cell>
        </row>
        <row r="6654">
          <cell r="Z6654" t="str">
            <v>SAVIGLIANO</v>
          </cell>
          <cell r="AA6654" t="str">
            <v>LOCATE VARESINO</v>
          </cell>
        </row>
        <row r="6655">
          <cell r="Z6655" t="str">
            <v>SAVIGNANO IRPINO</v>
          </cell>
          <cell r="AA6655" t="str">
            <v>LOCATELLO</v>
          </cell>
        </row>
        <row r="6656">
          <cell r="Z6656" t="str">
            <v>SAVIGNANO SUL PANARO</v>
          </cell>
          <cell r="AA6656" t="str">
            <v>LOCATI</v>
          </cell>
        </row>
        <row r="6657">
          <cell r="Z6657" t="str">
            <v>SAVIGNANO SUL RUBICONE</v>
          </cell>
          <cell r="AA6657" t="str">
            <v>LOCERI</v>
          </cell>
        </row>
        <row r="6658">
          <cell r="Z6658" t="str">
            <v>SAVIGNONE</v>
          </cell>
          <cell r="AA6658" t="str">
            <v>LOCOGRANDE</v>
          </cell>
        </row>
        <row r="6659">
          <cell r="Z6659" t="str">
            <v>SAVIORE DELL'ADAMELLO</v>
          </cell>
          <cell r="AA6659" t="str">
            <v>LOCONIA</v>
          </cell>
        </row>
        <row r="6660">
          <cell r="Z6660" t="str">
            <v>SAVOCA</v>
          </cell>
          <cell r="AA6660" t="str">
            <v>LOCOROTONDO</v>
          </cell>
        </row>
        <row r="6661">
          <cell r="Z6661" t="str">
            <v>SAVOGNA</v>
          </cell>
          <cell r="AA6661" t="str">
            <v>LOCRI</v>
          </cell>
        </row>
        <row r="6662">
          <cell r="Z6662" t="str">
            <v>SAVOGNA D'ISONZO</v>
          </cell>
          <cell r="AA6662" t="str">
            <v>LOCULI</v>
          </cell>
        </row>
        <row r="6663">
          <cell r="Z6663" t="str">
            <v>SAVOIA DI LUCANIA</v>
          </cell>
          <cell r="AA6663" t="str">
            <v>LODE'</v>
          </cell>
        </row>
        <row r="6664">
          <cell r="Z6664" t="str">
            <v>SAVONA</v>
          </cell>
          <cell r="AA6664" t="str">
            <v>LODETTO</v>
          </cell>
        </row>
        <row r="6665">
          <cell r="Z6665" t="str">
            <v>SCAFA</v>
          </cell>
          <cell r="AA6665" t="str">
            <v>LODI</v>
          </cell>
        </row>
        <row r="6666">
          <cell r="Z6666" t="str">
            <v>SCAFATI</v>
          </cell>
          <cell r="AA6666" t="str">
            <v>LODI VECCHIO</v>
          </cell>
        </row>
        <row r="6667">
          <cell r="Z6667" t="str">
            <v>SCAGNELLO</v>
          </cell>
          <cell r="AA6667" t="str">
            <v>LODINE</v>
          </cell>
        </row>
        <row r="6668">
          <cell r="Z6668" t="str">
            <v>SCALA</v>
          </cell>
          <cell r="AA6668" t="str">
            <v>LODRINO</v>
          </cell>
        </row>
        <row r="6669">
          <cell r="Z6669" t="str">
            <v>SCALA COELI</v>
          </cell>
          <cell r="AA6669" t="str">
            <v>LODRONE</v>
          </cell>
        </row>
        <row r="6670">
          <cell r="Z6670" t="str">
            <v>SCALDASOLE</v>
          </cell>
          <cell r="AA6670" t="str">
            <v>LOGRATO</v>
          </cell>
        </row>
        <row r="6671">
          <cell r="Z6671" t="str">
            <v>SCALEA</v>
          </cell>
          <cell r="AA6671" t="str">
            <v>LOIANO</v>
          </cell>
        </row>
        <row r="6672">
          <cell r="Z6672" t="str">
            <v>SCALENGHE</v>
          </cell>
          <cell r="AA6672" t="str">
            <v>LOIRI</v>
          </cell>
        </row>
        <row r="6673">
          <cell r="Z6673" t="str">
            <v>SCALETTA ZANCLEA</v>
          </cell>
          <cell r="AA6673" t="str">
            <v>LOIRI PORTO SAN PAOLO</v>
          </cell>
        </row>
        <row r="6674">
          <cell r="Z6674" t="str">
            <v>SCAMPITELLA</v>
          </cell>
          <cell r="AA6674" t="str">
            <v>LOLLOVE</v>
          </cell>
        </row>
        <row r="6675">
          <cell r="Z6675" t="str">
            <v>SCANDALE</v>
          </cell>
          <cell r="AA6675" t="str">
            <v>LOMAGNA</v>
          </cell>
        </row>
        <row r="6676">
          <cell r="Z6676" t="str">
            <v>SCANDIANO</v>
          </cell>
          <cell r="AA6676" t="str">
            <v>LOMASO</v>
          </cell>
        </row>
        <row r="6677">
          <cell r="Z6677" t="str">
            <v>SCANDICCI</v>
          </cell>
          <cell r="AA6677" t="str">
            <v>LOMAZZO</v>
          </cell>
        </row>
        <row r="6678">
          <cell r="Z6678" t="str">
            <v>SCANDOLARA RAVARA</v>
          </cell>
          <cell r="AA6678" t="str">
            <v>LOMBARDORE</v>
          </cell>
        </row>
        <row r="6679">
          <cell r="Z6679" t="str">
            <v>SCANDOLARA RIPA D'OGLIO</v>
          </cell>
          <cell r="AA6679" t="str">
            <v>LOMBRIASCO</v>
          </cell>
        </row>
        <row r="6680">
          <cell r="Z6680" t="str">
            <v>SCANDRIGLIA</v>
          </cell>
          <cell r="AA6680" t="str">
            <v>LOMELLO</v>
          </cell>
        </row>
        <row r="6681">
          <cell r="Z6681" t="str">
            <v>SCANNO</v>
          </cell>
          <cell r="AA6681" t="str">
            <v>LOMNAGO</v>
          </cell>
        </row>
        <row r="6682">
          <cell r="Z6682" t="str">
            <v>SCANO DI MONTIFERRO</v>
          </cell>
          <cell r="AA6682" t="str">
            <v>LONA</v>
          </cell>
        </row>
        <row r="6683">
          <cell r="Z6683" t="str">
            <v>SCANSANO</v>
          </cell>
          <cell r="AA6683" t="str">
            <v>LONA LASES</v>
          </cell>
        </row>
        <row r="6684">
          <cell r="Z6684" t="str">
            <v>SCANZANO JONICO</v>
          </cell>
          <cell r="AA6684" t="str">
            <v>LONATE CEPPINO</v>
          </cell>
        </row>
        <row r="6685">
          <cell r="Z6685" t="str">
            <v>SCANZOROSCIATE</v>
          </cell>
          <cell r="AA6685" t="str">
            <v>LONATE POZZOLO</v>
          </cell>
        </row>
        <row r="6686">
          <cell r="Z6686" t="str">
            <v>SCAPOLI</v>
          </cell>
          <cell r="AA6686" t="str">
            <v>LONATO DEL GARDA</v>
          </cell>
        </row>
        <row r="6687">
          <cell r="Z6687" t="str">
            <v>SCARLINO</v>
          </cell>
          <cell r="AA6687" t="str">
            <v>LONCA</v>
          </cell>
        </row>
        <row r="6688">
          <cell r="Z6688" t="str">
            <v>SCARMAGNO</v>
          </cell>
          <cell r="AA6688" t="str">
            <v>LONCON</v>
          </cell>
        </row>
        <row r="6689">
          <cell r="Z6689" t="str">
            <v>SCARNAFIGI</v>
          </cell>
          <cell r="AA6689" t="str">
            <v>LONDA</v>
          </cell>
        </row>
        <row r="6690">
          <cell r="Z6690" t="str">
            <v>SCARPERIA E SAN PIERO</v>
          </cell>
          <cell r="AA6690" t="str">
            <v>LONE</v>
          </cell>
        </row>
        <row r="6691">
          <cell r="Z6691" t="str">
            <v>SCENA</v>
          </cell>
          <cell r="AA6691" t="str">
            <v>LONGA</v>
          </cell>
        </row>
        <row r="6692">
          <cell r="Z6692" t="str">
            <v>SCERNI</v>
          </cell>
          <cell r="AA6692" t="str">
            <v>LONGANO</v>
          </cell>
        </row>
        <row r="6693">
          <cell r="Z6693" t="str">
            <v>SCHEGGIA E PASCELUPO</v>
          </cell>
          <cell r="AA6693" t="str">
            <v>LONGARA</v>
          </cell>
        </row>
        <row r="6694">
          <cell r="Z6694" t="str">
            <v>SCHEGGINO</v>
          </cell>
          <cell r="AA6694" t="str">
            <v>LONGARE</v>
          </cell>
        </row>
        <row r="6695">
          <cell r="Z6695" t="str">
            <v>SCHIAVI DI ABRUZZO</v>
          </cell>
          <cell r="AA6695" t="str">
            <v>LONGARONE</v>
          </cell>
        </row>
        <row r="6696">
          <cell r="Z6696" t="str">
            <v>SCHIAVON</v>
          </cell>
          <cell r="AA6696" t="str">
            <v>LONGASTRINO</v>
          </cell>
        </row>
        <row r="6697">
          <cell r="Z6697" t="str">
            <v>SCHIGNANO</v>
          </cell>
          <cell r="AA6697" t="str">
            <v>LONGEGA</v>
          </cell>
        </row>
        <row r="6698">
          <cell r="Z6698" t="str">
            <v>SCHILPARIO</v>
          </cell>
          <cell r="AA6698" t="str">
            <v>LONGHENA</v>
          </cell>
        </row>
        <row r="6699">
          <cell r="Z6699" t="str">
            <v>SCHIO</v>
          </cell>
          <cell r="AA6699" t="str">
            <v>LONGI</v>
          </cell>
        </row>
        <row r="6700">
          <cell r="Z6700" t="str">
            <v>SCHIVENOGLIA</v>
          </cell>
          <cell r="AA6700" t="str">
            <v>LONGIANO</v>
          </cell>
        </row>
        <row r="6701">
          <cell r="Z6701" t="str">
            <v>SCIACCA</v>
          </cell>
          <cell r="AA6701" t="str">
            <v>LONGIARU'</v>
          </cell>
        </row>
        <row r="6702">
          <cell r="Z6702" t="str">
            <v>SCIARA</v>
          </cell>
          <cell r="AA6702" t="str">
            <v>LONGOBARDI</v>
          </cell>
        </row>
        <row r="6703">
          <cell r="Z6703" t="str">
            <v>SCICLI</v>
          </cell>
          <cell r="AA6703" t="str">
            <v>LONGOBARDI MARINA</v>
          </cell>
        </row>
        <row r="6704">
          <cell r="Z6704" t="str">
            <v>SCIDO</v>
          </cell>
          <cell r="AA6704" t="str">
            <v>LONGOBUCCO</v>
          </cell>
        </row>
        <row r="6705">
          <cell r="Z6705" t="str">
            <v>SCIGLIANO</v>
          </cell>
          <cell r="AA6705" t="str">
            <v>LONGONE AL SEGRINO</v>
          </cell>
        </row>
        <row r="6706">
          <cell r="Z6706" t="str">
            <v>SCILLA</v>
          </cell>
          <cell r="AA6706" t="str">
            <v>LONGONE SABINO</v>
          </cell>
        </row>
        <row r="6707">
          <cell r="Z6707" t="str">
            <v>SCILLATO</v>
          </cell>
          <cell r="AA6707" t="str">
            <v>LONGUELO</v>
          </cell>
        </row>
        <row r="6708">
          <cell r="Z6708" t="str">
            <v>SCIOLZE</v>
          </cell>
          <cell r="AA6708" t="str">
            <v>LONIGO</v>
          </cell>
        </row>
        <row r="6709">
          <cell r="Z6709" t="str">
            <v>SCISCIANO</v>
          </cell>
          <cell r="AA6709" t="str">
            <v>LONZANO</v>
          </cell>
        </row>
        <row r="6710">
          <cell r="Z6710" t="str">
            <v>SCLAFANI BAGNI</v>
          </cell>
          <cell r="AA6710" t="str">
            <v>LOPPEGLIA</v>
          </cell>
        </row>
        <row r="6711">
          <cell r="Z6711" t="str">
            <v>SCONTRONE</v>
          </cell>
          <cell r="AA6711" t="str">
            <v>LORA</v>
          </cell>
        </row>
        <row r="6712">
          <cell r="Z6712" t="str">
            <v>SCOPA</v>
          </cell>
          <cell r="AA6712" t="str">
            <v>LORANZE'</v>
          </cell>
        </row>
        <row r="6713">
          <cell r="Z6713" t="str">
            <v>SCOPELLO</v>
          </cell>
          <cell r="AA6713" t="str">
            <v>LOREGGIA</v>
          </cell>
        </row>
        <row r="6714">
          <cell r="Z6714" t="str">
            <v>SCOPPITO</v>
          </cell>
          <cell r="AA6714" t="str">
            <v>LOREGGIOLA</v>
          </cell>
        </row>
        <row r="6715">
          <cell r="Z6715" t="str">
            <v>SCORDIA</v>
          </cell>
          <cell r="AA6715" t="str">
            <v>LOREGLIA</v>
          </cell>
        </row>
        <row r="6716">
          <cell r="Z6716" t="str">
            <v>SCORRANO</v>
          </cell>
          <cell r="AA6716" t="str">
            <v>LORENZAGO DI CADORE</v>
          </cell>
        </row>
        <row r="6717">
          <cell r="Z6717" t="str">
            <v>SCORZE'</v>
          </cell>
          <cell r="AA6717" t="str">
            <v>LOREO</v>
          </cell>
        </row>
        <row r="6718">
          <cell r="Z6718" t="str">
            <v>SCURCOLA MARSICANA</v>
          </cell>
          <cell r="AA6718" t="str">
            <v>LORETO</v>
          </cell>
        </row>
        <row r="6719">
          <cell r="Z6719" t="str">
            <v>SCURELLE</v>
          </cell>
          <cell r="AA6719" t="str">
            <v>LORETO APRUTINO</v>
          </cell>
        </row>
        <row r="6720">
          <cell r="Z6720" t="str">
            <v>SCURZOLENGO</v>
          </cell>
          <cell r="AA6720" t="str">
            <v>LORETO STAZIONE</v>
          </cell>
        </row>
        <row r="6721">
          <cell r="Z6721" t="str">
            <v>SEBORGA</v>
          </cell>
          <cell r="AA6721" t="str">
            <v>LORIA</v>
          </cell>
        </row>
        <row r="6722">
          <cell r="Z6722" t="str">
            <v>SECINARO</v>
          </cell>
          <cell r="AA6722" t="str">
            <v>LORICA</v>
          </cell>
        </row>
        <row r="6723">
          <cell r="Z6723" t="str">
            <v>SECLI'</v>
          </cell>
          <cell r="AA6723" t="str">
            <v>LORO CIUFFENNA</v>
          </cell>
        </row>
        <row r="6724">
          <cell r="Z6724" t="str">
            <v>SECUGNAGO</v>
          </cell>
          <cell r="AA6724" t="str">
            <v>LORO PICENO</v>
          </cell>
        </row>
        <row r="6725">
          <cell r="Z6725" t="str">
            <v>SEDEGLIANO</v>
          </cell>
          <cell r="AA6725" t="str">
            <v>LORSICA</v>
          </cell>
        </row>
        <row r="6726">
          <cell r="Z6726" t="str">
            <v>SEDICO</v>
          </cell>
          <cell r="AA6726" t="str">
            <v>LOSETO</v>
          </cell>
        </row>
        <row r="6727">
          <cell r="Z6727" t="str">
            <v>SEDILO</v>
          </cell>
          <cell r="AA6727" t="str">
            <v>LOSINE</v>
          </cell>
        </row>
        <row r="6728">
          <cell r="Z6728" t="str">
            <v>SEDINI</v>
          </cell>
          <cell r="AA6728" t="str">
            <v>LOSSON DELLA BATTAGLIA</v>
          </cell>
        </row>
        <row r="6729">
          <cell r="Z6729" t="str">
            <v>SEDRIANO</v>
          </cell>
          <cell r="AA6729" t="str">
            <v>LOTTA</v>
          </cell>
        </row>
        <row r="6730">
          <cell r="Z6730" t="str">
            <v>SEDRINA</v>
          </cell>
          <cell r="AA6730" t="str">
            <v>LOTTULO</v>
          </cell>
        </row>
        <row r="6731">
          <cell r="Z6731" t="str">
            <v>SEFRO</v>
          </cell>
          <cell r="AA6731" t="str">
            <v>LOTTURAI</v>
          </cell>
        </row>
        <row r="6732">
          <cell r="Z6732" t="str">
            <v>SEGARIU</v>
          </cell>
          <cell r="AA6732" t="str">
            <v>LOTZORAI</v>
          </cell>
        </row>
        <row r="6733">
          <cell r="Z6733" t="str">
            <v>SEGGIANO</v>
          </cell>
          <cell r="AA6733" t="str">
            <v>LOVA</v>
          </cell>
        </row>
        <row r="6734">
          <cell r="Z6734" t="str">
            <v>SEGNI</v>
          </cell>
          <cell r="AA6734" t="str">
            <v>LOVADINA</v>
          </cell>
        </row>
        <row r="6735">
          <cell r="Z6735" t="str">
            <v>SEGONZANO</v>
          </cell>
          <cell r="AA6735" t="str">
            <v>LOVARA</v>
          </cell>
        </row>
        <row r="6736">
          <cell r="Z6736" t="str">
            <v>SEGRATE</v>
          </cell>
          <cell r="AA6736" t="str">
            <v>LOVERE</v>
          </cell>
        </row>
        <row r="6737">
          <cell r="Z6737" t="str">
            <v>SEGUSINO</v>
          </cell>
          <cell r="AA6737" t="str">
            <v>LOVERO</v>
          </cell>
        </row>
        <row r="6738">
          <cell r="Z6738" t="str">
            <v>SELARGIUS</v>
          </cell>
          <cell r="AA6738" t="str">
            <v>LOVOLETO</v>
          </cell>
        </row>
        <row r="6739">
          <cell r="Z6739" t="str">
            <v>SELCI</v>
          </cell>
          <cell r="AA6739" t="str">
            <v>LOZIO</v>
          </cell>
        </row>
        <row r="6740">
          <cell r="Z6740" t="str">
            <v>SELEGAS</v>
          </cell>
          <cell r="AA6740" t="str">
            <v>LOZZA</v>
          </cell>
        </row>
        <row r="6741">
          <cell r="Z6741" t="str">
            <v>SELLANO</v>
          </cell>
          <cell r="AA6741" t="str">
            <v>LOZZO ATESTINO</v>
          </cell>
        </row>
        <row r="6742">
          <cell r="Z6742" t="str">
            <v>SELLERO</v>
          </cell>
          <cell r="AA6742" t="str">
            <v>LOZZO DI CADORE</v>
          </cell>
        </row>
        <row r="6743">
          <cell r="Z6743" t="str">
            <v>SELLIA</v>
          </cell>
          <cell r="AA6743" t="str">
            <v>LOZZOLO</v>
          </cell>
        </row>
        <row r="6744">
          <cell r="Z6744" t="str">
            <v>SELLIA MARINA</v>
          </cell>
          <cell r="AA6744" t="str">
            <v>LU</v>
          </cell>
        </row>
        <row r="6745">
          <cell r="Z6745" t="str">
            <v>SELVA DEI MOLINI</v>
          </cell>
          <cell r="AA6745" t="str">
            <v>LU BAGNU</v>
          </cell>
        </row>
        <row r="6746">
          <cell r="Z6746" t="str">
            <v>SELVA DI CADORE</v>
          </cell>
          <cell r="AA6746" t="str">
            <v>LU COLBU</v>
          </cell>
        </row>
        <row r="6747">
          <cell r="Z6747" t="str">
            <v>SELVA DI PROGNO</v>
          </cell>
          <cell r="AA6747" t="str">
            <v>LU CUPONEDDI</v>
          </cell>
        </row>
        <row r="6748">
          <cell r="Z6748" t="str">
            <v>SELVA DI VAL GARDENA</v>
          </cell>
          <cell r="AA6748" t="str">
            <v>LU FRAILI</v>
          </cell>
        </row>
        <row r="6749">
          <cell r="Z6749" t="str">
            <v>SELVAZZANO DENTRO</v>
          </cell>
          <cell r="AA6749" t="str">
            <v>LU IMPOSTU</v>
          </cell>
        </row>
        <row r="6750">
          <cell r="Z6750" t="str">
            <v>SELVE MARCONE</v>
          </cell>
          <cell r="AA6750" t="str">
            <v>LU LIONI</v>
          </cell>
        </row>
        <row r="6751">
          <cell r="Z6751" t="str">
            <v>SELVINO</v>
          </cell>
          <cell r="AA6751" t="str">
            <v>LU MUVRUNEDDU</v>
          </cell>
        </row>
        <row r="6752">
          <cell r="Z6752" t="str">
            <v>SEMESTENE</v>
          </cell>
          <cell r="AA6752" t="str">
            <v>LU RICCIU</v>
          </cell>
        </row>
        <row r="6753">
          <cell r="Z6753" t="str">
            <v>SEMIANA</v>
          </cell>
          <cell r="AA6753" t="str">
            <v>LU TITIMBARU</v>
          </cell>
        </row>
        <row r="6754">
          <cell r="Z6754" t="str">
            <v>SEMINARA</v>
          </cell>
          <cell r="AA6754" t="str">
            <v>LUBRIANO</v>
          </cell>
        </row>
        <row r="6755">
          <cell r="Z6755" t="str">
            <v>SEMPRONIANO</v>
          </cell>
          <cell r="AA6755" t="str">
            <v>LUBRICHI</v>
          </cell>
        </row>
        <row r="6756">
          <cell r="Z6756" t="str">
            <v>SENAGO</v>
          </cell>
          <cell r="AA6756" t="str">
            <v>LUCARDO</v>
          </cell>
        </row>
        <row r="6757">
          <cell r="Z6757" t="str">
            <v>SENALE SAN FELICE</v>
          </cell>
          <cell r="AA6757" t="str">
            <v>LUCARELLI</v>
          </cell>
        </row>
        <row r="6758">
          <cell r="Z6758" t="str">
            <v>SENALES</v>
          </cell>
          <cell r="AA6758" t="str">
            <v>LUCCA</v>
          </cell>
        </row>
        <row r="6759">
          <cell r="Z6759" t="str">
            <v>SENEGHE</v>
          </cell>
          <cell r="AA6759" t="str">
            <v>LUCCA SICULA</v>
          </cell>
        </row>
        <row r="6760">
          <cell r="Z6760" t="str">
            <v>SENERCHIA</v>
          </cell>
          <cell r="AA6760" t="str">
            <v>LUCCHIO</v>
          </cell>
        </row>
        <row r="6761">
          <cell r="Z6761" t="str">
            <v>SENIGA</v>
          </cell>
          <cell r="AA6761" t="str">
            <v>LUCERA</v>
          </cell>
        </row>
        <row r="6762">
          <cell r="Z6762" t="str">
            <v>SENIGALLIA</v>
          </cell>
          <cell r="AA6762" t="str">
            <v>LUCERNATE</v>
          </cell>
        </row>
        <row r="6763">
          <cell r="Z6763" t="str">
            <v>SENIS</v>
          </cell>
          <cell r="AA6763" t="str">
            <v>LUCIANA</v>
          </cell>
        </row>
        <row r="6764">
          <cell r="Z6764" t="str">
            <v>SENISE</v>
          </cell>
          <cell r="AA6764" t="str">
            <v>LUCIGNANO</v>
          </cell>
        </row>
        <row r="6765">
          <cell r="Z6765" t="str">
            <v>SENNA COMASCO</v>
          </cell>
          <cell r="AA6765" t="str">
            <v>LUCIGNANO D'ARBIA</v>
          </cell>
        </row>
        <row r="6766">
          <cell r="Z6766" t="str">
            <v>SENNA LODIGIANA</v>
          </cell>
          <cell r="AA6766" t="str">
            <v>LUCINASCO</v>
          </cell>
        </row>
        <row r="6767">
          <cell r="Z6767" t="str">
            <v>SENNARIOLO</v>
          </cell>
          <cell r="AA6767" t="str">
            <v>LUCINICO</v>
          </cell>
        </row>
        <row r="6768">
          <cell r="Z6768" t="str">
            <v>SENNORI</v>
          </cell>
          <cell r="AA6768" t="str">
            <v>LUCINO</v>
          </cell>
        </row>
        <row r="6769">
          <cell r="Z6769" t="str">
            <v>SENORBI'</v>
          </cell>
          <cell r="AA6769" t="str">
            <v>LUCITO</v>
          </cell>
        </row>
        <row r="6770">
          <cell r="Z6770" t="str">
            <v>SEPINO</v>
          </cell>
          <cell r="AA6770" t="str">
            <v>LUCO DEI MARSI</v>
          </cell>
        </row>
        <row r="6771">
          <cell r="Z6771" t="str">
            <v>SEPPIANA</v>
          </cell>
          <cell r="AA6771" t="str">
            <v>LUCO MUGELLO</v>
          </cell>
        </row>
        <row r="6772">
          <cell r="Z6772" t="str">
            <v>SEQUALS</v>
          </cell>
          <cell r="AA6772" t="str">
            <v>LUCOLENA</v>
          </cell>
        </row>
        <row r="6773">
          <cell r="Z6773" t="str">
            <v>SERAVEZZA</v>
          </cell>
          <cell r="AA6773" t="str">
            <v>LUCOLI</v>
          </cell>
        </row>
        <row r="6774">
          <cell r="Z6774" t="str">
            <v>SERDIANA</v>
          </cell>
          <cell r="AA6774" t="str">
            <v>LUCREZIA</v>
          </cell>
        </row>
        <row r="6775">
          <cell r="Z6775" t="str">
            <v>SEREGNO</v>
          </cell>
          <cell r="AA6775" t="str">
            <v>LUCRINO</v>
          </cell>
        </row>
        <row r="6776">
          <cell r="Z6776" t="str">
            <v>SEREN DEL GRAPPA</v>
          </cell>
          <cell r="AA6776" t="str">
            <v>LUCUGNANO</v>
          </cell>
        </row>
        <row r="6777">
          <cell r="Z6777" t="str">
            <v>SERGNANO</v>
          </cell>
          <cell r="AA6777" t="str">
            <v>LUDDUI</v>
          </cell>
        </row>
        <row r="6778">
          <cell r="Z6778" t="str">
            <v>SERIATE</v>
          </cell>
          <cell r="AA6778" t="str">
            <v>LUDRIANO</v>
          </cell>
        </row>
        <row r="6779">
          <cell r="Z6779" t="str">
            <v>SERINA</v>
          </cell>
          <cell r="AA6779" t="str">
            <v>LUGAGNANO</v>
          </cell>
        </row>
        <row r="6780">
          <cell r="Z6780" t="str">
            <v>SERINO</v>
          </cell>
          <cell r="AA6780" t="str">
            <v>LUGAGNANO VAL D'ARDA</v>
          </cell>
        </row>
        <row r="6781">
          <cell r="Z6781" t="str">
            <v>SERLE</v>
          </cell>
          <cell r="AA6781" t="str">
            <v>LUGHETTO</v>
          </cell>
        </row>
        <row r="6782">
          <cell r="Z6782" t="str">
            <v>SERMIDE</v>
          </cell>
          <cell r="AA6782" t="str">
            <v>LUGHEZZANO</v>
          </cell>
        </row>
        <row r="6783">
          <cell r="Z6783" t="str">
            <v>SERMONETA</v>
          </cell>
          <cell r="AA6783" t="str">
            <v>LUGHIGNANO</v>
          </cell>
        </row>
        <row r="6784">
          <cell r="Z6784" t="str">
            <v>SERNAGLIA DELLA BATTAGLIA</v>
          </cell>
          <cell r="AA6784" t="str">
            <v>LUGNACCO</v>
          </cell>
        </row>
        <row r="6785">
          <cell r="Z6785" t="str">
            <v>SERNIO</v>
          </cell>
          <cell r="AA6785" t="str">
            <v>LUGNANO</v>
          </cell>
        </row>
        <row r="6786">
          <cell r="Z6786" t="str">
            <v>SEROLE</v>
          </cell>
          <cell r="AA6786" t="str">
            <v>LUGNANO IN TEVERINA</v>
          </cell>
        </row>
        <row r="6787">
          <cell r="Z6787" t="str">
            <v>SERRA D'AIELLO</v>
          </cell>
          <cell r="AA6787" t="str">
            <v>LUGO</v>
          </cell>
        </row>
        <row r="6788">
          <cell r="Z6788" t="str">
            <v>SERRA DE' CONTI</v>
          </cell>
          <cell r="AA6788" t="str">
            <v>LUGO DI GREZZANA</v>
          </cell>
        </row>
        <row r="6789">
          <cell r="Z6789" t="str">
            <v>SERRA PEDACE</v>
          </cell>
          <cell r="AA6789" t="str">
            <v>LUGO DI VICENZA</v>
          </cell>
        </row>
        <row r="6790">
          <cell r="Z6790" t="str">
            <v>SERRA RICCO'</v>
          </cell>
          <cell r="AA6790" t="str">
            <v>LUGUGNANA</v>
          </cell>
        </row>
        <row r="6791">
          <cell r="Z6791" t="str">
            <v>SERRA SAN BRUNO</v>
          </cell>
          <cell r="AA6791" t="str">
            <v>LUICCIANA</v>
          </cell>
        </row>
        <row r="6792">
          <cell r="Z6792" t="str">
            <v>SERRA SAN QUIRICO</v>
          </cell>
          <cell r="AA6792" t="str">
            <v>LUINO</v>
          </cell>
        </row>
        <row r="6793">
          <cell r="Z6793" t="str">
            <v>SERRA SANT'ABBONDIO</v>
          </cell>
          <cell r="AA6793" t="str">
            <v>LUISAGO</v>
          </cell>
        </row>
        <row r="6794">
          <cell r="Z6794" t="str">
            <v>SERRACAPRIOLA</v>
          </cell>
          <cell r="AA6794" t="str">
            <v>LULA</v>
          </cell>
        </row>
        <row r="6795">
          <cell r="Z6795" t="str">
            <v>SERRADIFALCO</v>
          </cell>
          <cell r="AA6795" t="str">
            <v>LUMARZO</v>
          </cell>
        </row>
        <row r="6796">
          <cell r="Z6796" t="str">
            <v>SERRALUNGA D'ALBA</v>
          </cell>
          <cell r="AA6796" t="str">
            <v>LUMELLOGNO</v>
          </cell>
        </row>
        <row r="6797">
          <cell r="Z6797" t="str">
            <v>SERRALUNGA DI CREA</v>
          </cell>
          <cell r="AA6797" t="str">
            <v>LUMEZZANE</v>
          </cell>
        </row>
        <row r="6798">
          <cell r="Z6798" t="str">
            <v>SERRAMANNA</v>
          </cell>
          <cell r="AA6798" t="str">
            <v>LUMIGNACCO</v>
          </cell>
        </row>
        <row r="6799">
          <cell r="Z6799" t="str">
            <v>SERRAMAZZONI</v>
          </cell>
          <cell r="AA6799" t="str">
            <v>LUMIGNANO</v>
          </cell>
        </row>
        <row r="6800">
          <cell r="Z6800" t="str">
            <v>SERRAMEZZANA</v>
          </cell>
          <cell r="AA6800" t="str">
            <v>LUNAMATRONA</v>
          </cell>
        </row>
        <row r="6801">
          <cell r="Z6801" t="str">
            <v>SERRAMONACESCA</v>
          </cell>
          <cell r="AA6801" t="str">
            <v>LUNANO</v>
          </cell>
        </row>
        <row r="6802">
          <cell r="Z6802" t="str">
            <v>SERRAPETRONA</v>
          </cell>
          <cell r="AA6802" t="str">
            <v>LUNATA</v>
          </cell>
        </row>
        <row r="6803">
          <cell r="Z6803" t="str">
            <v>SERRARA FONTANA</v>
          </cell>
          <cell r="AA6803" t="str">
            <v>LUNDO</v>
          </cell>
        </row>
        <row r="6804">
          <cell r="Z6804" t="str">
            <v>SERRASTRETTA</v>
          </cell>
          <cell r="AA6804" t="str">
            <v>LUNETTA</v>
          </cell>
        </row>
        <row r="6805">
          <cell r="Z6805" t="str">
            <v>SERRATA</v>
          </cell>
          <cell r="AA6805" t="str">
            <v>LUNGAVILLA</v>
          </cell>
        </row>
        <row r="6806">
          <cell r="Z6806" t="str">
            <v>SERRAVALLE A PO</v>
          </cell>
          <cell r="AA6806" t="str">
            <v>LUNGOMARE</v>
          </cell>
        </row>
        <row r="6807">
          <cell r="Z6807" t="str">
            <v>SERRAVALLE DI CHIENTI</v>
          </cell>
          <cell r="AA6807" t="str">
            <v>LUNGRO</v>
          </cell>
        </row>
        <row r="6808">
          <cell r="Z6808" t="str">
            <v>SERRAVALLE LANGHE</v>
          </cell>
          <cell r="AA6808" t="str">
            <v>LUNI MARE</v>
          </cell>
        </row>
        <row r="6809">
          <cell r="Z6809" t="str">
            <v>SERRAVALLE PISTOIESE</v>
          </cell>
          <cell r="AA6809" t="str">
            <v>LUOGOSANO</v>
          </cell>
        </row>
        <row r="6810">
          <cell r="Z6810" t="str">
            <v>SERRAVALLE SCRIVIA</v>
          </cell>
          <cell r="AA6810" t="str">
            <v>LUOGOSANTO</v>
          </cell>
        </row>
        <row r="6811">
          <cell r="Z6811" t="str">
            <v>SERRAVALLE SESIA</v>
          </cell>
          <cell r="AA6811" t="str">
            <v>LUPARA</v>
          </cell>
        </row>
        <row r="6812">
          <cell r="Z6812" t="str">
            <v>SERRE</v>
          </cell>
          <cell r="AA6812" t="str">
            <v>LUPAZZANO</v>
          </cell>
        </row>
        <row r="6813">
          <cell r="Z6813" t="str">
            <v>SERRENTI</v>
          </cell>
          <cell r="AA6813" t="str">
            <v>LURAGO D'ERBA</v>
          </cell>
        </row>
        <row r="6814">
          <cell r="Z6814" t="str">
            <v>SERRI</v>
          </cell>
          <cell r="AA6814" t="str">
            <v>LURAGO MARINONE</v>
          </cell>
        </row>
        <row r="6815">
          <cell r="Z6815" t="str">
            <v>SERRONE</v>
          </cell>
          <cell r="AA6815" t="str">
            <v>LURANO</v>
          </cell>
        </row>
        <row r="6816">
          <cell r="Z6816" t="str">
            <v>SERRUNGARINA</v>
          </cell>
          <cell r="AA6816" t="str">
            <v>LURAS</v>
          </cell>
        </row>
        <row r="6817">
          <cell r="Z6817" t="str">
            <v>SERSALE</v>
          </cell>
          <cell r="AA6817" t="str">
            <v>LURATE CACCIVIO</v>
          </cell>
        </row>
        <row r="6818">
          <cell r="Z6818" t="str">
            <v>SERVIGLIANO</v>
          </cell>
          <cell r="AA6818" t="str">
            <v>LURISIA</v>
          </cell>
        </row>
        <row r="6819">
          <cell r="Z6819" t="str">
            <v>SESSA AURUNCA</v>
          </cell>
          <cell r="AA6819" t="str">
            <v>LUSCIANO</v>
          </cell>
        </row>
        <row r="6820">
          <cell r="Z6820" t="str">
            <v>SESSA CILENTO</v>
          </cell>
          <cell r="AA6820" t="str">
            <v>LUSERNA</v>
          </cell>
        </row>
        <row r="6821">
          <cell r="Z6821" t="str">
            <v>SESSAME</v>
          </cell>
          <cell r="AA6821" t="str">
            <v>LUSERNA SAN GIOVANNI</v>
          </cell>
        </row>
        <row r="6822">
          <cell r="Z6822" t="str">
            <v>SESSANO DEL MOLISE</v>
          </cell>
          <cell r="AA6822" t="str">
            <v>LUSERNETTA</v>
          </cell>
        </row>
        <row r="6823">
          <cell r="Z6823" t="str">
            <v>SESTA GODANO</v>
          </cell>
          <cell r="AA6823" t="str">
            <v>LUSEVERA</v>
          </cell>
        </row>
        <row r="6824">
          <cell r="Z6824" t="str">
            <v>SESTINO</v>
          </cell>
          <cell r="AA6824" t="str">
            <v>LUSIA</v>
          </cell>
        </row>
        <row r="6825">
          <cell r="Z6825" t="str">
            <v>SESTO</v>
          </cell>
          <cell r="AA6825" t="str">
            <v>LUSIANA</v>
          </cell>
        </row>
        <row r="6826">
          <cell r="Z6826" t="str">
            <v>SESTO AL REGHENA</v>
          </cell>
          <cell r="AA6826" t="str">
            <v>LUSIGLIE'</v>
          </cell>
        </row>
        <row r="6827">
          <cell r="Z6827" t="str">
            <v>SESTO CALENDE</v>
          </cell>
          <cell r="AA6827" t="str">
            <v>LUSIGNANO</v>
          </cell>
        </row>
        <row r="6828">
          <cell r="Z6828" t="str">
            <v>SESTO CAMPANO</v>
          </cell>
          <cell r="AA6828" t="str">
            <v>LUSON</v>
          </cell>
        </row>
        <row r="6829">
          <cell r="Z6829" t="str">
            <v>SESTO ED UNITI</v>
          </cell>
          <cell r="AA6829" t="str">
            <v>LUSSELLO</v>
          </cell>
        </row>
        <row r="6830">
          <cell r="Z6830" t="str">
            <v>SESTO FIORENTINO</v>
          </cell>
          <cell r="AA6830" t="str">
            <v>LUSTIGNANO</v>
          </cell>
        </row>
        <row r="6831">
          <cell r="Z6831" t="str">
            <v>SESTO SAN GIOVANNI</v>
          </cell>
          <cell r="AA6831" t="str">
            <v>LUSTRA</v>
          </cell>
        </row>
        <row r="6832">
          <cell r="Z6832" t="str">
            <v>SESTOLA</v>
          </cell>
          <cell r="AA6832" t="str">
            <v>LUSURASCO</v>
          </cell>
        </row>
        <row r="6833">
          <cell r="Z6833" t="str">
            <v>SESTRI LEVANTE</v>
          </cell>
          <cell r="AA6833" t="str">
            <v>LUTAGO</v>
          </cell>
        </row>
        <row r="6834">
          <cell r="Z6834" t="str">
            <v>SESTRIERE</v>
          </cell>
          <cell r="AA6834" t="str">
            <v>LUTIRANO</v>
          </cell>
        </row>
        <row r="6835">
          <cell r="Z6835" t="str">
            <v>SESTU</v>
          </cell>
          <cell r="AA6835" t="str">
            <v>LUTRANO</v>
          </cell>
        </row>
        <row r="6836">
          <cell r="Z6836" t="str">
            <v>SETTALA</v>
          </cell>
          <cell r="AA6836" t="str">
            <v>LUTTUNI</v>
          </cell>
        </row>
        <row r="6837">
          <cell r="Z6837" t="str">
            <v>SETTEFRATI</v>
          </cell>
          <cell r="AA6837" t="str">
            <v>LUTTURAI</v>
          </cell>
        </row>
        <row r="6838">
          <cell r="Z6838" t="str">
            <v>SETTIME</v>
          </cell>
          <cell r="AA6838" t="str">
            <v>LUVINATE</v>
          </cell>
        </row>
        <row r="6839">
          <cell r="Z6839" t="str">
            <v>SETTIMO MILANESE</v>
          </cell>
          <cell r="AA6839" t="str">
            <v>LUZZANA</v>
          </cell>
        </row>
        <row r="6840">
          <cell r="Z6840" t="str">
            <v>SETTIMO ROTTARO</v>
          </cell>
          <cell r="AA6840" t="str">
            <v>LUZZANO</v>
          </cell>
        </row>
        <row r="6841">
          <cell r="Z6841" t="str">
            <v>SETTIMO SAN PIETRO</v>
          </cell>
          <cell r="AA6841" t="str">
            <v>LUZZARA</v>
          </cell>
        </row>
        <row r="6842">
          <cell r="Z6842" t="str">
            <v>SETTIMO TORINESE</v>
          </cell>
          <cell r="AA6842" t="str">
            <v>LUZZI</v>
          </cell>
        </row>
        <row r="6843">
          <cell r="Z6843" t="str">
            <v>SETTIMO VITTONE</v>
          </cell>
          <cell r="AA6843" t="str">
            <v>LUZZOGNO</v>
          </cell>
        </row>
        <row r="6844">
          <cell r="Z6844" t="str">
            <v>SETTINGIANO</v>
          </cell>
          <cell r="AA6844" t="str">
            <v>MACARI</v>
          </cell>
        </row>
        <row r="6845">
          <cell r="Z6845" t="str">
            <v>SETZU</v>
          </cell>
          <cell r="AA6845" t="str">
            <v>MACCACARI</v>
          </cell>
        </row>
        <row r="6846">
          <cell r="Z6846" t="str">
            <v>SEUI</v>
          </cell>
          <cell r="AA6846" t="str">
            <v>MACCAGNO CON PINO E VEDDASCA</v>
          </cell>
        </row>
        <row r="6847">
          <cell r="Z6847" t="str">
            <v>SEULO</v>
          </cell>
          <cell r="AA6847" t="str">
            <v>MACCARESE</v>
          </cell>
        </row>
        <row r="6848">
          <cell r="Z6848" t="str">
            <v>SEVESO</v>
          </cell>
          <cell r="AA6848" t="str">
            <v>MACCARETOLO</v>
          </cell>
        </row>
        <row r="6849">
          <cell r="Z6849" t="str">
            <v>SEZZADIO</v>
          </cell>
          <cell r="AA6849" t="str">
            <v>MACCASTORNA</v>
          </cell>
        </row>
        <row r="6850">
          <cell r="Z6850" t="str">
            <v>SEZZE</v>
          </cell>
          <cell r="AA6850" t="str">
            <v>MACCHIA</v>
          </cell>
        </row>
        <row r="6851">
          <cell r="Z6851" t="str">
            <v>SFRUZ</v>
          </cell>
          <cell r="AA6851" t="str">
            <v>MACCHIA ALBANESE</v>
          </cell>
        </row>
        <row r="6852">
          <cell r="Z6852" t="str">
            <v>SGONICO</v>
          </cell>
          <cell r="AA6852" t="str">
            <v>MACCHIA DI GIARRE</v>
          </cell>
        </row>
        <row r="6853">
          <cell r="Z6853" t="str">
            <v>SGURGOLA</v>
          </cell>
          <cell r="AA6853" t="str">
            <v>MACCHIA D'ISERNIA</v>
          </cell>
        </row>
        <row r="6854">
          <cell r="Z6854" t="str">
            <v>SIAMAGGIORE</v>
          </cell>
          <cell r="AA6854" t="str">
            <v>MACCHIA VALFORTORE</v>
          </cell>
        </row>
        <row r="6855">
          <cell r="Z6855" t="str">
            <v>SIAMANNA</v>
          </cell>
          <cell r="AA6855" t="str">
            <v>MACCHIA VOMANO</v>
          </cell>
        </row>
        <row r="6856">
          <cell r="Z6856" t="str">
            <v>SIANO</v>
          </cell>
          <cell r="AA6856" t="str">
            <v>MACCHIAGODENA</v>
          </cell>
        </row>
        <row r="6857">
          <cell r="Z6857" t="str">
            <v>SIAPICCIA</v>
          </cell>
          <cell r="AA6857" t="str">
            <v>MACCHIAREDDU</v>
          </cell>
        </row>
        <row r="6858">
          <cell r="Z6858" t="str">
            <v>SICIGNANO DEGLI ALBURNI</v>
          </cell>
          <cell r="AA6858" t="str">
            <v>MACCHIE</v>
          </cell>
        </row>
        <row r="6859">
          <cell r="Z6859" t="str">
            <v>SICULIANA</v>
          </cell>
          <cell r="AA6859" t="str">
            <v>MACCIADOSA</v>
          </cell>
        </row>
        <row r="6860">
          <cell r="Z6860" t="str">
            <v>SIDDI</v>
          </cell>
          <cell r="AA6860" t="str">
            <v>MACCOLI</v>
          </cell>
        </row>
        <row r="6861">
          <cell r="Z6861" t="str">
            <v>SIDERNO</v>
          </cell>
          <cell r="AA6861" t="str">
            <v>MACELLAI</v>
          </cell>
        </row>
        <row r="6862">
          <cell r="Z6862" t="str">
            <v>SIENA</v>
          </cell>
          <cell r="AA6862" t="str">
            <v>MACELLO</v>
          </cell>
        </row>
        <row r="6863">
          <cell r="Z6863" t="str">
            <v>SIGILLO</v>
          </cell>
          <cell r="AA6863" t="str">
            <v>MACERATA</v>
          </cell>
        </row>
        <row r="6864">
          <cell r="Z6864" t="str">
            <v>SIGNA</v>
          </cell>
          <cell r="AA6864" t="str">
            <v>MACERATA CAMPANIA</v>
          </cell>
        </row>
        <row r="6865">
          <cell r="Z6865" t="str">
            <v>SILANDRO</v>
          </cell>
          <cell r="AA6865" t="str">
            <v>MACERATA FELTRIA</v>
          </cell>
        </row>
        <row r="6866">
          <cell r="Z6866" t="str">
            <v>SILANUS</v>
          </cell>
          <cell r="AA6866" t="str">
            <v>MACERE</v>
          </cell>
        </row>
        <row r="6867">
          <cell r="Z6867" t="str">
            <v>SILEA</v>
          </cell>
          <cell r="AA6867" t="str">
            <v>MACERONE</v>
          </cell>
        </row>
        <row r="6868">
          <cell r="Z6868" t="str">
            <v>SILIGO</v>
          </cell>
          <cell r="AA6868" t="str">
            <v>MACHERIO</v>
          </cell>
        </row>
        <row r="6869">
          <cell r="Z6869" t="str">
            <v>SILIQUA</v>
          </cell>
          <cell r="AA6869" t="str">
            <v>MACIANO</v>
          </cell>
        </row>
        <row r="6870">
          <cell r="Z6870" t="str">
            <v>SILIUS</v>
          </cell>
          <cell r="AA6870" t="str">
            <v>MACINE</v>
          </cell>
        </row>
        <row r="6871">
          <cell r="Z6871" t="str">
            <v>SILLANO</v>
          </cell>
          <cell r="AA6871" t="str">
            <v>MACLODIO</v>
          </cell>
        </row>
        <row r="6872">
          <cell r="Z6872" t="str">
            <v>SILLAVENGO</v>
          </cell>
          <cell r="AA6872" t="str">
            <v>MACOGNANO</v>
          </cell>
        </row>
        <row r="6873">
          <cell r="Z6873" t="str">
            <v>SILVANO D'ORBA</v>
          </cell>
          <cell r="AA6873" t="str">
            <v>MACOMER</v>
          </cell>
        </row>
        <row r="6874">
          <cell r="Z6874" t="str">
            <v>SILVANO PIETRA</v>
          </cell>
          <cell r="AA6874" t="str">
            <v>MACRA</v>
          </cell>
        </row>
        <row r="6875">
          <cell r="Z6875" t="str">
            <v>SILVI</v>
          </cell>
          <cell r="AA6875" t="str">
            <v>MACUGNAGA</v>
          </cell>
        </row>
        <row r="6876">
          <cell r="Z6876" t="str">
            <v>SIMALA</v>
          </cell>
          <cell r="AA6876" t="str">
            <v>MADDALENA</v>
          </cell>
        </row>
        <row r="6877">
          <cell r="Z6877" t="str">
            <v>SIMAXIS</v>
          </cell>
          <cell r="AA6877" t="str">
            <v>MADDALENE</v>
          </cell>
        </row>
        <row r="6878">
          <cell r="Z6878" t="str">
            <v>SIMBARIO</v>
          </cell>
          <cell r="AA6878" t="str">
            <v>MADDALONI</v>
          </cell>
        </row>
        <row r="6879">
          <cell r="Z6879" t="str">
            <v>SIMERI CRICHI</v>
          </cell>
          <cell r="AA6879" t="str">
            <v>MADERNO</v>
          </cell>
        </row>
        <row r="6880">
          <cell r="Z6880" t="str">
            <v>SINAGRA</v>
          </cell>
          <cell r="AA6880" t="str">
            <v>MADESIMO</v>
          </cell>
        </row>
        <row r="6881">
          <cell r="Z6881" t="str">
            <v>SINALUNGA</v>
          </cell>
          <cell r="AA6881" t="str">
            <v>MADIGNANO</v>
          </cell>
        </row>
        <row r="6882">
          <cell r="Z6882" t="str">
            <v>SINDIA</v>
          </cell>
          <cell r="AA6882" t="str">
            <v>MADONE</v>
          </cell>
        </row>
        <row r="6883">
          <cell r="Z6883" t="str">
            <v>SINI</v>
          </cell>
          <cell r="AA6883" t="str">
            <v>MADONNA</v>
          </cell>
        </row>
        <row r="6884">
          <cell r="Z6884" t="str">
            <v>SINIO</v>
          </cell>
          <cell r="AA6884" t="str">
            <v>MADONNA BOSCHI</v>
          </cell>
        </row>
        <row r="6885">
          <cell r="Z6885" t="str">
            <v>SINISCOLA</v>
          </cell>
          <cell r="AA6885" t="str">
            <v>MADONNA DEGLI ANGELI</v>
          </cell>
        </row>
        <row r="6886">
          <cell r="Z6886" t="str">
            <v>SINNAI</v>
          </cell>
          <cell r="AA6886" t="str">
            <v>MADONNA DEI FORNELLI</v>
          </cell>
        </row>
        <row r="6887">
          <cell r="Z6887" t="str">
            <v>SINOPOLI</v>
          </cell>
          <cell r="AA6887" t="str">
            <v>MADONNA DEL CARMINE</v>
          </cell>
        </row>
        <row r="6888">
          <cell r="Z6888" t="str">
            <v>SIRACUSA</v>
          </cell>
          <cell r="AA6888" t="str">
            <v>MADONNA DEL MONTE</v>
          </cell>
        </row>
        <row r="6889">
          <cell r="Z6889" t="str">
            <v>SIRIGNANO</v>
          </cell>
          <cell r="AA6889" t="str">
            <v>MADONNA DEL PANTANO</v>
          </cell>
        </row>
        <row r="6890">
          <cell r="Z6890" t="str">
            <v>SIRIS</v>
          </cell>
          <cell r="AA6890" t="str">
            <v>MADONNA DEL PIANO</v>
          </cell>
        </row>
        <row r="6891">
          <cell r="Z6891" t="str">
            <v>SIRMIONE</v>
          </cell>
          <cell r="AA6891" t="str">
            <v>MADONNA DEL PILONE</v>
          </cell>
        </row>
        <row r="6892">
          <cell r="Z6892" t="str">
            <v>SIROLO</v>
          </cell>
          <cell r="AA6892" t="str">
            <v>MADONNA DEL SASSO</v>
          </cell>
        </row>
        <row r="6893">
          <cell r="Z6893" t="str">
            <v>SIRONE</v>
          </cell>
          <cell r="AA6893" t="str">
            <v>MADONNA DELLA NEVE</v>
          </cell>
        </row>
        <row r="6894">
          <cell r="Z6894" t="str">
            <v>SIROR</v>
          </cell>
          <cell r="AA6894" t="str">
            <v>MADONNA DELLA PACE</v>
          </cell>
        </row>
        <row r="6895">
          <cell r="Z6895" t="str">
            <v>SIRTORI</v>
          </cell>
          <cell r="AA6895" t="str">
            <v>MADONNA DELLA SCALA</v>
          </cell>
        </row>
        <row r="6896">
          <cell r="Z6896" t="str">
            <v>SISSA TRECASALI</v>
          </cell>
          <cell r="AA6896" t="str">
            <v>MADONNA DELLA STELLA</v>
          </cell>
        </row>
        <row r="6897">
          <cell r="Z6897" t="str">
            <v>SIURGUS DONIGALA</v>
          </cell>
          <cell r="AA6897" t="str">
            <v>MADONNA DELL'ALBERO</v>
          </cell>
        </row>
        <row r="6898">
          <cell r="Z6898" t="str">
            <v>SIZIANO</v>
          </cell>
          <cell r="AA6898" t="str">
            <v>MADONNA DELL'ARCO</v>
          </cell>
        </row>
        <row r="6899">
          <cell r="Z6899" t="str">
            <v>SIZZANO</v>
          </cell>
          <cell r="AA6899" t="str">
            <v>MADONNA DELLE BOZZOLE</v>
          </cell>
        </row>
        <row r="6900">
          <cell r="Z6900" t="str">
            <v>SLUDERNO</v>
          </cell>
          <cell r="AA6900" t="str">
            <v>MADONNA DELLE GRAZIE</v>
          </cell>
        </row>
        <row r="6901">
          <cell r="Z6901" t="str">
            <v>SMARANO</v>
          </cell>
          <cell r="AA6901" t="str">
            <v>MADONNA DELL'OLMO</v>
          </cell>
        </row>
        <row r="6902">
          <cell r="Z6902" t="str">
            <v>SMERILLO</v>
          </cell>
          <cell r="AA6902" t="str">
            <v>MADONNA DI BAIANO</v>
          </cell>
        </row>
        <row r="6903">
          <cell r="Z6903" t="str">
            <v>SOAVE</v>
          </cell>
          <cell r="AA6903" t="str">
            <v>MADONNA DI BUJA</v>
          </cell>
        </row>
        <row r="6904">
          <cell r="Z6904" t="str">
            <v>SOCCHIEVE</v>
          </cell>
          <cell r="AA6904" t="str">
            <v>MADONNA DI BUONVIAGGIO</v>
          </cell>
        </row>
        <row r="6905">
          <cell r="Z6905" t="str">
            <v>SODDI'</v>
          </cell>
          <cell r="AA6905" t="str">
            <v>MADONNA DI CAMPIGLIO</v>
          </cell>
        </row>
        <row r="6906">
          <cell r="Z6906" t="str">
            <v>SOGLIANO AL RUBICONE</v>
          </cell>
          <cell r="AA6906" t="str">
            <v>MADONNA DI PIETRAVOLTA</v>
          </cell>
        </row>
        <row r="6907">
          <cell r="Z6907" t="str">
            <v>SOGLIANO CAVOUR</v>
          </cell>
          <cell r="AA6907" t="str">
            <v>MADONNA DI PUGLIANO</v>
          </cell>
        </row>
        <row r="6908">
          <cell r="Z6908" t="str">
            <v>SOGLIO</v>
          </cell>
          <cell r="AA6908" t="str">
            <v>MADONNA DI TIRANO</v>
          </cell>
        </row>
        <row r="6909">
          <cell r="Z6909" t="str">
            <v>SOIANO DEL LAGO</v>
          </cell>
          <cell r="AA6909" t="str">
            <v>MADONNA POZZO GUACITO</v>
          </cell>
        </row>
        <row r="6910">
          <cell r="Z6910" t="str">
            <v>SOLAGNA</v>
          </cell>
          <cell r="AA6910" t="str">
            <v>MADONNUCCIA</v>
          </cell>
        </row>
        <row r="6911">
          <cell r="Z6911" t="str">
            <v>SOLARINO</v>
          </cell>
          <cell r="AA6911" t="str">
            <v>MADRANO</v>
          </cell>
        </row>
        <row r="6912">
          <cell r="Z6912" t="str">
            <v>SOLARO</v>
          </cell>
          <cell r="AA6912" t="str">
            <v>MADREGOLO</v>
          </cell>
        </row>
        <row r="6913">
          <cell r="Z6913" t="str">
            <v>SOLAROLO</v>
          </cell>
          <cell r="AA6913" t="str">
            <v>MADRIGALE</v>
          </cell>
        </row>
        <row r="6914">
          <cell r="Z6914" t="str">
            <v>SOLAROLO RAINERIO</v>
          </cell>
          <cell r="AA6914" t="str">
            <v>MADRISIO</v>
          </cell>
        </row>
        <row r="6915">
          <cell r="Z6915" t="str">
            <v>SOLARUSSA</v>
          </cell>
          <cell r="AA6915" t="str">
            <v>MADRUZZO</v>
          </cell>
        </row>
        <row r="6916">
          <cell r="Z6916" t="str">
            <v>SOLBIATE</v>
          </cell>
          <cell r="AA6916" t="str">
            <v>MAENZA</v>
          </cell>
        </row>
        <row r="6917">
          <cell r="Z6917" t="str">
            <v>SOLBIATE ARNO</v>
          </cell>
          <cell r="AA6917" t="str">
            <v>MAERNE</v>
          </cell>
        </row>
        <row r="6918">
          <cell r="Z6918" t="str">
            <v>SOLBIATE OLONA</v>
          </cell>
          <cell r="AA6918" t="str">
            <v>MAFALDA</v>
          </cell>
        </row>
        <row r="6919">
          <cell r="Z6919" t="str">
            <v>SOLDANO</v>
          </cell>
          <cell r="AA6919" t="str">
            <v>MAGARO</v>
          </cell>
        </row>
        <row r="6920">
          <cell r="Z6920" t="str">
            <v>SOLEMINIS</v>
          </cell>
          <cell r="AA6920" t="str">
            <v>MAGASA</v>
          </cell>
        </row>
        <row r="6921">
          <cell r="Z6921" t="str">
            <v>SOLERO</v>
          </cell>
          <cell r="AA6921" t="str">
            <v>MAGAZZENO</v>
          </cell>
        </row>
        <row r="6922">
          <cell r="Z6922" t="str">
            <v>SOLESINO</v>
          </cell>
          <cell r="AA6922" t="str">
            <v>MAGAZZINI</v>
          </cell>
        </row>
        <row r="6923">
          <cell r="Z6923" t="str">
            <v>SOLETO</v>
          </cell>
          <cell r="AA6923" t="str">
            <v>MAGAZZINO</v>
          </cell>
        </row>
        <row r="6924">
          <cell r="Z6924" t="str">
            <v>SOLFERINO</v>
          </cell>
          <cell r="AA6924" t="str">
            <v>MAGENTA</v>
          </cell>
        </row>
        <row r="6925">
          <cell r="Z6925" t="str">
            <v>SOLIERA</v>
          </cell>
          <cell r="AA6925" t="str">
            <v>MAGGIANO</v>
          </cell>
        </row>
        <row r="6926">
          <cell r="Z6926" t="str">
            <v>SOLIGNANO</v>
          </cell>
          <cell r="AA6926" t="str">
            <v>MAGGIO</v>
          </cell>
        </row>
        <row r="6927">
          <cell r="Z6927" t="str">
            <v>SOLOFRA</v>
          </cell>
          <cell r="AA6927" t="str">
            <v>MAGGIORA</v>
          </cell>
        </row>
        <row r="6928">
          <cell r="Z6928" t="str">
            <v>SOLONGHELLO</v>
          </cell>
          <cell r="AA6928" t="str">
            <v>MAGHERNO</v>
          </cell>
        </row>
        <row r="6929">
          <cell r="Z6929" t="str">
            <v>SOLOPACA</v>
          </cell>
          <cell r="AA6929" t="str">
            <v>MAGIONE</v>
          </cell>
        </row>
        <row r="6930">
          <cell r="Z6930" t="str">
            <v>SOLTO COLLINA</v>
          </cell>
          <cell r="AA6930" t="str">
            <v>MAGISANO</v>
          </cell>
        </row>
        <row r="6931">
          <cell r="Z6931" t="str">
            <v>SOLZA</v>
          </cell>
          <cell r="AA6931" t="str">
            <v>MAGLI</v>
          </cell>
        </row>
        <row r="6932">
          <cell r="Z6932" t="str">
            <v>SOMAGLIA</v>
          </cell>
          <cell r="AA6932" t="str">
            <v>MAGLIANA TRULLO</v>
          </cell>
        </row>
        <row r="6933">
          <cell r="Z6933" t="str">
            <v>SOMANO</v>
          </cell>
          <cell r="AA6933" t="str">
            <v>MAGLIANO</v>
          </cell>
        </row>
        <row r="6934">
          <cell r="Z6934" t="str">
            <v>SOMMA LOMBARDO</v>
          </cell>
          <cell r="AA6934" t="str">
            <v>MAGLIANO ALFIERI</v>
          </cell>
        </row>
        <row r="6935">
          <cell r="Z6935" t="str">
            <v>SOMMA VESUVIANA</v>
          </cell>
          <cell r="AA6935" t="str">
            <v>MAGLIANO ALPI</v>
          </cell>
        </row>
        <row r="6936">
          <cell r="Z6936" t="str">
            <v>SOMMACAMPAGNA</v>
          </cell>
          <cell r="AA6936" t="str">
            <v>MAGLIANO ALPI SOPRANO</v>
          </cell>
        </row>
        <row r="6937">
          <cell r="Z6937" t="str">
            <v>SOMMARIVA DEL BOSCO</v>
          </cell>
          <cell r="AA6937" t="str">
            <v>MAGLIANO ALPI SOTTANO</v>
          </cell>
        </row>
        <row r="6938">
          <cell r="Z6938" t="str">
            <v>SOMMARIVA PERNO</v>
          </cell>
          <cell r="AA6938" t="str">
            <v>MAGLIANO DE' MARSI</v>
          </cell>
        </row>
        <row r="6939">
          <cell r="Z6939" t="str">
            <v>SOMMATINO</v>
          </cell>
          <cell r="AA6939" t="str">
            <v>MAGLIANO DI TENNA</v>
          </cell>
        </row>
        <row r="6940">
          <cell r="Z6940" t="str">
            <v>SOMMO</v>
          </cell>
          <cell r="AA6940" t="str">
            <v>MAGLIANO IN TOSCANA</v>
          </cell>
        </row>
        <row r="6941">
          <cell r="Z6941" t="str">
            <v>SONA</v>
          </cell>
          <cell r="AA6941" t="str">
            <v>MAGLIANO NUOVO</v>
          </cell>
        </row>
        <row r="6942">
          <cell r="Z6942" t="str">
            <v>SONCINO</v>
          </cell>
          <cell r="AA6942" t="str">
            <v>MAGLIANO ROMANO</v>
          </cell>
        </row>
        <row r="6943">
          <cell r="Z6943" t="str">
            <v>SONDALO</v>
          </cell>
          <cell r="AA6943" t="str">
            <v>MAGLIANO SABINA</v>
          </cell>
        </row>
        <row r="6944">
          <cell r="Z6944" t="str">
            <v>SONDRIO</v>
          </cell>
          <cell r="AA6944" t="str">
            <v>MAGLIANO VETERE</v>
          </cell>
        </row>
        <row r="6945">
          <cell r="Z6945" t="str">
            <v>SONGAVAZZO</v>
          </cell>
          <cell r="AA6945" t="str">
            <v>MAGLIE</v>
          </cell>
        </row>
        <row r="6946">
          <cell r="Z6946" t="str">
            <v>SONICO</v>
          </cell>
          <cell r="AA6946" t="str">
            <v>MAGLIO DI SOPRA</v>
          </cell>
        </row>
        <row r="6947">
          <cell r="Z6947" t="str">
            <v>SONNINO</v>
          </cell>
          <cell r="AA6947" t="str">
            <v>MAGLIOLO</v>
          </cell>
        </row>
        <row r="6948">
          <cell r="Z6948" t="str">
            <v>SOPRANA</v>
          </cell>
          <cell r="AA6948" t="str">
            <v>MAGLIONE</v>
          </cell>
        </row>
        <row r="6949">
          <cell r="Z6949" t="str">
            <v>SORA</v>
          </cell>
          <cell r="AA6949" t="str">
            <v>MAGNACAVALLO</v>
          </cell>
        </row>
        <row r="6950">
          <cell r="Z6950" t="str">
            <v>SORAGA</v>
          </cell>
          <cell r="AA6950" t="str">
            <v>MAGNAGO</v>
          </cell>
        </row>
        <row r="6951">
          <cell r="Z6951" t="str">
            <v>SORAGNA</v>
          </cell>
          <cell r="AA6951" t="str">
            <v>MAGNANO</v>
          </cell>
        </row>
        <row r="6952">
          <cell r="Z6952" t="str">
            <v>SORANO</v>
          </cell>
          <cell r="AA6952" t="str">
            <v>MAGNANO IN RIVIERA</v>
          </cell>
        </row>
        <row r="6953">
          <cell r="Z6953" t="str">
            <v>SORBO SAN BASILE</v>
          </cell>
          <cell r="AA6953" t="str">
            <v>MAGNASCO</v>
          </cell>
        </row>
        <row r="6954">
          <cell r="Z6954" t="str">
            <v>SORBO SERPICO</v>
          </cell>
          <cell r="AA6954" t="str">
            <v>MAGNO</v>
          </cell>
        </row>
        <row r="6955">
          <cell r="Z6955" t="str">
            <v>SORBOLO</v>
          </cell>
          <cell r="AA6955" t="str">
            <v>MAGNONEVOLO</v>
          </cell>
        </row>
        <row r="6956">
          <cell r="Z6956" t="str">
            <v>SORDEVOLO</v>
          </cell>
          <cell r="AA6956" t="str">
            <v>MAGOGNINO</v>
          </cell>
        </row>
        <row r="6957">
          <cell r="Z6957" t="str">
            <v>SORDIO</v>
          </cell>
          <cell r="AA6957" t="str">
            <v>MAGOMADAS</v>
          </cell>
        </row>
        <row r="6958">
          <cell r="Z6958" t="str">
            <v>SORESINA</v>
          </cell>
          <cell r="AA6958" t="str">
            <v>MAGRE' DI SCHIO</v>
          </cell>
        </row>
        <row r="6959">
          <cell r="Z6959" t="str">
            <v>SORGA'</v>
          </cell>
          <cell r="AA6959" t="str">
            <v>MAGRE' SULLA STRADA DEL VINO</v>
          </cell>
        </row>
        <row r="6960">
          <cell r="Z6960" t="str">
            <v>SORGONO</v>
          </cell>
          <cell r="AA6960" t="str">
            <v>MAGREDIS</v>
          </cell>
        </row>
        <row r="6961">
          <cell r="Z6961" t="str">
            <v>SORI</v>
          </cell>
          <cell r="AA6961" t="str">
            <v>MAGREGLIO</v>
          </cell>
        </row>
        <row r="6962">
          <cell r="Z6962" t="str">
            <v>SORIANELLO</v>
          </cell>
          <cell r="AA6962" t="str">
            <v>MAGRETA</v>
          </cell>
        </row>
        <row r="6963">
          <cell r="Z6963" t="str">
            <v>SORIANO CALABRO</v>
          </cell>
          <cell r="AA6963" t="str">
            <v>MAGUGNANO</v>
          </cell>
        </row>
        <row r="6964">
          <cell r="Z6964" t="str">
            <v>SORIANO NEL CIMINO</v>
          </cell>
          <cell r="AA6964" t="str">
            <v>MAIANO</v>
          </cell>
        </row>
        <row r="6965">
          <cell r="Z6965" t="str">
            <v>SORICO</v>
          </cell>
          <cell r="AA6965" t="str">
            <v>MAIDA</v>
          </cell>
        </row>
        <row r="6966">
          <cell r="Z6966" t="str">
            <v>SORISO</v>
          </cell>
          <cell r="AA6966" t="str">
            <v>MAIERA'</v>
          </cell>
        </row>
        <row r="6967">
          <cell r="Z6967" t="str">
            <v>SORISOLE</v>
          </cell>
          <cell r="AA6967" t="str">
            <v>MAIERATO</v>
          </cell>
        </row>
        <row r="6968">
          <cell r="Z6968" t="str">
            <v>SORMANO</v>
          </cell>
          <cell r="AA6968" t="str">
            <v>MAIERO</v>
          </cell>
        </row>
        <row r="6969">
          <cell r="Z6969" t="str">
            <v>SORRADILE</v>
          </cell>
          <cell r="AA6969" t="str">
            <v>MAINETTO</v>
          </cell>
        </row>
        <row r="6970">
          <cell r="Z6970" t="str">
            <v>SORRENTO</v>
          </cell>
          <cell r="AA6970" t="str">
            <v>MAIOLATI SPONTINI</v>
          </cell>
        </row>
        <row r="6971">
          <cell r="Z6971" t="str">
            <v>SORSO</v>
          </cell>
          <cell r="AA6971" t="str">
            <v>MAIOLO</v>
          </cell>
        </row>
        <row r="6972">
          <cell r="Z6972" t="str">
            <v>SORTINO</v>
          </cell>
          <cell r="AA6972" t="str">
            <v>MAIONE</v>
          </cell>
        </row>
        <row r="6973">
          <cell r="Z6973" t="str">
            <v>SOSPIRO</v>
          </cell>
          <cell r="AA6973" t="str">
            <v>MAIORANO DI MONTE</v>
          </cell>
        </row>
        <row r="6974">
          <cell r="Z6974" t="str">
            <v>SOSPIROLO</v>
          </cell>
          <cell r="AA6974" t="str">
            <v>MAIORCA</v>
          </cell>
        </row>
        <row r="6975">
          <cell r="Z6975" t="str">
            <v>SOSSANO</v>
          </cell>
          <cell r="AA6975" t="str">
            <v>MAIORI</v>
          </cell>
        </row>
        <row r="6976">
          <cell r="Z6976" t="str">
            <v>SOSTEGNO</v>
          </cell>
          <cell r="AA6976" t="str">
            <v>MAIRAGO</v>
          </cell>
        </row>
        <row r="6977">
          <cell r="Z6977" t="str">
            <v>SOTTO IL MONTE GIOVANNI XXIII</v>
          </cell>
          <cell r="AA6977" t="str">
            <v>MAIRANO</v>
          </cell>
        </row>
        <row r="6978">
          <cell r="Z6978" t="str">
            <v>SOVER</v>
          </cell>
          <cell r="AA6978" t="str">
            <v>MAISSANA</v>
          </cell>
        </row>
        <row r="6979">
          <cell r="Z6979" t="str">
            <v>SOVERATO</v>
          </cell>
          <cell r="AA6979" t="str">
            <v>MAJANO</v>
          </cell>
        </row>
        <row r="6980">
          <cell r="Z6980" t="str">
            <v>SOVERE</v>
          </cell>
          <cell r="AA6980" t="str">
            <v>MALAFRASCA</v>
          </cell>
        </row>
        <row r="6981">
          <cell r="Z6981" t="str">
            <v>SOVERIA MANNELLI</v>
          </cell>
          <cell r="AA6981" t="str">
            <v>MALAGNINO</v>
          </cell>
        </row>
        <row r="6982">
          <cell r="Z6982" t="str">
            <v>SOVERIA SIMERI</v>
          </cell>
          <cell r="AA6982" t="str">
            <v>MALAGROTTA</v>
          </cell>
        </row>
        <row r="6983">
          <cell r="Z6983" t="str">
            <v>SOVERZENE</v>
          </cell>
          <cell r="AA6983" t="str">
            <v>MALALBERGO</v>
          </cell>
        </row>
        <row r="6984">
          <cell r="Z6984" t="str">
            <v>SOVICILLE</v>
          </cell>
          <cell r="AA6984" t="str">
            <v>MALAMOCCO</v>
          </cell>
        </row>
        <row r="6985">
          <cell r="Z6985" t="str">
            <v>SOVICO</v>
          </cell>
          <cell r="AA6985" t="str">
            <v>MALAMORI'</v>
          </cell>
        </row>
        <row r="6986">
          <cell r="Z6986" t="str">
            <v>SOVIZZO</v>
          </cell>
          <cell r="AA6986" t="str">
            <v>MALANGHERO</v>
          </cell>
        </row>
        <row r="6987">
          <cell r="Z6987" t="str">
            <v>SOVRAMONTE</v>
          </cell>
          <cell r="AA6987" t="str">
            <v>MALAVICINA</v>
          </cell>
        </row>
        <row r="6988">
          <cell r="Z6988" t="str">
            <v>SOZZAGO</v>
          </cell>
          <cell r="AA6988" t="str">
            <v>MALBORGHETTO</v>
          </cell>
        </row>
        <row r="6989">
          <cell r="Z6989" t="str">
            <v>SPADAFORA</v>
          </cell>
          <cell r="AA6989" t="str">
            <v>MALBORGHETTO VALBRUNA</v>
          </cell>
        </row>
        <row r="6990">
          <cell r="Z6990" t="str">
            <v>SPADOLA</v>
          </cell>
          <cell r="AA6990" t="str">
            <v>MALCANTONE</v>
          </cell>
        </row>
        <row r="6991">
          <cell r="Z6991" t="str">
            <v>SPARANISE</v>
          </cell>
          <cell r="AA6991" t="str">
            <v>MALCESINE</v>
          </cell>
        </row>
        <row r="6992">
          <cell r="Z6992" t="str">
            <v>SPARONE</v>
          </cell>
          <cell r="AA6992" t="str">
            <v>MALCONTENTA</v>
          </cell>
        </row>
        <row r="6993">
          <cell r="Z6993" t="str">
            <v>SPECCHIA</v>
          </cell>
          <cell r="AA6993" t="str">
            <v>MALE'</v>
          </cell>
        </row>
        <row r="6994">
          <cell r="Z6994" t="str">
            <v>SPELLO</v>
          </cell>
          <cell r="AA6994" t="str">
            <v>MALEGNO</v>
          </cell>
        </row>
        <row r="6995">
          <cell r="Z6995" t="str">
            <v>SPERA</v>
          </cell>
          <cell r="AA6995" t="str">
            <v>MALEO</v>
          </cell>
        </row>
        <row r="6996">
          <cell r="Z6996" t="str">
            <v>SPERLINGA</v>
          </cell>
          <cell r="AA6996" t="str">
            <v>MALESCO</v>
          </cell>
        </row>
        <row r="6997">
          <cell r="Z6997" t="str">
            <v>SPERLONGA</v>
          </cell>
          <cell r="AA6997" t="str">
            <v>MALETTO</v>
          </cell>
        </row>
        <row r="6998">
          <cell r="Z6998" t="str">
            <v>SPERONE</v>
          </cell>
          <cell r="AA6998" t="str">
            <v>MALFA</v>
          </cell>
        </row>
        <row r="6999">
          <cell r="Z6999" t="str">
            <v>SPESSA</v>
          </cell>
          <cell r="AA6999" t="str">
            <v>MALGESSO</v>
          </cell>
        </row>
        <row r="7000">
          <cell r="Z7000" t="str">
            <v>SPEZZANO ALBANESE</v>
          </cell>
          <cell r="AA7000" t="str">
            <v>MALGOLO</v>
          </cell>
        </row>
        <row r="7001">
          <cell r="Z7001" t="str">
            <v>SPEZZANO DELLA SILA</v>
          </cell>
          <cell r="AA7001" t="str">
            <v>MALGRATE</v>
          </cell>
        </row>
        <row r="7002">
          <cell r="Z7002" t="str">
            <v>SPEZZANO PICCOLO</v>
          </cell>
          <cell r="AA7002" t="str">
            <v>MALISANA</v>
          </cell>
        </row>
        <row r="7003">
          <cell r="Z7003" t="str">
            <v>SPIAZZO</v>
          </cell>
          <cell r="AA7003" t="str">
            <v>MALISETI</v>
          </cell>
        </row>
        <row r="7004">
          <cell r="Z7004" t="str">
            <v>SPIGNO MONFERRATO</v>
          </cell>
          <cell r="AA7004" t="str">
            <v>MALITO</v>
          </cell>
        </row>
        <row r="7005">
          <cell r="Z7005" t="str">
            <v>SPIGNO SATURNIA</v>
          </cell>
          <cell r="AA7005" t="str">
            <v>MALLARE</v>
          </cell>
        </row>
        <row r="7006">
          <cell r="Z7006" t="str">
            <v>SPILAMBERTO</v>
          </cell>
          <cell r="AA7006" t="str">
            <v>MALLES VENOSTA</v>
          </cell>
        </row>
        <row r="7007">
          <cell r="Z7007" t="str">
            <v>SPILIMBERGO</v>
          </cell>
          <cell r="AA7007" t="str">
            <v>MALMANTILE</v>
          </cell>
        </row>
        <row r="7008">
          <cell r="Z7008" t="str">
            <v>SPILINGA</v>
          </cell>
          <cell r="AA7008" t="str">
            <v>MALNATE</v>
          </cell>
        </row>
        <row r="7009">
          <cell r="Z7009" t="str">
            <v>SPINADESCO</v>
          </cell>
          <cell r="AA7009" t="str">
            <v>MALNISIO</v>
          </cell>
        </row>
        <row r="7010">
          <cell r="Z7010" t="str">
            <v>SPINAZZOLA</v>
          </cell>
          <cell r="AA7010" t="str">
            <v>MALO</v>
          </cell>
        </row>
        <row r="7011">
          <cell r="Z7011" t="str">
            <v>SPINEA</v>
          </cell>
          <cell r="AA7011" t="str">
            <v>MALO'</v>
          </cell>
        </row>
        <row r="7012">
          <cell r="Z7012" t="str">
            <v>SPINEDA</v>
          </cell>
          <cell r="AA7012" t="str">
            <v>MALONNO</v>
          </cell>
        </row>
        <row r="7013">
          <cell r="Z7013" t="str">
            <v>SPINETE</v>
          </cell>
          <cell r="AA7013" t="str">
            <v>MALOSCO</v>
          </cell>
        </row>
        <row r="7014">
          <cell r="Z7014" t="str">
            <v>SPINETO SCRIVIA</v>
          </cell>
          <cell r="AA7014" t="str">
            <v>MALPAGA</v>
          </cell>
        </row>
        <row r="7015">
          <cell r="Z7015" t="str">
            <v>SPINETOLI</v>
          </cell>
          <cell r="AA7015" t="str">
            <v>MALPASSO</v>
          </cell>
        </row>
        <row r="7016">
          <cell r="Z7016" t="str">
            <v>SPINO D'ADDA</v>
          </cell>
          <cell r="AA7016" t="str">
            <v>MALPENSA AEROPORTO</v>
          </cell>
        </row>
        <row r="7017">
          <cell r="Z7017" t="str">
            <v>SPINONE AL LAGO</v>
          </cell>
          <cell r="AA7017" t="str">
            <v>MALPENSATA</v>
          </cell>
        </row>
        <row r="7018">
          <cell r="Z7018" t="str">
            <v>SPINOSO</v>
          </cell>
          <cell r="AA7018" t="str">
            <v>MALTIGNANO</v>
          </cell>
        </row>
        <row r="7019">
          <cell r="Z7019" t="str">
            <v>SPIRANO</v>
          </cell>
          <cell r="AA7019" t="str">
            <v>MALTIGNANO DI CASCIA</v>
          </cell>
        </row>
        <row r="7020">
          <cell r="Z7020" t="str">
            <v>SPOLETO</v>
          </cell>
          <cell r="AA7020" t="str">
            <v>MALVA</v>
          </cell>
        </row>
        <row r="7021">
          <cell r="Z7021" t="str">
            <v>SPOLTORE</v>
          </cell>
          <cell r="AA7021" t="str">
            <v>MALVAGNA</v>
          </cell>
        </row>
        <row r="7022">
          <cell r="Z7022" t="str">
            <v>SPONGANO</v>
          </cell>
          <cell r="AA7022" t="str">
            <v>MALVICINO</v>
          </cell>
        </row>
        <row r="7023">
          <cell r="Z7023" t="str">
            <v>SPORMAGGIORE</v>
          </cell>
          <cell r="AA7023" t="str">
            <v>MALVITO</v>
          </cell>
        </row>
        <row r="7024">
          <cell r="Z7024" t="str">
            <v>SPORMINORE</v>
          </cell>
          <cell r="AA7024" t="str">
            <v>MAMBROTTA</v>
          </cell>
        </row>
        <row r="7025">
          <cell r="Z7025" t="str">
            <v>SPOTORNO</v>
          </cell>
          <cell r="AA7025" t="str">
            <v>MAMIANO</v>
          </cell>
        </row>
        <row r="7026">
          <cell r="Z7026" t="str">
            <v>SPRESIANO</v>
          </cell>
          <cell r="AA7026" t="str">
            <v>MAMMIANO</v>
          </cell>
        </row>
        <row r="7027">
          <cell r="Z7027" t="str">
            <v>SPRIANA</v>
          </cell>
          <cell r="AA7027" t="str">
            <v>MAMMOLA</v>
          </cell>
        </row>
        <row r="7028">
          <cell r="Z7028" t="str">
            <v>SQUILLACE</v>
          </cell>
          <cell r="AA7028" t="str">
            <v>MAMOIADA</v>
          </cell>
        </row>
        <row r="7029">
          <cell r="Z7029" t="str">
            <v>SQUINZANO</v>
          </cell>
          <cell r="AA7029" t="str">
            <v>MAMONE</v>
          </cell>
        </row>
        <row r="7030">
          <cell r="Z7030" t="str">
            <v>STAFFOLO</v>
          </cell>
          <cell r="AA7030" t="str">
            <v>MANAROLA</v>
          </cell>
        </row>
        <row r="7031">
          <cell r="Z7031" t="str">
            <v>STAGNO LOMBARDO</v>
          </cell>
          <cell r="AA7031" t="str">
            <v>MANASUDDAS</v>
          </cell>
        </row>
        <row r="7032">
          <cell r="Z7032" t="str">
            <v>STAITI</v>
          </cell>
          <cell r="AA7032" t="str">
            <v>MANCIANO</v>
          </cell>
        </row>
        <row r="7033">
          <cell r="Z7033" t="str">
            <v>STALETTI'</v>
          </cell>
          <cell r="AA7033" t="str">
            <v>MANDANICI</v>
          </cell>
        </row>
        <row r="7034">
          <cell r="Z7034" t="str">
            <v>STANGHELLA</v>
          </cell>
          <cell r="AA7034" t="str">
            <v>MANDARADONI</v>
          </cell>
        </row>
        <row r="7035">
          <cell r="Z7035" t="str">
            <v>STARANZANO</v>
          </cell>
          <cell r="AA7035" t="str">
            <v>MANDAS</v>
          </cell>
        </row>
        <row r="7036">
          <cell r="Z7036" t="str">
            <v>STATTE</v>
          </cell>
          <cell r="AA7036" t="str">
            <v>MANDATORICCIO</v>
          </cell>
        </row>
        <row r="7037">
          <cell r="Z7037" t="str">
            <v>STAZZANO</v>
          </cell>
          <cell r="AA7037" t="str">
            <v>MANDELA</v>
          </cell>
        </row>
        <row r="7038">
          <cell r="Z7038" t="str">
            <v>STAZZEMA</v>
          </cell>
          <cell r="AA7038" t="str">
            <v>MANDELLO DEL LARIO</v>
          </cell>
        </row>
        <row r="7039">
          <cell r="Z7039" t="str">
            <v>STAZZONA</v>
          </cell>
          <cell r="AA7039" t="str">
            <v>MANDELLO VITTA</v>
          </cell>
        </row>
        <row r="7040">
          <cell r="Z7040" t="str">
            <v>STEFANACONI</v>
          </cell>
          <cell r="AA7040" t="str">
            <v>MANDIA</v>
          </cell>
        </row>
        <row r="7041">
          <cell r="Z7041" t="str">
            <v>STELLA</v>
          </cell>
          <cell r="AA7041" t="str">
            <v>MANDOLOSSA</v>
          </cell>
        </row>
        <row r="7042">
          <cell r="Z7042" t="str">
            <v>STELLA CILENTO</v>
          </cell>
          <cell r="AA7042" t="str">
            <v>MANDOLOSSA DI BRESCIA</v>
          </cell>
        </row>
        <row r="7043">
          <cell r="Z7043" t="str">
            <v>STELLANELLO</v>
          </cell>
          <cell r="AA7043" t="str">
            <v>MANDRAS</v>
          </cell>
        </row>
        <row r="7044">
          <cell r="Z7044" t="str">
            <v>STELVIO</v>
          </cell>
          <cell r="AA7044" t="str">
            <v>MANDRIA</v>
          </cell>
        </row>
        <row r="7045">
          <cell r="Z7045" t="str">
            <v>STENICO</v>
          </cell>
          <cell r="AA7045" t="str">
            <v>MANDRIOLA</v>
          </cell>
        </row>
        <row r="7046">
          <cell r="Z7046" t="str">
            <v>STERNATIA</v>
          </cell>
          <cell r="AA7046" t="str">
            <v>MANDROGNE</v>
          </cell>
        </row>
        <row r="7047">
          <cell r="Z7047" t="str">
            <v>STEZZANO</v>
          </cell>
          <cell r="AA7047" t="str">
            <v>MANDURIA</v>
          </cell>
        </row>
        <row r="7048">
          <cell r="Z7048" t="str">
            <v>STIENTA</v>
          </cell>
          <cell r="AA7048" t="str">
            <v>MANERA</v>
          </cell>
        </row>
        <row r="7049">
          <cell r="Z7049" t="str">
            <v>STIGLIANO</v>
          </cell>
          <cell r="AA7049" t="str">
            <v>MANERBA DEL GARDA</v>
          </cell>
        </row>
        <row r="7050">
          <cell r="Z7050" t="str">
            <v>STIGNANO</v>
          </cell>
          <cell r="AA7050" t="str">
            <v>MANERBIO</v>
          </cell>
        </row>
        <row r="7051">
          <cell r="Z7051" t="str">
            <v>STILO</v>
          </cell>
          <cell r="AA7051" t="str">
            <v>MANESSENO</v>
          </cell>
        </row>
        <row r="7052">
          <cell r="Z7052" t="str">
            <v>STIMIGLIANO</v>
          </cell>
          <cell r="AA7052" t="str">
            <v>MANFREDONIA</v>
          </cell>
        </row>
        <row r="7053">
          <cell r="Z7053" t="str">
            <v>STINTINO</v>
          </cell>
          <cell r="AA7053" t="str">
            <v>MANGANO</v>
          </cell>
        </row>
        <row r="7054">
          <cell r="Z7054" t="str">
            <v>STIO</v>
          </cell>
          <cell r="AA7054" t="str">
            <v>MANGO</v>
          </cell>
        </row>
        <row r="7055">
          <cell r="Z7055" t="str">
            <v>STORNARA</v>
          </cell>
          <cell r="AA7055" t="str">
            <v>MANGONE</v>
          </cell>
        </row>
        <row r="7056">
          <cell r="Z7056" t="str">
            <v>STORNARELLA</v>
          </cell>
          <cell r="AA7056" t="str">
            <v>MANIACE</v>
          </cell>
        </row>
        <row r="7057">
          <cell r="Z7057" t="str">
            <v>STORO</v>
          </cell>
          <cell r="AA7057" t="str">
            <v>MANIAGO</v>
          </cell>
        </row>
        <row r="7058">
          <cell r="Z7058" t="str">
            <v>STRA</v>
          </cell>
          <cell r="AA7058" t="str">
            <v>MANOCALZATI</v>
          </cell>
        </row>
        <row r="7059">
          <cell r="Z7059" t="str">
            <v>STRADELLA</v>
          </cell>
          <cell r="AA7059" t="str">
            <v>MANOPPELLO</v>
          </cell>
        </row>
        <row r="7060">
          <cell r="Z7060" t="str">
            <v>STRAMBINELLO</v>
          </cell>
          <cell r="AA7060" t="str">
            <v>MANOPPELLO SCALO</v>
          </cell>
        </row>
        <row r="7061">
          <cell r="Z7061" t="str">
            <v>STRAMBINO</v>
          </cell>
          <cell r="AA7061" t="str">
            <v>MANSUE'</v>
          </cell>
        </row>
        <row r="7062">
          <cell r="Z7062" t="str">
            <v>STRANGOLAGALLI</v>
          </cell>
          <cell r="AA7062" t="str">
            <v>MANTA</v>
          </cell>
        </row>
        <row r="7063">
          <cell r="Z7063" t="str">
            <v>STREGNA</v>
          </cell>
          <cell r="AA7063" t="str">
            <v>MANTEGAZZA</v>
          </cell>
        </row>
        <row r="7064">
          <cell r="Z7064" t="str">
            <v>STREMBO</v>
          </cell>
          <cell r="AA7064" t="str">
            <v>MANTELLO</v>
          </cell>
        </row>
        <row r="7065">
          <cell r="Z7065" t="str">
            <v>STRESA</v>
          </cell>
          <cell r="AA7065" t="str">
            <v>MANTIGNANA</v>
          </cell>
        </row>
        <row r="7066">
          <cell r="Z7066" t="str">
            <v>STREVI</v>
          </cell>
          <cell r="AA7066" t="str">
            <v>MANTIGNANO</v>
          </cell>
        </row>
        <row r="7067">
          <cell r="Z7067" t="str">
            <v>STRIANO</v>
          </cell>
          <cell r="AA7067" t="str">
            <v>MANTOVA</v>
          </cell>
        </row>
        <row r="7068">
          <cell r="Z7068" t="str">
            <v>STRIGNO</v>
          </cell>
          <cell r="AA7068" t="str">
            <v>MANZANO</v>
          </cell>
        </row>
        <row r="7069">
          <cell r="Z7069" t="str">
            <v>STRONA</v>
          </cell>
          <cell r="AA7069" t="str">
            <v>MANZI</v>
          </cell>
        </row>
        <row r="7070">
          <cell r="Z7070" t="str">
            <v>STRONCONE</v>
          </cell>
          <cell r="AA7070" t="str">
            <v>MANZIANA</v>
          </cell>
        </row>
        <row r="7071">
          <cell r="Z7071" t="str">
            <v>STRONGOLI</v>
          </cell>
          <cell r="AA7071" t="str">
            <v>MANZOLINO</v>
          </cell>
        </row>
        <row r="7072">
          <cell r="Z7072" t="str">
            <v>STROPPIANA</v>
          </cell>
          <cell r="AA7072" t="str">
            <v>MAPELLO</v>
          </cell>
        </row>
        <row r="7073">
          <cell r="Z7073" t="str">
            <v>STROPPO</v>
          </cell>
          <cell r="AA7073" t="str">
            <v>MAPPANO</v>
          </cell>
        </row>
        <row r="7074">
          <cell r="Z7074" t="str">
            <v>STROZZA</v>
          </cell>
          <cell r="AA7074" t="str">
            <v>MARA</v>
          </cell>
        </row>
        <row r="7075">
          <cell r="Z7075" t="str">
            <v>STURNO</v>
          </cell>
          <cell r="AA7075" t="str">
            <v>MARACALAGONIS</v>
          </cell>
        </row>
        <row r="7076">
          <cell r="Z7076" t="str">
            <v>SUARDI</v>
          </cell>
          <cell r="AA7076" t="str">
            <v>MARAGNOLE</v>
          </cell>
        </row>
        <row r="7077">
          <cell r="Z7077" t="str">
            <v>SUBBIANO</v>
          </cell>
          <cell r="AA7077" t="str">
            <v>MARANA</v>
          </cell>
        </row>
        <row r="7078">
          <cell r="Z7078" t="str">
            <v>SUBIACO</v>
          </cell>
          <cell r="AA7078" t="str">
            <v>MARANE</v>
          </cell>
        </row>
        <row r="7079">
          <cell r="Z7079" t="str">
            <v>SUCCIVO</v>
          </cell>
          <cell r="AA7079" t="str">
            <v>MARANELLO</v>
          </cell>
        </row>
        <row r="7080">
          <cell r="Z7080" t="str">
            <v>SUEGLIO</v>
          </cell>
          <cell r="AA7080" t="str">
            <v>MARANO</v>
          </cell>
        </row>
        <row r="7081">
          <cell r="Z7081" t="str">
            <v>SUELLI</v>
          </cell>
          <cell r="AA7081" t="str">
            <v>MARANO DEI MARSI</v>
          </cell>
        </row>
        <row r="7082">
          <cell r="Z7082" t="str">
            <v>SUELLO</v>
          </cell>
          <cell r="AA7082" t="str">
            <v>MARANO DI NAPOLI</v>
          </cell>
        </row>
        <row r="7083">
          <cell r="Z7083" t="str">
            <v>SUISIO</v>
          </cell>
          <cell r="AA7083" t="str">
            <v>MARANO DI VALPOLICELLA</v>
          </cell>
        </row>
        <row r="7084">
          <cell r="Z7084" t="str">
            <v>SULBIATE</v>
          </cell>
          <cell r="AA7084" t="str">
            <v>MARANO EQUO</v>
          </cell>
        </row>
        <row r="7085">
          <cell r="Z7085" t="str">
            <v>SULMONA</v>
          </cell>
          <cell r="AA7085" t="str">
            <v>MARANO LAGUNARE</v>
          </cell>
        </row>
        <row r="7086">
          <cell r="Z7086" t="str">
            <v>SULZANO</v>
          </cell>
          <cell r="AA7086" t="str">
            <v>MARANO MARCHESATO</v>
          </cell>
        </row>
        <row r="7087">
          <cell r="Z7087" t="str">
            <v>SUMIRAGO</v>
          </cell>
          <cell r="AA7087" t="str">
            <v>MARANO PRINCIPATO</v>
          </cell>
        </row>
        <row r="7088">
          <cell r="Z7088" t="str">
            <v>SUMMONTE</v>
          </cell>
          <cell r="AA7088" t="str">
            <v>MARANO SUL PANARO</v>
          </cell>
        </row>
        <row r="7089">
          <cell r="Z7089" t="str">
            <v>SUNI</v>
          </cell>
          <cell r="AA7089" t="str">
            <v>MARANO TICINO</v>
          </cell>
        </row>
        <row r="7090">
          <cell r="Z7090" t="str">
            <v>SUNO</v>
          </cell>
          <cell r="AA7090" t="str">
            <v>MARANO VICENTINO</v>
          </cell>
        </row>
        <row r="7091">
          <cell r="Z7091" t="str">
            <v>SUPERSANO</v>
          </cell>
          <cell r="AA7091" t="str">
            <v>MARANOLA</v>
          </cell>
        </row>
        <row r="7092">
          <cell r="Z7092" t="str">
            <v>SUPINO</v>
          </cell>
          <cell r="AA7092" t="str">
            <v>MARANZANA</v>
          </cell>
        </row>
        <row r="7093">
          <cell r="Z7093" t="str">
            <v>SURANO</v>
          </cell>
          <cell r="AA7093" t="str">
            <v>MARATEA</v>
          </cell>
        </row>
        <row r="7094">
          <cell r="Z7094" t="str">
            <v>SURBO</v>
          </cell>
          <cell r="AA7094" t="str">
            <v>MARATEA PORTO</v>
          </cell>
        </row>
        <row r="7095">
          <cell r="Z7095" t="str">
            <v>SUSA</v>
          </cell>
          <cell r="AA7095" t="str">
            <v>MARAUSA</v>
          </cell>
        </row>
        <row r="7096">
          <cell r="Z7096" t="str">
            <v>SUSEGANA</v>
          </cell>
          <cell r="AA7096" t="str">
            <v>MARAZZONE</v>
          </cell>
        </row>
        <row r="7097">
          <cell r="Z7097" t="str">
            <v>SUSTINENTE</v>
          </cell>
          <cell r="AA7097" t="str">
            <v>MARCALLO CON CASONE</v>
          </cell>
        </row>
        <row r="7098">
          <cell r="Z7098" t="str">
            <v>SUTERA</v>
          </cell>
          <cell r="AA7098" t="str">
            <v>MARCARIA</v>
          </cell>
        </row>
        <row r="7099">
          <cell r="Z7099" t="str">
            <v>SUTRI</v>
          </cell>
          <cell r="AA7099" t="str">
            <v>MARCEDUSA</v>
          </cell>
        </row>
        <row r="7100">
          <cell r="Z7100" t="str">
            <v>SUTRIO</v>
          </cell>
          <cell r="AA7100" t="str">
            <v>MARCELLANO</v>
          </cell>
        </row>
        <row r="7101">
          <cell r="Z7101" t="str">
            <v>SUVERETO</v>
          </cell>
          <cell r="AA7101" t="str">
            <v>MARCELLI</v>
          </cell>
        </row>
        <row r="7102">
          <cell r="Z7102" t="str">
            <v>SUZZARA</v>
          </cell>
          <cell r="AA7102" t="str">
            <v>MARCELLINA</v>
          </cell>
        </row>
        <row r="7103">
          <cell r="Z7103" t="str">
            <v>TACENO</v>
          </cell>
          <cell r="AA7103" t="str">
            <v>MARCELLINARA</v>
          </cell>
        </row>
        <row r="7104">
          <cell r="Z7104" t="str">
            <v>TADASUNI</v>
          </cell>
          <cell r="AA7104" t="str">
            <v>MARCELLISE</v>
          </cell>
        </row>
        <row r="7105">
          <cell r="Z7105" t="str">
            <v>TAGGIA</v>
          </cell>
          <cell r="AA7105" t="str">
            <v>MARCENA</v>
          </cell>
        </row>
        <row r="7106">
          <cell r="Z7106" t="str">
            <v>TAGLIACOZZO</v>
          </cell>
          <cell r="AA7106" t="str">
            <v>MARCETELLI</v>
          </cell>
        </row>
        <row r="7107">
          <cell r="Z7107" t="str">
            <v>TAGLIO DI PO</v>
          </cell>
          <cell r="AA7107" t="str">
            <v>MARCHENO</v>
          </cell>
        </row>
        <row r="7108">
          <cell r="Z7108" t="str">
            <v>TAGLIOLO MONFERRATO</v>
          </cell>
          <cell r="AA7108" t="str">
            <v>MARCHESA</v>
          </cell>
        </row>
        <row r="7109">
          <cell r="Z7109" t="str">
            <v>TAIBON AGORDINO</v>
          </cell>
          <cell r="AA7109" t="str">
            <v>MARCHESINO</v>
          </cell>
        </row>
        <row r="7110">
          <cell r="Z7110" t="str">
            <v>TAINO</v>
          </cell>
          <cell r="AA7110" t="str">
            <v>MARCHIROLO</v>
          </cell>
        </row>
        <row r="7111">
          <cell r="Z7111" t="str">
            <v>TAIO</v>
          </cell>
          <cell r="AA7111" t="str">
            <v>MARCIALLA</v>
          </cell>
        </row>
        <row r="7112">
          <cell r="Z7112" t="str">
            <v>TAIPANA</v>
          </cell>
          <cell r="AA7112" t="str">
            <v>MARCIANA</v>
          </cell>
        </row>
        <row r="7113">
          <cell r="Z7113" t="str">
            <v>TALAMELLO</v>
          </cell>
          <cell r="AA7113" t="str">
            <v>MARCIANA MARINA</v>
          </cell>
        </row>
        <row r="7114">
          <cell r="Z7114" t="str">
            <v>TALAMONA</v>
          </cell>
          <cell r="AA7114" t="str">
            <v>MARCIANISE</v>
          </cell>
        </row>
        <row r="7115">
          <cell r="Z7115" t="str">
            <v>TALANA</v>
          </cell>
          <cell r="AA7115" t="str">
            <v>MARCIANO</v>
          </cell>
        </row>
        <row r="7116">
          <cell r="Z7116" t="str">
            <v>TALEGGIO</v>
          </cell>
          <cell r="AA7116" t="str">
            <v>MARCIANO DELLA CHIANA</v>
          </cell>
        </row>
        <row r="7117">
          <cell r="Z7117" t="str">
            <v>TALLA</v>
          </cell>
          <cell r="AA7117" t="str">
            <v>MARCIANO FREDDO</v>
          </cell>
        </row>
        <row r="7118">
          <cell r="Z7118" t="str">
            <v>TALMASSONS</v>
          </cell>
          <cell r="AA7118" t="str">
            <v>MARCIASO</v>
          </cell>
        </row>
        <row r="7119">
          <cell r="Z7119" t="str">
            <v>TAMBRE</v>
          </cell>
          <cell r="AA7119" t="str">
            <v>MARCIGLIANA</v>
          </cell>
        </row>
        <row r="7120">
          <cell r="Z7120" t="str">
            <v>TAORMINA</v>
          </cell>
          <cell r="AA7120" t="str">
            <v>MARCIGNAGO</v>
          </cell>
        </row>
        <row r="7121">
          <cell r="Z7121" t="str">
            <v>TARANO</v>
          </cell>
          <cell r="AA7121" t="str">
            <v>MARCIGNANA</v>
          </cell>
        </row>
        <row r="7122">
          <cell r="Z7122" t="str">
            <v>TARANTA PELIGNA</v>
          </cell>
          <cell r="AA7122" t="str">
            <v>MARCO</v>
          </cell>
        </row>
        <row r="7123">
          <cell r="Z7123" t="str">
            <v>TARANTASCA</v>
          </cell>
          <cell r="AA7123" t="str">
            <v>MARCON</v>
          </cell>
        </row>
        <row r="7124">
          <cell r="Z7124" t="str">
            <v>TARANTO</v>
          </cell>
          <cell r="AA7124" t="str">
            <v>MARCONIA</v>
          </cell>
        </row>
        <row r="7125">
          <cell r="Z7125" t="str">
            <v>TARCENTO</v>
          </cell>
          <cell r="AA7125" t="str">
            <v>MARCORENGO</v>
          </cell>
        </row>
        <row r="7126">
          <cell r="Z7126" t="str">
            <v>TARQUINIA</v>
          </cell>
          <cell r="AA7126" t="str">
            <v>MARCOTTINI</v>
          </cell>
        </row>
        <row r="7127">
          <cell r="Z7127" t="str">
            <v>TARSIA</v>
          </cell>
          <cell r="AA7127" t="str">
            <v>MARDIMAGO</v>
          </cell>
        </row>
        <row r="7128">
          <cell r="Z7128" t="str">
            <v>TARTANO</v>
          </cell>
          <cell r="AA7128" t="str">
            <v>MAREBBE</v>
          </cell>
        </row>
        <row r="7129">
          <cell r="Z7129" t="str">
            <v>TARVISIO</v>
          </cell>
          <cell r="AA7129" t="str">
            <v>MAREGA</v>
          </cell>
        </row>
        <row r="7130">
          <cell r="Z7130" t="str">
            <v>TARZO</v>
          </cell>
          <cell r="AA7130" t="str">
            <v>MARENE</v>
          </cell>
        </row>
        <row r="7131">
          <cell r="Z7131" t="str">
            <v>TASSAROLO</v>
          </cell>
          <cell r="AA7131" t="str">
            <v>MARENGO</v>
          </cell>
        </row>
        <row r="7132">
          <cell r="Z7132" t="str">
            <v>TASSULLO</v>
          </cell>
          <cell r="AA7132" t="str">
            <v>MARENO DI PIAVE</v>
          </cell>
        </row>
        <row r="7133">
          <cell r="Z7133" t="str">
            <v>TAURANO</v>
          </cell>
          <cell r="AA7133" t="str">
            <v>MARENTINO</v>
          </cell>
        </row>
        <row r="7134">
          <cell r="Z7134" t="str">
            <v>TAURASI</v>
          </cell>
          <cell r="AA7134" t="str">
            <v>MARESCA</v>
          </cell>
        </row>
        <row r="7135">
          <cell r="Z7135" t="str">
            <v>TAURIANOVA</v>
          </cell>
          <cell r="AA7135" t="str">
            <v>MARESON</v>
          </cell>
        </row>
        <row r="7136">
          <cell r="Z7136" t="str">
            <v>TAURISANO</v>
          </cell>
          <cell r="AA7136" t="str">
            <v>MARESSO</v>
          </cell>
        </row>
        <row r="7137">
          <cell r="Z7137" t="str">
            <v>TAVAGNACCO</v>
          </cell>
          <cell r="AA7137" t="str">
            <v>MARETA</v>
          </cell>
        </row>
        <row r="7138">
          <cell r="Z7138" t="str">
            <v>TAVAGNASCO</v>
          </cell>
          <cell r="AA7138" t="str">
            <v>MARETO</v>
          </cell>
        </row>
        <row r="7139">
          <cell r="Z7139" t="str">
            <v>TAVARNELLE VAL DI PESA</v>
          </cell>
          <cell r="AA7139" t="str">
            <v>MARETTIMO</v>
          </cell>
        </row>
        <row r="7140">
          <cell r="Z7140" t="str">
            <v>TAVAZZANO CON VILLAVESCO</v>
          </cell>
          <cell r="AA7140" t="str">
            <v>MARETTO</v>
          </cell>
        </row>
        <row r="7141">
          <cell r="Z7141" t="str">
            <v>TAVENNA</v>
          </cell>
          <cell r="AA7141" t="str">
            <v>MARGARITA</v>
          </cell>
        </row>
        <row r="7142">
          <cell r="Z7142" t="str">
            <v>TAVERNA</v>
          </cell>
          <cell r="AA7142" t="str">
            <v>MARGHERA</v>
          </cell>
        </row>
        <row r="7143">
          <cell r="Z7143" t="str">
            <v>TAVERNERIO</v>
          </cell>
          <cell r="AA7143" t="str">
            <v>MARGHERITA DI SAVOIA</v>
          </cell>
        </row>
        <row r="7144">
          <cell r="Z7144" t="str">
            <v>TAVERNOLA BERGAMASCA</v>
          </cell>
          <cell r="AA7144" t="str">
            <v>MARGINE COPERTA</v>
          </cell>
        </row>
        <row r="7145">
          <cell r="Z7145" t="str">
            <v>TAVERNOLE SUL MELLA</v>
          </cell>
          <cell r="AA7145" t="str">
            <v>MARGINONE</v>
          </cell>
        </row>
        <row r="7146">
          <cell r="Z7146" t="str">
            <v>TAVIANO</v>
          </cell>
          <cell r="AA7146" t="str">
            <v>MARGNO</v>
          </cell>
        </row>
        <row r="7147">
          <cell r="Z7147" t="str">
            <v>TAVIGLIANO</v>
          </cell>
          <cell r="AA7147" t="str">
            <v>MARGONE</v>
          </cell>
        </row>
        <row r="7148">
          <cell r="Z7148" t="str">
            <v>TAVOLETO</v>
          </cell>
          <cell r="AA7148" t="str">
            <v>MARIANA MANTOVANA</v>
          </cell>
        </row>
        <row r="7149">
          <cell r="Z7149" t="str">
            <v>TAVULLIA</v>
          </cell>
          <cell r="AA7149" t="str">
            <v>MARIANELLA</v>
          </cell>
        </row>
        <row r="7150">
          <cell r="Z7150" t="str">
            <v>TEANA</v>
          </cell>
          <cell r="AA7150" t="str">
            <v>MARIANO</v>
          </cell>
        </row>
        <row r="7151">
          <cell r="Z7151" t="str">
            <v>TEANO</v>
          </cell>
          <cell r="AA7151" t="str">
            <v>MARIANO COMENSE</v>
          </cell>
        </row>
        <row r="7152">
          <cell r="Z7152" t="str">
            <v>TEGGIANO</v>
          </cell>
          <cell r="AA7152" t="str">
            <v>MARIANO DEL FRIULI</v>
          </cell>
        </row>
        <row r="7153">
          <cell r="Z7153" t="str">
            <v>TEGLIO</v>
          </cell>
          <cell r="AA7153" t="str">
            <v>MARIANOPOLI</v>
          </cell>
        </row>
        <row r="7154">
          <cell r="Z7154" t="str">
            <v>TEGLIO VENETO</v>
          </cell>
          <cell r="AA7154" t="str">
            <v>MARICONDA</v>
          </cell>
        </row>
        <row r="7155">
          <cell r="Z7155" t="str">
            <v>TELESE TERME</v>
          </cell>
          <cell r="AA7155" t="str">
            <v>MARIGLIANELLA</v>
          </cell>
        </row>
        <row r="7156">
          <cell r="Z7156" t="str">
            <v>TELGATE</v>
          </cell>
          <cell r="AA7156" t="str">
            <v>MARIGLIANO</v>
          </cell>
        </row>
        <row r="7157">
          <cell r="Z7157" t="str">
            <v>TELTI</v>
          </cell>
          <cell r="AA7157" t="str">
            <v>MARINA</v>
          </cell>
        </row>
        <row r="7158">
          <cell r="Z7158" t="str">
            <v>TELVE</v>
          </cell>
          <cell r="AA7158" t="str">
            <v>MARINA DI ALTIDONA</v>
          </cell>
        </row>
        <row r="7159">
          <cell r="Z7159" t="str">
            <v>TELVE DI SOPRA</v>
          </cell>
          <cell r="AA7159" t="str">
            <v>MARINA DI ANDORA</v>
          </cell>
        </row>
        <row r="7160">
          <cell r="Z7160" t="str">
            <v>TEMPIO PAUSANIA</v>
          </cell>
          <cell r="AA7160" t="str">
            <v>MARINA DI ARDEA</v>
          </cell>
        </row>
        <row r="7161">
          <cell r="Z7161" t="str">
            <v>TEMU'</v>
          </cell>
          <cell r="AA7161" t="str">
            <v>MARINA DI ASCEA</v>
          </cell>
        </row>
        <row r="7162">
          <cell r="Z7162" t="str">
            <v>TENNA</v>
          </cell>
          <cell r="AA7162" t="str">
            <v>MARINA DI BELVEDERE MARITTIMO</v>
          </cell>
        </row>
        <row r="7163">
          <cell r="Z7163" t="str">
            <v>TENNO</v>
          </cell>
          <cell r="AA7163" t="str">
            <v>MARINA DI CAMEROTA</v>
          </cell>
        </row>
        <row r="7164">
          <cell r="Z7164" t="str">
            <v>TEOLO</v>
          </cell>
          <cell r="AA7164" t="str">
            <v>MARINA DI CAMPO</v>
          </cell>
        </row>
        <row r="7165">
          <cell r="Z7165" t="str">
            <v>TEORA</v>
          </cell>
          <cell r="AA7165" t="str">
            <v>MARINA DI CARONIA</v>
          </cell>
        </row>
        <row r="7166">
          <cell r="Z7166" t="str">
            <v>TERAMO</v>
          </cell>
          <cell r="AA7166" t="str">
            <v>MARINA DI CARRARA</v>
          </cell>
        </row>
        <row r="7167">
          <cell r="Z7167" t="str">
            <v>TERDOBBIATE</v>
          </cell>
          <cell r="AA7167" t="str">
            <v>MARINA DI CASAL VELINO</v>
          </cell>
        </row>
        <row r="7168">
          <cell r="Z7168" t="str">
            <v>TERELLE</v>
          </cell>
          <cell r="AA7168" t="str">
            <v>MARINA DI CASTAGNETO CARDUCCI</v>
          </cell>
        </row>
        <row r="7169">
          <cell r="Z7169" t="str">
            <v>TERENTO</v>
          </cell>
          <cell r="AA7169" t="str">
            <v>MARINA DI CASTELLANETA</v>
          </cell>
        </row>
        <row r="7170">
          <cell r="Z7170" t="str">
            <v>TERENZO</v>
          </cell>
          <cell r="AA7170" t="str">
            <v>MARINA DI CERVETERI</v>
          </cell>
        </row>
        <row r="7171">
          <cell r="Z7171" t="str">
            <v>TERGU</v>
          </cell>
          <cell r="AA7171" t="str">
            <v>MARINA DI DAVOLI</v>
          </cell>
        </row>
        <row r="7172">
          <cell r="Z7172" t="str">
            <v>TERLAGO</v>
          </cell>
          <cell r="AA7172" t="str">
            <v>MARINA DI FIUMEFREDDO BRUZIO</v>
          </cell>
        </row>
        <row r="7173">
          <cell r="Z7173" t="str">
            <v>TERLANO</v>
          </cell>
          <cell r="AA7173" t="str">
            <v>MARINA DI FUSCALDO</v>
          </cell>
        </row>
        <row r="7174">
          <cell r="Z7174" t="str">
            <v>TERLIZZI</v>
          </cell>
          <cell r="AA7174" t="str">
            <v>MARINA DI GINOSA</v>
          </cell>
        </row>
        <row r="7175">
          <cell r="Z7175" t="str">
            <v>TERME VIGLIATORE</v>
          </cell>
          <cell r="AA7175" t="str">
            <v>MARINA DI GIOIA TAURO</v>
          </cell>
        </row>
        <row r="7176">
          <cell r="Z7176" t="str">
            <v>TERMENO SULLA STRADA DEL VINO</v>
          </cell>
          <cell r="AA7176" t="str">
            <v>MARINA DI GIOIOSA IONICA</v>
          </cell>
        </row>
        <row r="7177">
          <cell r="Z7177" t="str">
            <v>TERMINI IMERESE</v>
          </cell>
          <cell r="AA7177" t="str">
            <v>MARINA DI GROSSETO</v>
          </cell>
        </row>
        <row r="7178">
          <cell r="Z7178" t="str">
            <v>TERMOLI</v>
          </cell>
          <cell r="AA7178" t="str">
            <v>MARINA DI LEUCA</v>
          </cell>
        </row>
        <row r="7179">
          <cell r="Z7179" t="str">
            <v>TERNATE</v>
          </cell>
          <cell r="AA7179" t="str">
            <v>MARINA DI MASSA</v>
          </cell>
        </row>
        <row r="7180">
          <cell r="Z7180" t="str">
            <v>TERNENGO</v>
          </cell>
          <cell r="AA7180" t="str">
            <v>MARINA DI MELILLI</v>
          </cell>
        </row>
        <row r="7181">
          <cell r="Z7181" t="str">
            <v>TERNI</v>
          </cell>
          <cell r="AA7181" t="str">
            <v>MARINA DI MINTURNO</v>
          </cell>
        </row>
        <row r="7182">
          <cell r="Z7182" t="str">
            <v>TERNO D'ISOLA</v>
          </cell>
          <cell r="AA7182" t="str">
            <v>MARINA DI MODICA</v>
          </cell>
        </row>
        <row r="7183">
          <cell r="Z7183" t="str">
            <v>TERRACINA</v>
          </cell>
          <cell r="AA7183" t="str">
            <v>MARINA DI MONTEMARCIANO</v>
          </cell>
        </row>
        <row r="7184">
          <cell r="Z7184" t="str">
            <v>TERRAGNOLO</v>
          </cell>
          <cell r="AA7184" t="str">
            <v>MARINA DI NICOTERA</v>
          </cell>
        </row>
        <row r="7185">
          <cell r="Z7185" t="str">
            <v>TERRALBA</v>
          </cell>
          <cell r="AA7185" t="str">
            <v>MARINA DI NOCERA TERINESE</v>
          </cell>
        </row>
        <row r="7186">
          <cell r="Z7186" t="str">
            <v>TERRANOVA DA SIBARI</v>
          </cell>
          <cell r="AA7186" t="str">
            <v>MARINA DI PATTI</v>
          </cell>
        </row>
        <row r="7187">
          <cell r="Z7187" t="str">
            <v>TERRANOVA DEI PASSERINI</v>
          </cell>
          <cell r="AA7187" t="str">
            <v>MARINA DI PIETRASANTA</v>
          </cell>
        </row>
        <row r="7188">
          <cell r="Z7188" t="str">
            <v>TERRANOVA DI POLLINO</v>
          </cell>
          <cell r="AA7188" t="str">
            <v>MARINA DI PISCIOTTA</v>
          </cell>
        </row>
        <row r="7189">
          <cell r="Z7189" t="str">
            <v>TERRANOVA SAPPO MINULIO</v>
          </cell>
          <cell r="AA7189" t="str">
            <v>MARINA DI RAGUSA</v>
          </cell>
        </row>
        <row r="7190">
          <cell r="Z7190" t="str">
            <v>TERRANUOVA BRACCIOLINI</v>
          </cell>
          <cell r="AA7190" t="str">
            <v>MARINA DI RAVENNA</v>
          </cell>
        </row>
        <row r="7191">
          <cell r="Z7191" t="str">
            <v>TERRASINI</v>
          </cell>
          <cell r="AA7191" t="str">
            <v>MARINA DI SAN LORENZO</v>
          </cell>
        </row>
        <row r="7192">
          <cell r="Z7192" t="str">
            <v>TERRASSA PADOVANA</v>
          </cell>
          <cell r="AA7192" t="str">
            <v>MARINA DI SAN VITO</v>
          </cell>
        </row>
        <row r="7193">
          <cell r="Z7193" t="str">
            <v>TERRAVECCHIA</v>
          </cell>
          <cell r="AA7193" t="str">
            <v>MARINA DI SANT'ILARIO DELLO IONIO</v>
          </cell>
        </row>
        <row r="7194">
          <cell r="Z7194" t="str">
            <v>TERRAZZO</v>
          </cell>
          <cell r="AA7194" t="str">
            <v>MARINA DI SAVELLETRI</v>
          </cell>
        </row>
        <row r="7195">
          <cell r="Z7195" t="str">
            <v>TERRES</v>
          </cell>
          <cell r="AA7195" t="str">
            <v>MARINA DI SCHIAVONEA</v>
          </cell>
        </row>
        <row r="7196">
          <cell r="Z7196" t="str">
            <v>TERRICCIOLA</v>
          </cell>
          <cell r="AA7196" t="str">
            <v>MARINA DI STRONGOLI</v>
          </cell>
        </row>
        <row r="7197">
          <cell r="Z7197" t="str">
            <v>TERRUGGIA</v>
          </cell>
          <cell r="AA7197" t="str">
            <v>MARINA DI VASTO</v>
          </cell>
        </row>
        <row r="7198">
          <cell r="Z7198" t="str">
            <v>TERTENIA</v>
          </cell>
          <cell r="AA7198" t="str">
            <v>MARINA DI VIETRI</v>
          </cell>
        </row>
        <row r="7199">
          <cell r="Z7199" t="str">
            <v>TERZIGNO</v>
          </cell>
          <cell r="AA7199" t="str">
            <v>MARINA GRANDE DI CAPRI</v>
          </cell>
        </row>
        <row r="7200">
          <cell r="Z7200" t="str">
            <v>TERZO</v>
          </cell>
          <cell r="AA7200" t="str">
            <v>MARINA JULIA</v>
          </cell>
        </row>
        <row r="7201">
          <cell r="Z7201" t="str">
            <v>TERZO D'AQUILEIA</v>
          </cell>
          <cell r="AA7201" t="str">
            <v>MARINA PALMENSE</v>
          </cell>
        </row>
        <row r="7202">
          <cell r="Z7202" t="str">
            <v>TERZOLAS</v>
          </cell>
          <cell r="AA7202" t="str">
            <v>MARINA ROMEA</v>
          </cell>
        </row>
        <row r="7203">
          <cell r="Z7203" t="str">
            <v>TERZORIO</v>
          </cell>
          <cell r="AA7203" t="str">
            <v>MARINA SAN NICOLA</v>
          </cell>
        </row>
        <row r="7204">
          <cell r="Z7204" t="str">
            <v>TESERO</v>
          </cell>
          <cell r="AA7204" t="str">
            <v>MARINA VELCA</v>
          </cell>
        </row>
        <row r="7205">
          <cell r="Z7205" t="str">
            <v>TESIMO</v>
          </cell>
          <cell r="AA7205" t="str">
            <v>MARINASCO</v>
          </cell>
        </row>
        <row r="7206">
          <cell r="Z7206" t="str">
            <v>TESSENNANO</v>
          </cell>
          <cell r="AA7206" t="str">
            <v>MARINELLA</v>
          </cell>
        </row>
        <row r="7207">
          <cell r="Z7207" t="str">
            <v>TESTICO</v>
          </cell>
          <cell r="AA7207" t="str">
            <v>MARINELLA DI SARZANA</v>
          </cell>
        </row>
        <row r="7208">
          <cell r="Z7208" t="str">
            <v>TETI</v>
          </cell>
          <cell r="AA7208" t="str">
            <v>MARINEO</v>
          </cell>
        </row>
        <row r="7209">
          <cell r="Z7209" t="str">
            <v>TEULADA</v>
          </cell>
          <cell r="AA7209" t="str">
            <v>MARINI</v>
          </cell>
        </row>
        <row r="7210">
          <cell r="Z7210" t="str">
            <v>TEVEROLA</v>
          </cell>
          <cell r="AA7210" t="str">
            <v>MARINO</v>
          </cell>
        </row>
        <row r="7211">
          <cell r="Z7211" t="str">
            <v>TEZZE SUL BRENTA</v>
          </cell>
          <cell r="AA7211" t="str">
            <v>MARINO DEL TRONTO</v>
          </cell>
        </row>
        <row r="7212">
          <cell r="Z7212" t="str">
            <v>THIENE</v>
          </cell>
          <cell r="AA7212" t="str">
            <v>MARIOTTO</v>
          </cell>
        </row>
        <row r="7213">
          <cell r="Z7213" t="str">
            <v>THIESI</v>
          </cell>
          <cell r="AA7213" t="str">
            <v>MARISCHIO</v>
          </cell>
        </row>
        <row r="7214">
          <cell r="Z7214" t="str">
            <v>TIANA</v>
          </cell>
          <cell r="AA7214" t="str">
            <v>MARISTELLA</v>
          </cell>
        </row>
        <row r="7215">
          <cell r="Z7215" t="str">
            <v>TICENGO</v>
          </cell>
          <cell r="AA7215" t="str">
            <v>MARISTELLA PORTO CONTE</v>
          </cell>
        </row>
        <row r="7216">
          <cell r="Z7216" t="str">
            <v>TICINETO</v>
          </cell>
          <cell r="AA7216" t="str">
            <v>MARITTIMA</v>
          </cell>
        </row>
        <row r="7217">
          <cell r="Z7217" t="str">
            <v>TIGGIANO</v>
          </cell>
          <cell r="AA7217" t="str">
            <v>MARLENGO</v>
          </cell>
        </row>
        <row r="7218">
          <cell r="Z7218" t="str">
            <v>TIGLIETO</v>
          </cell>
          <cell r="AA7218" t="str">
            <v>MARLIA</v>
          </cell>
        </row>
        <row r="7219">
          <cell r="Z7219" t="str">
            <v>TIGLIOLE</v>
          </cell>
          <cell r="AA7219" t="str">
            <v>MARLIANA</v>
          </cell>
        </row>
        <row r="7220">
          <cell r="Z7220" t="str">
            <v>TIGNALE</v>
          </cell>
          <cell r="AA7220" t="str">
            <v>MARMENTINO</v>
          </cell>
        </row>
        <row r="7221">
          <cell r="Z7221" t="str">
            <v>TINNURA</v>
          </cell>
          <cell r="AA7221" t="str">
            <v>MARMIROLO</v>
          </cell>
        </row>
        <row r="7222">
          <cell r="Z7222" t="str">
            <v>TIONE DEGLI ABRUZZI</v>
          </cell>
          <cell r="AA7222" t="str">
            <v>MARMORA</v>
          </cell>
        </row>
        <row r="7223">
          <cell r="Z7223" t="str">
            <v>TIONE DI TRENTO</v>
          </cell>
          <cell r="AA7223" t="str">
            <v>MARMORE</v>
          </cell>
        </row>
        <row r="7224">
          <cell r="Z7224" t="str">
            <v>TIRANO</v>
          </cell>
          <cell r="AA7224" t="str">
            <v>MARMORITO</v>
          </cell>
        </row>
        <row r="7225">
          <cell r="Z7225" t="str">
            <v>TIRES</v>
          </cell>
          <cell r="AA7225" t="str">
            <v>MARMORTA</v>
          </cell>
        </row>
        <row r="7226">
          <cell r="Z7226" t="str">
            <v>TIRIOLO</v>
          </cell>
          <cell r="AA7226" t="str">
            <v>MARNATE</v>
          </cell>
        </row>
        <row r="7227">
          <cell r="Z7227" t="str">
            <v>TIROLO</v>
          </cell>
          <cell r="AA7227" t="str">
            <v>MAROCCHI</v>
          </cell>
        </row>
        <row r="7228">
          <cell r="Z7228" t="str">
            <v>TISSI</v>
          </cell>
          <cell r="AA7228" t="str">
            <v>MAROCCO</v>
          </cell>
        </row>
        <row r="7229">
          <cell r="Z7229" t="str">
            <v>TITO</v>
          </cell>
          <cell r="AA7229" t="str">
            <v>MAROLA</v>
          </cell>
        </row>
        <row r="7230">
          <cell r="Z7230" t="str">
            <v>TIVOLI</v>
          </cell>
          <cell r="AA7230" t="str">
            <v>MARON</v>
          </cell>
        </row>
        <row r="7231">
          <cell r="Z7231" t="str">
            <v>TIZZANO VAL PARMA</v>
          </cell>
          <cell r="AA7231" t="str">
            <v>MARONE</v>
          </cell>
        </row>
        <row r="7232">
          <cell r="Z7232" t="str">
            <v>TOANO</v>
          </cell>
          <cell r="AA7232" t="str">
            <v>MAROPATI</v>
          </cell>
        </row>
        <row r="7233">
          <cell r="Z7233" t="str">
            <v>TOCCO CAUDIO</v>
          </cell>
          <cell r="AA7233" t="str">
            <v>MAROSTICA</v>
          </cell>
        </row>
        <row r="7234">
          <cell r="Z7234" t="str">
            <v>TOCCO DA CASAURIA</v>
          </cell>
          <cell r="AA7234" t="str">
            <v>MAROTTA</v>
          </cell>
        </row>
        <row r="7235">
          <cell r="Z7235" t="str">
            <v>TOCENO</v>
          </cell>
          <cell r="AA7235" t="str">
            <v>MAROZZO</v>
          </cell>
        </row>
        <row r="7236">
          <cell r="Z7236" t="str">
            <v>TODI</v>
          </cell>
          <cell r="AA7236" t="str">
            <v>MARRADI</v>
          </cell>
        </row>
        <row r="7237">
          <cell r="Z7237" t="str">
            <v>TOFFIA</v>
          </cell>
          <cell r="AA7237" t="str">
            <v>MARRARA</v>
          </cell>
        </row>
        <row r="7238">
          <cell r="Z7238" t="str">
            <v>TOIRANO</v>
          </cell>
          <cell r="AA7238" t="str">
            <v>MARRONETO</v>
          </cell>
        </row>
        <row r="7239">
          <cell r="Z7239" t="str">
            <v>TOLENTINO</v>
          </cell>
          <cell r="AA7239" t="str">
            <v>MARRUBIU</v>
          </cell>
        </row>
        <row r="7240">
          <cell r="Z7240" t="str">
            <v>TOLFA</v>
          </cell>
          <cell r="AA7240" t="str">
            <v>MARRUCI</v>
          </cell>
        </row>
        <row r="7241">
          <cell r="Z7241" t="str">
            <v>TOLLEGNO</v>
          </cell>
          <cell r="AA7241" t="str">
            <v>MARSAGLIA</v>
          </cell>
        </row>
        <row r="7242">
          <cell r="Z7242" t="str">
            <v>TOLLO</v>
          </cell>
          <cell r="AA7242" t="str">
            <v>MARSALA</v>
          </cell>
        </row>
        <row r="7243">
          <cell r="Z7243" t="str">
            <v>TOLMEZZO</v>
          </cell>
          <cell r="AA7243" t="str">
            <v>MARSANGO</v>
          </cell>
        </row>
        <row r="7244">
          <cell r="Z7244" t="str">
            <v>TOLVE</v>
          </cell>
          <cell r="AA7244" t="str">
            <v>MARSCIANO</v>
          </cell>
        </row>
        <row r="7245">
          <cell r="Z7245" t="str">
            <v>TOMBOLO</v>
          </cell>
          <cell r="AA7245" t="str">
            <v>MARSIA</v>
          </cell>
        </row>
        <row r="7246">
          <cell r="Z7246" t="str">
            <v>TON</v>
          </cell>
          <cell r="AA7246" t="str">
            <v>MARSICO NUOVO</v>
          </cell>
        </row>
        <row r="7247">
          <cell r="Z7247" t="str">
            <v>TONADICO</v>
          </cell>
          <cell r="AA7247" t="str">
            <v>MARSICOVETERE</v>
          </cell>
        </row>
        <row r="7248">
          <cell r="Z7248" t="str">
            <v>TONARA</v>
          </cell>
          <cell r="AA7248" t="str">
            <v>MARSILIANA</v>
          </cell>
        </row>
        <row r="7249">
          <cell r="Z7249" t="str">
            <v>TONCO</v>
          </cell>
          <cell r="AA7249" t="str">
            <v>MARSURE</v>
          </cell>
        </row>
        <row r="7250">
          <cell r="Z7250" t="str">
            <v>TONENGO</v>
          </cell>
          <cell r="AA7250" t="str">
            <v>MARTA</v>
          </cell>
        </row>
        <row r="7251">
          <cell r="Z7251" t="str">
            <v>TONEZZA DEL CIMONE</v>
          </cell>
          <cell r="AA7251" t="str">
            <v>MARTANO</v>
          </cell>
        </row>
        <row r="7252">
          <cell r="Z7252" t="str">
            <v>TORA E PICCILLI</v>
          </cell>
          <cell r="AA7252" t="str">
            <v>MARTELLAGO</v>
          </cell>
        </row>
        <row r="7253">
          <cell r="Z7253" t="str">
            <v>TORANO CASTELLO</v>
          </cell>
          <cell r="AA7253" t="str">
            <v>MARTELLETTO</v>
          </cell>
        </row>
        <row r="7254">
          <cell r="Z7254" t="str">
            <v>TORANO NUOVO</v>
          </cell>
          <cell r="AA7254" t="str">
            <v>MARTELLO</v>
          </cell>
        </row>
        <row r="7255">
          <cell r="Z7255" t="str">
            <v>TORBOLE CASAGLIA</v>
          </cell>
          <cell r="AA7255" t="str">
            <v>MARTER</v>
          </cell>
        </row>
        <row r="7256">
          <cell r="Z7256" t="str">
            <v>TORCEGNO</v>
          </cell>
          <cell r="AA7256" t="str">
            <v>MARTI</v>
          </cell>
        </row>
        <row r="7257">
          <cell r="Z7257" t="str">
            <v>TORCHIARA</v>
          </cell>
          <cell r="AA7257" t="str">
            <v>MARTIGNACCO</v>
          </cell>
        </row>
        <row r="7258">
          <cell r="Z7258" t="str">
            <v>TORCHIAROLO</v>
          </cell>
          <cell r="AA7258" t="str">
            <v>MARTIGNANA</v>
          </cell>
        </row>
        <row r="7259">
          <cell r="Z7259" t="str">
            <v>TORELLA DEI LOMBARDI</v>
          </cell>
          <cell r="AA7259" t="str">
            <v>MARTIGNANA DI PO</v>
          </cell>
        </row>
        <row r="7260">
          <cell r="Z7260" t="str">
            <v>TORELLA DEL SANNIO</v>
          </cell>
          <cell r="AA7260" t="str">
            <v>MARTIGNANO</v>
          </cell>
        </row>
        <row r="7261">
          <cell r="Z7261" t="str">
            <v>TORGIANO</v>
          </cell>
          <cell r="AA7261" t="str">
            <v>MARTINA FRANCA</v>
          </cell>
        </row>
        <row r="7262">
          <cell r="Z7262" t="str">
            <v>TORGNON</v>
          </cell>
          <cell r="AA7262" t="str">
            <v>MARTINENGO</v>
          </cell>
        </row>
        <row r="7263">
          <cell r="Z7263" t="str">
            <v>TORINO</v>
          </cell>
          <cell r="AA7263" t="str">
            <v>MARTINETTO DEL RAME</v>
          </cell>
        </row>
        <row r="7264">
          <cell r="Z7264" t="str">
            <v>TORINO DI SANGRO</v>
          </cell>
          <cell r="AA7264" t="str">
            <v>MARTINIANA PO</v>
          </cell>
        </row>
        <row r="7265">
          <cell r="Z7265" t="str">
            <v>TORITTO</v>
          </cell>
          <cell r="AA7265" t="str">
            <v>MARTINSICURO</v>
          </cell>
        </row>
        <row r="7266">
          <cell r="Z7266" t="str">
            <v>TORLINO VIMERCATI</v>
          </cell>
          <cell r="AA7266" t="str">
            <v>MARTIRANO</v>
          </cell>
        </row>
        <row r="7267">
          <cell r="Z7267" t="str">
            <v>TORNACO</v>
          </cell>
          <cell r="AA7267" t="str">
            <v>MARTIRANO LOMBARDO</v>
          </cell>
        </row>
        <row r="7268">
          <cell r="Z7268" t="str">
            <v>TORNARECCIO</v>
          </cell>
          <cell r="AA7268" t="str">
            <v>MARTIRI DI PIZZOCALVO</v>
          </cell>
        </row>
        <row r="7269">
          <cell r="Z7269" t="str">
            <v>TORNATA</v>
          </cell>
          <cell r="AA7269" t="str">
            <v>MARTIS</v>
          </cell>
        </row>
        <row r="7270">
          <cell r="Z7270" t="str">
            <v>TORNIMPARTE</v>
          </cell>
          <cell r="AA7270" t="str">
            <v>MARTONE</v>
          </cell>
        </row>
        <row r="7271">
          <cell r="Z7271" t="str">
            <v>TORNO</v>
          </cell>
          <cell r="AA7271" t="str">
            <v>MARTORANO</v>
          </cell>
        </row>
        <row r="7272">
          <cell r="Z7272" t="str">
            <v>TORNOLO</v>
          </cell>
          <cell r="AA7272" t="str">
            <v>MARUDO</v>
          </cell>
        </row>
        <row r="7273">
          <cell r="Z7273" t="str">
            <v>TORO</v>
          </cell>
          <cell r="AA7273" t="str">
            <v>MARUGGIO</v>
          </cell>
        </row>
        <row r="7274">
          <cell r="Z7274" t="str">
            <v>TORPE'</v>
          </cell>
          <cell r="AA7274" t="str">
            <v>MARZABOTTO</v>
          </cell>
        </row>
        <row r="7275">
          <cell r="Z7275" t="str">
            <v>TORRACA</v>
          </cell>
          <cell r="AA7275" t="str">
            <v>MARZAMEMI</v>
          </cell>
        </row>
        <row r="7276">
          <cell r="Z7276" t="str">
            <v>TORRALBA</v>
          </cell>
          <cell r="AA7276" t="str">
            <v>MARZANELLO</v>
          </cell>
        </row>
        <row r="7277">
          <cell r="Z7277" t="str">
            <v>TORRAZZA COSTE</v>
          </cell>
          <cell r="AA7277" t="str">
            <v>MARZANO</v>
          </cell>
        </row>
        <row r="7278">
          <cell r="Z7278" t="str">
            <v>TORRAZZA PIEMONTE</v>
          </cell>
          <cell r="AA7278" t="str">
            <v>MARZANO APPIO</v>
          </cell>
        </row>
        <row r="7279">
          <cell r="Z7279" t="str">
            <v>TORRAZZO</v>
          </cell>
          <cell r="AA7279" t="str">
            <v>MARZANO DI NOLA</v>
          </cell>
        </row>
        <row r="7280">
          <cell r="Z7280" t="str">
            <v>TORRE ANNUNZIATA</v>
          </cell>
          <cell r="AA7280" t="str">
            <v>MARZENO</v>
          </cell>
        </row>
        <row r="7281">
          <cell r="Z7281" t="str">
            <v>TORRE BERETTI E CASTELLARO</v>
          </cell>
          <cell r="AA7281" t="str">
            <v>MARZI</v>
          </cell>
        </row>
        <row r="7282">
          <cell r="Z7282" t="str">
            <v>TORRE BOLDONE</v>
          </cell>
          <cell r="AA7282" t="str">
            <v>MARZIO</v>
          </cell>
        </row>
        <row r="7283">
          <cell r="Z7283" t="str">
            <v>TORRE BORMIDA</v>
          </cell>
          <cell r="AA7283" t="str">
            <v>MARZOCCA</v>
          </cell>
        </row>
        <row r="7284">
          <cell r="Z7284" t="str">
            <v>TORRE CAJETANI</v>
          </cell>
          <cell r="AA7284" t="str">
            <v>MARZOLARA</v>
          </cell>
        </row>
        <row r="7285">
          <cell r="Z7285" t="str">
            <v>TORRE CANAVESE</v>
          </cell>
          <cell r="AA7285" t="str">
            <v>MAS</v>
          </cell>
        </row>
        <row r="7286">
          <cell r="Z7286" t="str">
            <v>TORRE D'ARESE</v>
          </cell>
          <cell r="AA7286" t="str">
            <v>MASAINAS</v>
          </cell>
        </row>
        <row r="7287">
          <cell r="Z7287" t="str">
            <v>TORRE DE' BUSI</v>
          </cell>
          <cell r="AA7287" t="str">
            <v>MASANO</v>
          </cell>
        </row>
        <row r="7288">
          <cell r="Z7288" t="str">
            <v>TORRE DE' NEGRI</v>
          </cell>
          <cell r="AA7288" t="str">
            <v>MASANTI DI SOTTO</v>
          </cell>
        </row>
        <row r="7289">
          <cell r="Z7289" t="str">
            <v>TORRE DE' PASSERI</v>
          </cell>
          <cell r="AA7289" t="str">
            <v>MASARIE'</v>
          </cell>
        </row>
        <row r="7290">
          <cell r="Z7290" t="str">
            <v>TORRE DE' PICENARDI</v>
          </cell>
          <cell r="AA7290" t="str">
            <v>MASATE</v>
          </cell>
        </row>
        <row r="7291">
          <cell r="Z7291" t="str">
            <v>TORRE DE' ROVERI</v>
          </cell>
          <cell r="AA7291" t="str">
            <v>MASCALI</v>
          </cell>
        </row>
        <row r="7292">
          <cell r="Z7292" t="str">
            <v>TORRE DEL GRECO</v>
          </cell>
          <cell r="AA7292" t="str">
            <v>MASCALUCIA</v>
          </cell>
        </row>
        <row r="7293">
          <cell r="Z7293" t="str">
            <v>TORRE DI MOSTO</v>
          </cell>
          <cell r="AA7293" t="str">
            <v>MASCHITO</v>
          </cell>
        </row>
        <row r="7294">
          <cell r="Z7294" t="str">
            <v>TORRE DI RUGGIERO</v>
          </cell>
          <cell r="AA7294" t="str">
            <v>MASCIAGO</v>
          </cell>
        </row>
        <row r="7295">
          <cell r="Z7295" t="str">
            <v>TORRE DI SANTA MARIA</v>
          </cell>
          <cell r="AA7295" t="str">
            <v>MASCIAGO PRIMO</v>
          </cell>
        </row>
        <row r="7296">
          <cell r="Z7296" t="str">
            <v>TORRE D'ISOLA</v>
          </cell>
          <cell r="AA7296" t="str">
            <v>MASCIONI</v>
          </cell>
        </row>
        <row r="7297">
          <cell r="Z7297" t="str">
            <v>TORRE LE NOCELLE</v>
          </cell>
          <cell r="AA7297" t="str">
            <v>MASELLA</v>
          </cell>
        </row>
        <row r="7298">
          <cell r="Z7298" t="str">
            <v>TORRE MONDOVI'</v>
          </cell>
          <cell r="AA7298" t="str">
            <v>MASER</v>
          </cell>
        </row>
        <row r="7299">
          <cell r="Z7299" t="str">
            <v>TORRE ORSAIA</v>
          </cell>
          <cell r="AA7299" t="str">
            <v>MASERA</v>
          </cell>
        </row>
        <row r="7300">
          <cell r="Z7300" t="str">
            <v>TORRE PALLAVICINA</v>
          </cell>
          <cell r="AA7300" t="str">
            <v>MASERA' DI PADOVA</v>
          </cell>
        </row>
        <row r="7301">
          <cell r="Z7301" t="str">
            <v>TORRE PELLICE</v>
          </cell>
          <cell r="AA7301" t="str">
            <v>MASERADA SUL PIAVE</v>
          </cell>
        </row>
        <row r="7302">
          <cell r="Z7302" t="str">
            <v>TORRE SAN GIORGIO</v>
          </cell>
          <cell r="AA7302" t="str">
            <v>MASERNO</v>
          </cell>
        </row>
        <row r="7303">
          <cell r="Z7303" t="str">
            <v>TORRE SAN PATRIZIO</v>
          </cell>
          <cell r="AA7303" t="str">
            <v>MASI</v>
          </cell>
        </row>
        <row r="7304">
          <cell r="Z7304" t="str">
            <v>TORRE SANTA SUSANNA</v>
          </cell>
          <cell r="AA7304" t="str">
            <v>MASI DI CAVALESE</v>
          </cell>
        </row>
        <row r="7305">
          <cell r="Z7305" t="str">
            <v>TORREANO</v>
          </cell>
          <cell r="AA7305" t="str">
            <v>MASI SAN GIACOMO</v>
          </cell>
        </row>
        <row r="7306">
          <cell r="Z7306" t="str">
            <v>TORREBELVICINO</v>
          </cell>
          <cell r="AA7306" t="str">
            <v>MASI TORELLO</v>
          </cell>
        </row>
        <row r="7307">
          <cell r="Z7307" t="str">
            <v>TORREBRUNA</v>
          </cell>
          <cell r="AA7307" t="str">
            <v>MASIANO</v>
          </cell>
        </row>
        <row r="7308">
          <cell r="Z7308" t="str">
            <v>TORRECUSO</v>
          </cell>
          <cell r="AA7308" t="str">
            <v>MASIERA</v>
          </cell>
        </row>
        <row r="7309">
          <cell r="Z7309" t="str">
            <v>TORREGLIA</v>
          </cell>
          <cell r="AA7309" t="str">
            <v>MASINO</v>
          </cell>
        </row>
        <row r="7310">
          <cell r="Z7310" t="str">
            <v>TORREGROTTA</v>
          </cell>
          <cell r="AA7310" t="str">
            <v>MASIO</v>
          </cell>
        </row>
        <row r="7311">
          <cell r="Z7311" t="str">
            <v>TORREMAGGIORE</v>
          </cell>
          <cell r="AA7311" t="str">
            <v>MASLIANICO</v>
          </cell>
        </row>
        <row r="7312">
          <cell r="Z7312" t="str">
            <v>TORRENOVA</v>
          </cell>
          <cell r="AA7312" t="str">
            <v>MASNAGO</v>
          </cell>
        </row>
        <row r="7313">
          <cell r="Z7313" t="str">
            <v>TORRESINA</v>
          </cell>
          <cell r="AA7313" t="str">
            <v>MASON VICENTINO</v>
          </cell>
        </row>
        <row r="7314">
          <cell r="Z7314" t="str">
            <v>TORRETTA</v>
          </cell>
          <cell r="AA7314" t="str">
            <v>MASONE</v>
          </cell>
        </row>
        <row r="7315">
          <cell r="Z7315" t="str">
            <v>TORREVECCHIA PIA</v>
          </cell>
          <cell r="AA7315" t="str">
            <v>MASSA</v>
          </cell>
        </row>
        <row r="7316">
          <cell r="Z7316" t="str">
            <v>TORREVECCHIA TEATINA</v>
          </cell>
          <cell r="AA7316" t="str">
            <v>MASSA D'ALBE</v>
          </cell>
        </row>
        <row r="7317">
          <cell r="Z7317" t="str">
            <v>TORRI DEL BENACO</v>
          </cell>
          <cell r="AA7317" t="str">
            <v>MASSA DELLA LUCANIA</v>
          </cell>
        </row>
        <row r="7318">
          <cell r="Z7318" t="str">
            <v>TORRI DI QUARTESOLO</v>
          </cell>
          <cell r="AA7318" t="str">
            <v>MASSA DI SOMMA</v>
          </cell>
        </row>
        <row r="7319">
          <cell r="Z7319" t="str">
            <v>TORRI IN SABINA</v>
          </cell>
          <cell r="AA7319" t="str">
            <v>MASSA E COZZILE</v>
          </cell>
        </row>
        <row r="7320">
          <cell r="Z7320" t="str">
            <v>TORRICE</v>
          </cell>
          <cell r="AA7320" t="str">
            <v>MASSA FERMANA</v>
          </cell>
        </row>
        <row r="7321">
          <cell r="Z7321" t="str">
            <v>TORRICELLA</v>
          </cell>
          <cell r="AA7321" t="str">
            <v>MASSA FINALESE</v>
          </cell>
        </row>
        <row r="7322">
          <cell r="Z7322" t="str">
            <v>TORRICELLA DEL PIZZO</v>
          </cell>
          <cell r="AA7322" t="str">
            <v>MASSA LOMBARDA</v>
          </cell>
        </row>
        <row r="7323">
          <cell r="Z7323" t="str">
            <v>TORRICELLA IN SABINA</v>
          </cell>
          <cell r="AA7323" t="str">
            <v>MASSA LUBRENSE</v>
          </cell>
        </row>
        <row r="7324">
          <cell r="Z7324" t="str">
            <v>TORRICELLA PELIGNA</v>
          </cell>
          <cell r="AA7324" t="str">
            <v>MASSA MACINAIA</v>
          </cell>
        </row>
        <row r="7325">
          <cell r="Z7325" t="str">
            <v>TORRICELLA SICURA</v>
          </cell>
          <cell r="AA7325" t="str">
            <v>MASSA MARITTIMA</v>
          </cell>
        </row>
        <row r="7326">
          <cell r="Z7326" t="str">
            <v>TORRICELLA VERZATE</v>
          </cell>
          <cell r="AA7326" t="str">
            <v>MASSA MARTANA</v>
          </cell>
        </row>
        <row r="7327">
          <cell r="Z7327" t="str">
            <v>TORRIGLIA</v>
          </cell>
          <cell r="AA7327" t="str">
            <v>MASSA PISANA</v>
          </cell>
        </row>
        <row r="7328">
          <cell r="Z7328" t="str">
            <v>TORRILE</v>
          </cell>
          <cell r="AA7328" t="str">
            <v>MASSA SAN GIORGIO</v>
          </cell>
        </row>
        <row r="7329">
          <cell r="Z7329" t="str">
            <v>TORRIONI</v>
          </cell>
          <cell r="AA7329" t="str">
            <v>MASSA SAN GIOVANNI</v>
          </cell>
        </row>
        <row r="7330">
          <cell r="Z7330" t="str">
            <v>TORRITA DI SIENA</v>
          </cell>
          <cell r="AA7330" t="str">
            <v>MASSA SANTA LUCIA</v>
          </cell>
        </row>
        <row r="7331">
          <cell r="Z7331" t="str">
            <v>TORRITA TIBERINA</v>
          </cell>
          <cell r="AA7331" t="str">
            <v>MASSAFRA</v>
          </cell>
        </row>
        <row r="7332">
          <cell r="Z7332" t="str">
            <v>TORTOLI'</v>
          </cell>
          <cell r="AA7332" t="str">
            <v>MASSALENGO</v>
          </cell>
        </row>
        <row r="7333">
          <cell r="Z7333" t="str">
            <v>TORTONA</v>
          </cell>
          <cell r="AA7333" t="str">
            <v>MASSAMA</v>
          </cell>
        </row>
        <row r="7334">
          <cell r="Z7334" t="str">
            <v>TORTORA</v>
          </cell>
          <cell r="AA7334" t="str">
            <v>MASSANZAGO</v>
          </cell>
        </row>
        <row r="7335">
          <cell r="Z7335" t="str">
            <v>TORTORELLA</v>
          </cell>
          <cell r="AA7335" t="str">
            <v>MASSAQUANO</v>
          </cell>
        </row>
        <row r="7336">
          <cell r="Z7336" t="str">
            <v>TORTORETO</v>
          </cell>
          <cell r="AA7336" t="str">
            <v>MASSARELLA</v>
          </cell>
        </row>
        <row r="7337">
          <cell r="Z7337" t="str">
            <v>TORTORICI</v>
          </cell>
          <cell r="AA7337" t="str">
            <v>MASSAROSA</v>
          </cell>
        </row>
        <row r="7338">
          <cell r="Z7338" t="str">
            <v>TORVISCOSA</v>
          </cell>
          <cell r="AA7338" t="str">
            <v>MASSASCUSA</v>
          </cell>
        </row>
        <row r="7339">
          <cell r="Z7339" t="str">
            <v>TOSCOLANO MADERNO</v>
          </cell>
          <cell r="AA7339" t="str">
            <v>MASSAUA</v>
          </cell>
        </row>
        <row r="7340">
          <cell r="Z7340" t="str">
            <v>TOSSICIA</v>
          </cell>
          <cell r="AA7340" t="str">
            <v>MASSAZZA</v>
          </cell>
        </row>
        <row r="7341">
          <cell r="Z7341" t="str">
            <v>TOVO DI SANT'AGATA</v>
          </cell>
          <cell r="AA7341" t="str">
            <v>MASSELLO</v>
          </cell>
        </row>
        <row r="7342">
          <cell r="Z7342" t="str">
            <v>TOVO SAN GIACOMO</v>
          </cell>
          <cell r="AA7342" t="str">
            <v>MASSENZATICA</v>
          </cell>
        </row>
        <row r="7343">
          <cell r="Z7343" t="str">
            <v>TRABIA</v>
          </cell>
          <cell r="AA7343" t="str">
            <v>MASSENZATICO</v>
          </cell>
        </row>
        <row r="7344">
          <cell r="Z7344" t="str">
            <v>TRADATE</v>
          </cell>
          <cell r="AA7344" t="str">
            <v>MASSERANO</v>
          </cell>
        </row>
        <row r="7345">
          <cell r="Z7345" t="str">
            <v>TRAMATZA</v>
          </cell>
          <cell r="AA7345" t="str">
            <v>MASSICELLE</v>
          </cell>
        </row>
        <row r="7346">
          <cell r="Z7346" t="str">
            <v>TRAMBILENO</v>
          </cell>
          <cell r="AA7346" t="str">
            <v>MASSIGNANO</v>
          </cell>
        </row>
        <row r="7347">
          <cell r="Z7347" t="str">
            <v>TRAMONTI</v>
          </cell>
          <cell r="AA7347" t="str">
            <v>MASSIMENO</v>
          </cell>
        </row>
        <row r="7348">
          <cell r="Z7348" t="str">
            <v>TRAMONTI DI SOPRA</v>
          </cell>
          <cell r="AA7348" t="str">
            <v>MASSIMINO</v>
          </cell>
        </row>
        <row r="7349">
          <cell r="Z7349" t="str">
            <v>TRAMONTI DI SOTTO</v>
          </cell>
          <cell r="AA7349" t="str">
            <v>MASSINA</v>
          </cell>
        </row>
        <row r="7350">
          <cell r="Z7350" t="str">
            <v>TRAMUTOLA</v>
          </cell>
          <cell r="AA7350" t="str">
            <v>MASSINO VISCONTI</v>
          </cell>
        </row>
        <row r="7351">
          <cell r="Z7351" t="str">
            <v>TRANA</v>
          </cell>
          <cell r="AA7351" t="str">
            <v>MASSIOLA</v>
          </cell>
        </row>
        <row r="7352">
          <cell r="Z7352" t="str">
            <v>TRANI</v>
          </cell>
          <cell r="AA7352" t="str">
            <v>MASTROMARCO</v>
          </cell>
        </row>
        <row r="7353">
          <cell r="Z7353" t="str">
            <v>TRANSACQUA</v>
          </cell>
          <cell r="AA7353" t="str">
            <v>MASULLAS</v>
          </cell>
        </row>
        <row r="7354">
          <cell r="Z7354" t="str">
            <v>TRAONA</v>
          </cell>
          <cell r="AA7354" t="str">
            <v>MATAROCCO</v>
          </cell>
        </row>
        <row r="7355">
          <cell r="Z7355" t="str">
            <v>TRAPANI</v>
          </cell>
          <cell r="AA7355" t="str">
            <v>MATASSINO</v>
          </cell>
        </row>
        <row r="7356">
          <cell r="Z7356" t="str">
            <v>TRAPPETO</v>
          </cell>
          <cell r="AA7356" t="str">
            <v>MATELICA</v>
          </cell>
        </row>
        <row r="7357">
          <cell r="Z7357" t="str">
            <v>TRAREGO VIGGIONA</v>
          </cell>
          <cell r="AA7357" t="str">
            <v>MATERA</v>
          </cell>
        </row>
        <row r="7358">
          <cell r="Z7358" t="str">
            <v>TRASACCO</v>
          </cell>
          <cell r="AA7358" t="str">
            <v>MATERDOMINI</v>
          </cell>
        </row>
        <row r="7359">
          <cell r="Z7359" t="str">
            <v>TRASAGHIS</v>
          </cell>
          <cell r="AA7359" t="str">
            <v>MATERDOMINI DI NOCERA</v>
          </cell>
        </row>
        <row r="7360">
          <cell r="Z7360" t="str">
            <v>TRASQUERA</v>
          </cell>
          <cell r="AA7360" t="str">
            <v>MATHI</v>
          </cell>
        </row>
        <row r="7361">
          <cell r="Z7361" t="str">
            <v>TRATALIAS</v>
          </cell>
          <cell r="AA7361" t="str">
            <v>MATIERNO</v>
          </cell>
        </row>
        <row r="7362">
          <cell r="Z7362" t="str">
            <v>TRAUSELLA</v>
          </cell>
          <cell r="AA7362" t="str">
            <v>MATIGGE</v>
          </cell>
        </row>
        <row r="7363">
          <cell r="Z7363" t="str">
            <v>TRAVACO' SICCOMARIO</v>
          </cell>
          <cell r="AA7363" t="str">
            <v>MATINE</v>
          </cell>
        </row>
        <row r="7364">
          <cell r="Z7364" t="str">
            <v>TRAVAGLIATO</v>
          </cell>
          <cell r="AA7364" t="str">
            <v>MATINELLA</v>
          </cell>
        </row>
        <row r="7365">
          <cell r="Z7365" t="str">
            <v>TRAVEDONA MONATE</v>
          </cell>
          <cell r="AA7365" t="str">
            <v>MATINO</v>
          </cell>
        </row>
        <row r="7366">
          <cell r="Z7366" t="str">
            <v>TRAVERSELLA</v>
          </cell>
          <cell r="AA7366" t="str">
            <v>MATONTI</v>
          </cell>
        </row>
        <row r="7367">
          <cell r="Z7367" t="str">
            <v>TRAVERSETOLO</v>
          </cell>
          <cell r="AA7367" t="str">
            <v>MATRAIA</v>
          </cell>
        </row>
        <row r="7368">
          <cell r="Z7368" t="str">
            <v>TRAVES</v>
          </cell>
          <cell r="AA7368" t="str">
            <v>MATRICE</v>
          </cell>
        </row>
        <row r="7369">
          <cell r="Z7369" t="str">
            <v>TRAVESIO</v>
          </cell>
          <cell r="AA7369" t="str">
            <v>MATTARANA</v>
          </cell>
        </row>
        <row r="7370">
          <cell r="Z7370" t="str">
            <v>TRAVO</v>
          </cell>
          <cell r="AA7370" t="str">
            <v>MATTARELLO</v>
          </cell>
        </row>
        <row r="7371">
          <cell r="Z7371" t="str">
            <v>TREBASELEGHE</v>
          </cell>
          <cell r="AA7371" t="str">
            <v>MATTIE</v>
          </cell>
        </row>
        <row r="7372">
          <cell r="Z7372" t="str">
            <v>TREBISACCE</v>
          </cell>
          <cell r="AA7372" t="str">
            <v>MATTINATA</v>
          </cell>
        </row>
        <row r="7373">
          <cell r="Z7373" t="str">
            <v>TRECASE</v>
          </cell>
          <cell r="AA7373" t="str">
            <v>MATTINELLA</v>
          </cell>
        </row>
        <row r="7374">
          <cell r="Z7374" t="str">
            <v>TRECASTAGNI</v>
          </cell>
          <cell r="AA7374" t="str">
            <v>MATZACCARA</v>
          </cell>
        </row>
        <row r="7375">
          <cell r="Z7375" t="str">
            <v>TRECASTELLI</v>
          </cell>
          <cell r="AA7375" t="str">
            <v>MAZARA DEL VALLO</v>
          </cell>
        </row>
        <row r="7376">
          <cell r="Z7376" t="str">
            <v>TRECATE</v>
          </cell>
          <cell r="AA7376" t="str">
            <v>MAZIA</v>
          </cell>
        </row>
        <row r="7377">
          <cell r="Z7377" t="str">
            <v>TRECCHINA</v>
          </cell>
          <cell r="AA7377" t="str">
            <v>MAZZANO</v>
          </cell>
        </row>
        <row r="7378">
          <cell r="Z7378" t="str">
            <v>TRECENTA</v>
          </cell>
          <cell r="AA7378" t="str">
            <v>MAZZANO ROMANO</v>
          </cell>
        </row>
        <row r="7379">
          <cell r="Z7379" t="str">
            <v>TREDOZIO</v>
          </cell>
          <cell r="AA7379" t="str">
            <v>MAZZARINO</v>
          </cell>
        </row>
        <row r="7380">
          <cell r="Z7380" t="str">
            <v>TREGLIO</v>
          </cell>
          <cell r="AA7380" t="str">
            <v>MAZZARO'</v>
          </cell>
        </row>
        <row r="7381">
          <cell r="Z7381" t="str">
            <v>TREGNAGO</v>
          </cell>
          <cell r="AA7381" t="str">
            <v>MAZZARRA' SANT'ANDREA</v>
          </cell>
        </row>
        <row r="7382">
          <cell r="Z7382" t="str">
            <v>TREIA</v>
          </cell>
          <cell r="AA7382" t="str">
            <v>MAZZARRONE</v>
          </cell>
        </row>
        <row r="7383">
          <cell r="Z7383" t="str">
            <v>TREISO</v>
          </cell>
          <cell r="AA7383" t="str">
            <v>MAZZE'</v>
          </cell>
        </row>
        <row r="7384">
          <cell r="Z7384" t="str">
            <v>TREMENICO</v>
          </cell>
          <cell r="AA7384" t="str">
            <v>MAZZEO</v>
          </cell>
        </row>
        <row r="7385">
          <cell r="Z7385" t="str">
            <v>TREMESTIERI ETNEO</v>
          </cell>
          <cell r="AA7385" t="str">
            <v>MAZZIN</v>
          </cell>
        </row>
        <row r="7386">
          <cell r="Z7386" t="str">
            <v>TREMEZZINA</v>
          </cell>
          <cell r="AA7386" t="str">
            <v>MAZZO DI VALTELLINA</v>
          </cell>
        </row>
        <row r="7387">
          <cell r="Z7387" t="str">
            <v>TREMOSINE</v>
          </cell>
          <cell r="AA7387" t="str">
            <v>MAZZO MILANESE</v>
          </cell>
        </row>
        <row r="7388">
          <cell r="Z7388" t="str">
            <v>TRENTA</v>
          </cell>
          <cell r="AA7388" t="str">
            <v>MAZZOLLA</v>
          </cell>
        </row>
        <row r="7389">
          <cell r="Z7389" t="str">
            <v>TRENTINARA</v>
          </cell>
          <cell r="AA7389" t="str">
            <v>MAZZORNO</v>
          </cell>
        </row>
        <row r="7390">
          <cell r="Z7390" t="str">
            <v>TRENTO</v>
          </cell>
          <cell r="AA7390" t="str">
            <v>MEANA DI SUSA</v>
          </cell>
        </row>
        <row r="7391">
          <cell r="Z7391" t="str">
            <v>TRENTOLA DUCENTA</v>
          </cell>
          <cell r="AA7391" t="str">
            <v>MEANA SARDO</v>
          </cell>
        </row>
        <row r="7392">
          <cell r="Z7392" t="str">
            <v>TRENZANO</v>
          </cell>
          <cell r="AA7392" t="str">
            <v>MEANO</v>
          </cell>
        </row>
        <row r="7393">
          <cell r="Z7393" t="str">
            <v>TREPPO CARNICO</v>
          </cell>
          <cell r="AA7393" t="str">
            <v>MECHEL</v>
          </cell>
        </row>
        <row r="7394">
          <cell r="Z7394" t="str">
            <v>TREPPO GRANDE</v>
          </cell>
          <cell r="AA7394" t="str">
            <v>MECO</v>
          </cell>
        </row>
        <row r="7395">
          <cell r="Z7395" t="str">
            <v>TREPUZZI</v>
          </cell>
          <cell r="AA7395" t="str">
            <v>MEDA</v>
          </cell>
        </row>
        <row r="7396">
          <cell r="Z7396" t="str">
            <v>TREQUANDA</v>
          </cell>
          <cell r="AA7396" t="str">
            <v>MEDE</v>
          </cell>
        </row>
        <row r="7397">
          <cell r="Z7397" t="str">
            <v>TRES</v>
          </cell>
          <cell r="AA7397" t="str">
            <v>MEDEA</v>
          </cell>
        </row>
        <row r="7398">
          <cell r="Z7398" t="str">
            <v>TRESANA</v>
          </cell>
          <cell r="AA7398" t="str">
            <v>MEDELANA</v>
          </cell>
        </row>
        <row r="7399">
          <cell r="Z7399" t="str">
            <v>TRESCORE BALNEARIO</v>
          </cell>
          <cell r="AA7399" t="str">
            <v>MEDESANO</v>
          </cell>
        </row>
        <row r="7400">
          <cell r="Z7400" t="str">
            <v>TRESCORE CREMASCO</v>
          </cell>
          <cell r="AA7400" t="str">
            <v>MEDEUZZA</v>
          </cell>
        </row>
        <row r="7401">
          <cell r="Z7401" t="str">
            <v>TRESIGALLO</v>
          </cell>
          <cell r="AA7401" t="str">
            <v>MEDIANO</v>
          </cell>
        </row>
        <row r="7402">
          <cell r="Z7402" t="str">
            <v>TRESIVIO</v>
          </cell>
          <cell r="AA7402" t="str">
            <v>MEDICINA</v>
          </cell>
        </row>
        <row r="7403">
          <cell r="Z7403" t="str">
            <v>TRESNURAGHES</v>
          </cell>
          <cell r="AA7403" t="str">
            <v>MEDIGLIA</v>
          </cell>
        </row>
        <row r="7404">
          <cell r="Z7404" t="str">
            <v>TREVENZUOLO</v>
          </cell>
          <cell r="AA7404" t="str">
            <v>MEDIIS</v>
          </cell>
        </row>
        <row r="7405">
          <cell r="Z7405" t="str">
            <v>TREVI</v>
          </cell>
          <cell r="AA7405" t="str">
            <v>MEDOLAGO</v>
          </cell>
        </row>
        <row r="7406">
          <cell r="Z7406" t="str">
            <v>TREVI NEL LAZIO</v>
          </cell>
          <cell r="AA7406" t="str">
            <v>MEDOLE</v>
          </cell>
        </row>
        <row r="7407">
          <cell r="Z7407" t="str">
            <v>TREVICO</v>
          </cell>
          <cell r="AA7407" t="str">
            <v>MEDOLLA</v>
          </cell>
        </row>
        <row r="7408">
          <cell r="Z7408" t="str">
            <v>TREVIGLIO</v>
          </cell>
          <cell r="AA7408" t="str">
            <v>MEDUNA DI LIVENZA</v>
          </cell>
        </row>
        <row r="7409">
          <cell r="Z7409" t="str">
            <v>TREVIGNANO</v>
          </cell>
          <cell r="AA7409" t="str">
            <v>MEDUNO</v>
          </cell>
        </row>
        <row r="7410">
          <cell r="Z7410" t="str">
            <v>TREVIGNANO ROMANO</v>
          </cell>
          <cell r="AA7410" t="str">
            <v>MEGLIADINO SAN FIDENZIO</v>
          </cell>
        </row>
        <row r="7411">
          <cell r="Z7411" t="str">
            <v>TREVILLE</v>
          </cell>
          <cell r="AA7411" t="str">
            <v>MEGLIADINO SAN VITALE</v>
          </cell>
        </row>
        <row r="7412">
          <cell r="Z7412" t="str">
            <v>TREVIOLO</v>
          </cell>
          <cell r="AA7412" t="str">
            <v>MEINA</v>
          </cell>
        </row>
        <row r="7413">
          <cell r="Z7413" t="str">
            <v>TREVISO</v>
          </cell>
          <cell r="AA7413" t="str">
            <v>MEJANIGA</v>
          </cell>
        </row>
        <row r="7414">
          <cell r="Z7414" t="str">
            <v>TREVISO BRESCIANO</v>
          </cell>
          <cell r="AA7414" t="str">
            <v>MEL</v>
          </cell>
        </row>
        <row r="7415">
          <cell r="Z7415" t="str">
            <v>TREZZANO ROSA</v>
          </cell>
          <cell r="AA7415" t="str">
            <v>MELANO</v>
          </cell>
        </row>
        <row r="7416">
          <cell r="Z7416" t="str">
            <v>TREZZANO SUL NAVIGLIO</v>
          </cell>
          <cell r="AA7416" t="str">
            <v>MELARA</v>
          </cell>
        </row>
        <row r="7417">
          <cell r="Z7417" t="str">
            <v>TREZZO SULL'ADDA</v>
          </cell>
          <cell r="AA7417" t="str">
            <v>MELAZZO</v>
          </cell>
        </row>
        <row r="7418">
          <cell r="Z7418" t="str">
            <v>TREZZO TINELLA</v>
          </cell>
          <cell r="AA7418" t="str">
            <v>MELDOLA</v>
          </cell>
        </row>
        <row r="7419">
          <cell r="Z7419" t="str">
            <v>TREZZONE</v>
          </cell>
          <cell r="AA7419" t="str">
            <v>MELE</v>
          </cell>
        </row>
        <row r="7420">
          <cell r="Z7420" t="str">
            <v>TRIBANO</v>
          </cell>
          <cell r="AA7420" t="str">
            <v>MELEDO</v>
          </cell>
        </row>
        <row r="7421">
          <cell r="Z7421" t="str">
            <v>TRIBIANO</v>
          </cell>
          <cell r="AA7421" t="str">
            <v>MELEGNANELLO</v>
          </cell>
        </row>
        <row r="7422">
          <cell r="Z7422" t="str">
            <v>TRIBOGNA</v>
          </cell>
          <cell r="AA7422" t="str">
            <v>MELEGNANO</v>
          </cell>
        </row>
        <row r="7423">
          <cell r="Z7423" t="str">
            <v>TRICARICO</v>
          </cell>
          <cell r="AA7423" t="str">
            <v>MELENDUGNO</v>
          </cell>
        </row>
        <row r="7424">
          <cell r="Z7424" t="str">
            <v>TRICASE</v>
          </cell>
          <cell r="AA7424" t="str">
            <v>MELETI</v>
          </cell>
        </row>
        <row r="7425">
          <cell r="Z7425" t="str">
            <v>TRICERRO</v>
          </cell>
          <cell r="AA7425" t="str">
            <v>MELETO</v>
          </cell>
        </row>
        <row r="7426">
          <cell r="Z7426" t="str">
            <v>TRICESIMO</v>
          </cell>
          <cell r="AA7426" t="str">
            <v>MELETOLE</v>
          </cell>
        </row>
        <row r="7427">
          <cell r="Z7427" t="str">
            <v>TRICHIANA</v>
          </cell>
          <cell r="AA7427" t="str">
            <v>MELEZZOLE</v>
          </cell>
        </row>
        <row r="7428">
          <cell r="Z7428" t="str">
            <v>TRIEI</v>
          </cell>
          <cell r="AA7428" t="str">
            <v>MELFI</v>
          </cell>
        </row>
        <row r="7429">
          <cell r="Z7429" t="str">
            <v>TRIESTE</v>
          </cell>
          <cell r="AA7429" t="str">
            <v>MELIA</v>
          </cell>
        </row>
        <row r="7430">
          <cell r="Z7430" t="str">
            <v>TRIGGIANO</v>
          </cell>
          <cell r="AA7430" t="str">
            <v>MELICUCCA'</v>
          </cell>
        </row>
        <row r="7431">
          <cell r="Z7431" t="str">
            <v>TRIGOLO</v>
          </cell>
          <cell r="AA7431" t="str">
            <v>MELICUCCA' DI DINAMI</v>
          </cell>
        </row>
        <row r="7432">
          <cell r="Z7432" t="str">
            <v>TRINITA'</v>
          </cell>
          <cell r="AA7432" t="str">
            <v>MELICUCCO</v>
          </cell>
        </row>
        <row r="7433">
          <cell r="Z7433" t="str">
            <v>TRINITA' D'AGULTU E VIGNOLA</v>
          </cell>
          <cell r="AA7433" t="str">
            <v>MELILLI</v>
          </cell>
        </row>
        <row r="7434">
          <cell r="Z7434" t="str">
            <v>TRINITAPOLI</v>
          </cell>
          <cell r="AA7434" t="str">
            <v>MELISSA</v>
          </cell>
        </row>
        <row r="7435">
          <cell r="Z7435" t="str">
            <v>TRINO</v>
          </cell>
          <cell r="AA7435" t="str">
            <v>MELISSANO</v>
          </cell>
        </row>
        <row r="7436">
          <cell r="Z7436" t="str">
            <v>TRIORA</v>
          </cell>
          <cell r="AA7436" t="str">
            <v>MELITO DI NAPOLI</v>
          </cell>
        </row>
        <row r="7437">
          <cell r="Z7437" t="str">
            <v>TRIPI</v>
          </cell>
          <cell r="AA7437" t="str">
            <v>MELITO DI PORTO SALVO</v>
          </cell>
        </row>
        <row r="7438">
          <cell r="Z7438" t="str">
            <v>TRISOBBIO</v>
          </cell>
          <cell r="AA7438" t="str">
            <v>MELITO IRPINO</v>
          </cell>
        </row>
        <row r="7439">
          <cell r="Z7439" t="str">
            <v>TRISSINO</v>
          </cell>
          <cell r="AA7439" t="str">
            <v>MELIZZANO</v>
          </cell>
        </row>
        <row r="7440">
          <cell r="Z7440" t="str">
            <v>TRIUGGIO</v>
          </cell>
          <cell r="AA7440" t="str">
            <v>MELLAME</v>
          </cell>
        </row>
        <row r="7441">
          <cell r="Z7441" t="str">
            <v>TRIVENTO</v>
          </cell>
          <cell r="AA7441" t="str">
            <v>MELLANA</v>
          </cell>
        </row>
        <row r="7442">
          <cell r="Z7442" t="str">
            <v>TRIVERO</v>
          </cell>
          <cell r="AA7442" t="str">
            <v>MELLE</v>
          </cell>
        </row>
        <row r="7443">
          <cell r="Z7443" t="str">
            <v>TRIVIGLIANO</v>
          </cell>
          <cell r="AA7443" t="str">
            <v>MELLO</v>
          </cell>
        </row>
        <row r="7444">
          <cell r="Z7444" t="str">
            <v>TRIVIGNANO UDINESE</v>
          </cell>
          <cell r="AA7444" t="str">
            <v>MELPIGNANO</v>
          </cell>
        </row>
        <row r="7445">
          <cell r="Z7445" t="str">
            <v>TRIVIGNO</v>
          </cell>
          <cell r="AA7445" t="str">
            <v>MELS</v>
          </cell>
        </row>
        <row r="7446">
          <cell r="Z7446" t="str">
            <v>TRIVOLZIO</v>
          </cell>
          <cell r="AA7446" t="str">
            <v>MELTINA</v>
          </cell>
        </row>
        <row r="7447">
          <cell r="Z7447" t="str">
            <v>TRODENA</v>
          </cell>
          <cell r="AA7447" t="str">
            <v>MELZO</v>
          </cell>
        </row>
        <row r="7448">
          <cell r="Z7448" t="str">
            <v>TROFARELLO</v>
          </cell>
          <cell r="AA7448" t="str">
            <v>MENA'</v>
          </cell>
        </row>
        <row r="7449">
          <cell r="Z7449" t="str">
            <v>TROIA</v>
          </cell>
          <cell r="AA7449" t="str">
            <v>MENAGGIO</v>
          </cell>
        </row>
        <row r="7450">
          <cell r="Z7450" t="str">
            <v>TROINA</v>
          </cell>
          <cell r="AA7450" t="str">
            <v>MENAROLA</v>
          </cell>
        </row>
        <row r="7451">
          <cell r="Z7451" t="str">
            <v>TROMELLO</v>
          </cell>
          <cell r="AA7451" t="str">
            <v>MENCONICO</v>
          </cell>
        </row>
        <row r="7452">
          <cell r="Z7452" t="str">
            <v>TRONTANO</v>
          </cell>
          <cell r="AA7452" t="str">
            <v>MENDATICA</v>
          </cell>
        </row>
        <row r="7453">
          <cell r="Z7453" t="str">
            <v>TRONZANO LAGO MAGGIORE</v>
          </cell>
          <cell r="AA7453" t="str">
            <v>MENDICINO</v>
          </cell>
        </row>
        <row r="7454">
          <cell r="Z7454" t="str">
            <v>TRONZANO VERCELLESE</v>
          </cell>
          <cell r="AA7454" t="str">
            <v>MENFI</v>
          </cell>
        </row>
        <row r="7455">
          <cell r="Z7455" t="str">
            <v>TROPEA</v>
          </cell>
          <cell r="AA7455" t="str">
            <v>MENNITI</v>
          </cell>
        </row>
        <row r="7456">
          <cell r="Z7456" t="str">
            <v>TROVO</v>
          </cell>
          <cell r="AA7456" t="str">
            <v>MENTANA</v>
          </cell>
        </row>
        <row r="7457">
          <cell r="Z7457" t="str">
            <v>TRUCCAZZANO</v>
          </cell>
          <cell r="AA7457" t="str">
            <v>MENTOULLES</v>
          </cell>
        </row>
        <row r="7458">
          <cell r="Z7458" t="str">
            <v>TUBRE</v>
          </cell>
          <cell r="AA7458" t="str">
            <v>MEOLO</v>
          </cell>
        </row>
        <row r="7459">
          <cell r="Z7459" t="str">
            <v>TUENNO</v>
          </cell>
          <cell r="AA7459" t="str">
            <v>MERANA</v>
          </cell>
        </row>
        <row r="7460">
          <cell r="Z7460" t="str">
            <v>TUFARA</v>
          </cell>
          <cell r="AA7460" t="str">
            <v>MERANO</v>
          </cell>
        </row>
        <row r="7461">
          <cell r="Z7461" t="str">
            <v>TUFILLO</v>
          </cell>
          <cell r="AA7461" t="str">
            <v>MERATE</v>
          </cell>
        </row>
        <row r="7462">
          <cell r="Z7462" t="str">
            <v>TUFINO</v>
          </cell>
          <cell r="AA7462" t="str">
            <v>MERCALLO</v>
          </cell>
        </row>
        <row r="7463">
          <cell r="Z7463" t="str">
            <v>TUFO</v>
          </cell>
          <cell r="AA7463" t="str">
            <v>MERCATALE</v>
          </cell>
        </row>
        <row r="7464">
          <cell r="Z7464" t="str">
            <v>TUGLIE</v>
          </cell>
          <cell r="AA7464" t="str">
            <v>MERCATALE VALDARNO</v>
          </cell>
        </row>
        <row r="7465">
          <cell r="Z7465" t="str">
            <v>TUILI</v>
          </cell>
          <cell r="AA7465" t="str">
            <v>MERCATELLO</v>
          </cell>
        </row>
        <row r="7466">
          <cell r="Z7466" t="str">
            <v>TULA</v>
          </cell>
          <cell r="AA7466" t="str">
            <v>MERCATELLO DI SALERNO</v>
          </cell>
        </row>
        <row r="7467">
          <cell r="Z7467" t="str">
            <v>TUORO SUL TRASIMENO</v>
          </cell>
          <cell r="AA7467" t="str">
            <v>MERCATELLO SUL METAURO</v>
          </cell>
        </row>
        <row r="7468">
          <cell r="Z7468" t="str">
            <v>TURANIA</v>
          </cell>
          <cell r="AA7468" t="str">
            <v>MERCATINO CONCA</v>
          </cell>
        </row>
        <row r="7469">
          <cell r="Z7469" t="str">
            <v>TURANO LODIGIANO</v>
          </cell>
          <cell r="AA7469" t="str">
            <v>MERCATO</v>
          </cell>
        </row>
        <row r="7470">
          <cell r="Z7470" t="str">
            <v>TURATE</v>
          </cell>
          <cell r="AA7470" t="str">
            <v>MERCATO CILENTO</v>
          </cell>
        </row>
        <row r="7471">
          <cell r="Z7471" t="str">
            <v>TURBIGO</v>
          </cell>
          <cell r="AA7471" t="str">
            <v>MERCATO SAN SEVERINO</v>
          </cell>
        </row>
        <row r="7472">
          <cell r="Z7472" t="str">
            <v>TURI</v>
          </cell>
          <cell r="AA7472" t="str">
            <v>MERCATO SARACENO</v>
          </cell>
        </row>
        <row r="7473">
          <cell r="Z7473" t="str">
            <v>TURRI</v>
          </cell>
          <cell r="AA7473" t="str">
            <v>MERCENASCO</v>
          </cell>
        </row>
        <row r="7474">
          <cell r="Z7474" t="str">
            <v>TURRIACO</v>
          </cell>
          <cell r="AA7474" t="str">
            <v>MERCOGLIANO</v>
          </cell>
        </row>
        <row r="7475">
          <cell r="Z7475" t="str">
            <v>TURRIVALIGNANI</v>
          </cell>
          <cell r="AA7475" t="str">
            <v>MERCURAGO</v>
          </cell>
        </row>
        <row r="7476">
          <cell r="Z7476" t="str">
            <v>TURSI</v>
          </cell>
          <cell r="AA7476" t="str">
            <v>MERELLA</v>
          </cell>
        </row>
        <row r="7477">
          <cell r="Z7477" t="str">
            <v>TUSA</v>
          </cell>
          <cell r="AA7477" t="str">
            <v>MERETO DI CAPITOLO</v>
          </cell>
        </row>
        <row r="7478">
          <cell r="Z7478" t="str">
            <v>TUSCANIA</v>
          </cell>
          <cell r="AA7478" t="str">
            <v>MERETO DI TOMBA</v>
          </cell>
        </row>
        <row r="7479">
          <cell r="Z7479" t="str">
            <v>UBIALE CLANEZZO</v>
          </cell>
          <cell r="AA7479" t="str">
            <v>MERGNANO SAN SAVINO</v>
          </cell>
        </row>
        <row r="7480">
          <cell r="Z7480" t="str">
            <v>UBOLDO</v>
          </cell>
          <cell r="AA7480" t="str">
            <v>MERGO</v>
          </cell>
        </row>
        <row r="7481">
          <cell r="Z7481" t="str">
            <v>UCRIA</v>
          </cell>
          <cell r="AA7481" t="str">
            <v>MERGOZZO</v>
          </cell>
        </row>
        <row r="7482">
          <cell r="Z7482" t="str">
            <v>UDINE</v>
          </cell>
          <cell r="AA7482" t="str">
            <v>MERI'</v>
          </cell>
        </row>
        <row r="7483">
          <cell r="Z7483" t="str">
            <v>UGENTO</v>
          </cell>
          <cell r="AA7483" t="str">
            <v>MERICI</v>
          </cell>
        </row>
        <row r="7484">
          <cell r="Z7484" t="str">
            <v>UGGIANO LA CHIESA</v>
          </cell>
          <cell r="AA7484" t="str">
            <v>MERINE</v>
          </cell>
        </row>
        <row r="7485">
          <cell r="Z7485" t="str">
            <v>UGGIATE TREVANO</v>
          </cell>
          <cell r="AA7485" t="str">
            <v>MERIZZO</v>
          </cell>
        </row>
        <row r="7486">
          <cell r="Z7486" t="str">
            <v>ULA' TIRSO</v>
          </cell>
          <cell r="AA7486" t="str">
            <v>MERLARA</v>
          </cell>
        </row>
        <row r="7487">
          <cell r="Z7487" t="str">
            <v>ULASSAI</v>
          </cell>
          <cell r="AA7487" t="str">
            <v>MERLINO</v>
          </cell>
        </row>
        <row r="7488">
          <cell r="Z7488" t="str">
            <v>ULTIMO</v>
          </cell>
          <cell r="AA7488" t="str">
            <v>MERNICCO</v>
          </cell>
        </row>
        <row r="7489">
          <cell r="Z7489" t="str">
            <v>UMBERTIDE</v>
          </cell>
          <cell r="AA7489" t="str">
            <v>MERONE</v>
          </cell>
        </row>
        <row r="7490">
          <cell r="Z7490" t="str">
            <v>UMBRIATICO</v>
          </cell>
          <cell r="AA7490" t="str">
            <v>MESAGNE</v>
          </cell>
        </row>
        <row r="7491">
          <cell r="Z7491" t="str">
            <v>URAGO D'OGLIO</v>
          </cell>
          <cell r="AA7491" t="str">
            <v>MESE</v>
          </cell>
        </row>
        <row r="7492">
          <cell r="Z7492" t="str">
            <v>URAS</v>
          </cell>
          <cell r="AA7492" t="str">
            <v>MESENZANA</v>
          </cell>
        </row>
        <row r="7493">
          <cell r="Z7493" t="str">
            <v>URBANA</v>
          </cell>
          <cell r="AA7493" t="str">
            <v>MESERO</v>
          </cell>
        </row>
        <row r="7494">
          <cell r="Z7494" t="str">
            <v>URBANIA</v>
          </cell>
          <cell r="AA7494" t="str">
            <v>MESOLA</v>
          </cell>
        </row>
        <row r="7495">
          <cell r="Z7495" t="str">
            <v>URBE</v>
          </cell>
          <cell r="AA7495" t="str">
            <v>MESORACA</v>
          </cell>
        </row>
        <row r="7496">
          <cell r="Z7496" t="str">
            <v>URBINO</v>
          </cell>
          <cell r="AA7496" t="str">
            <v>MESSERCOLA</v>
          </cell>
        </row>
        <row r="7497">
          <cell r="Z7497" t="str">
            <v>URBISAGLIA</v>
          </cell>
          <cell r="AA7497" t="str">
            <v>MESSIGNADI</v>
          </cell>
        </row>
        <row r="7498">
          <cell r="Z7498" t="str">
            <v>URGNANO</v>
          </cell>
          <cell r="AA7498" t="str">
            <v>MESSIGNO</v>
          </cell>
        </row>
        <row r="7499">
          <cell r="Z7499" t="str">
            <v>URI</v>
          </cell>
          <cell r="AA7499" t="str">
            <v>MESSINA</v>
          </cell>
        </row>
        <row r="7500">
          <cell r="Z7500" t="str">
            <v>URURI</v>
          </cell>
          <cell r="AA7500" t="str">
            <v>MESTRE</v>
          </cell>
        </row>
        <row r="7501">
          <cell r="Z7501" t="str">
            <v>URZULEI</v>
          </cell>
          <cell r="AA7501" t="str">
            <v>MESTRIAGO</v>
          </cell>
        </row>
        <row r="7502">
          <cell r="Z7502" t="str">
            <v>USCIO</v>
          </cell>
          <cell r="AA7502" t="str">
            <v>MESTRINO</v>
          </cell>
        </row>
        <row r="7503">
          <cell r="Z7503" t="str">
            <v>USELLUS</v>
          </cell>
          <cell r="AA7503" t="str">
            <v>META</v>
          </cell>
        </row>
        <row r="7504">
          <cell r="Z7504" t="str">
            <v>USINI</v>
          </cell>
          <cell r="AA7504" t="str">
            <v>METANOPOLI</v>
          </cell>
        </row>
        <row r="7505">
          <cell r="Z7505" t="str">
            <v>USMATE VELATE</v>
          </cell>
          <cell r="AA7505" t="str">
            <v>METAPONTO</v>
          </cell>
        </row>
        <row r="7506">
          <cell r="Z7506" t="str">
            <v>USSANA</v>
          </cell>
          <cell r="AA7506" t="str">
            <v>METAPONTO LIDO</v>
          </cell>
        </row>
        <row r="7507">
          <cell r="Z7507" t="str">
            <v>USSARAMANNA</v>
          </cell>
          <cell r="AA7507" t="str">
            <v>MEUGLIANO</v>
          </cell>
        </row>
        <row r="7508">
          <cell r="Z7508" t="str">
            <v>USSASSAI</v>
          </cell>
          <cell r="AA7508" t="str">
            <v>MEZZAGO</v>
          </cell>
        </row>
        <row r="7509">
          <cell r="Z7509" t="str">
            <v>USSEAUX</v>
          </cell>
          <cell r="AA7509" t="str">
            <v>MEZZANA</v>
          </cell>
        </row>
        <row r="7510">
          <cell r="Z7510" t="str">
            <v>USSEGLIO</v>
          </cell>
          <cell r="AA7510" t="str">
            <v>MEZZANA BIGLI</v>
          </cell>
        </row>
        <row r="7511">
          <cell r="Z7511" t="str">
            <v>USSITA</v>
          </cell>
          <cell r="AA7511" t="str">
            <v>MEZZANA CORTI</v>
          </cell>
        </row>
        <row r="7512">
          <cell r="Z7512" t="str">
            <v>USTICA</v>
          </cell>
          <cell r="AA7512" t="str">
            <v>MEZZANA MORTIGLIENGO</v>
          </cell>
        </row>
        <row r="7513">
          <cell r="Z7513" t="str">
            <v>UTA</v>
          </cell>
          <cell r="AA7513" t="str">
            <v>MEZZANA RABATTONE</v>
          </cell>
        </row>
        <row r="7514">
          <cell r="Z7514" t="str">
            <v>UZZANO</v>
          </cell>
          <cell r="AA7514" t="str">
            <v>MEZZANA SALICE</v>
          </cell>
        </row>
        <row r="7515">
          <cell r="Z7515" t="str">
            <v>VACCARIZZO ALBANESE</v>
          </cell>
          <cell r="AA7515" t="str">
            <v>MEZZANE</v>
          </cell>
        </row>
        <row r="7516">
          <cell r="Z7516" t="str">
            <v>VACONE</v>
          </cell>
          <cell r="AA7516" t="str">
            <v>MEZZANE DI SOTTO</v>
          </cell>
        </row>
        <row r="7517">
          <cell r="Z7517" t="str">
            <v>VACRI</v>
          </cell>
          <cell r="AA7517" t="str">
            <v>MEZZANEGO</v>
          </cell>
        </row>
        <row r="7518">
          <cell r="Z7518" t="str">
            <v>VADENA</v>
          </cell>
          <cell r="AA7518" t="str">
            <v>MEZZANI</v>
          </cell>
        </row>
        <row r="7519">
          <cell r="Z7519" t="str">
            <v>VADO LIGURE</v>
          </cell>
          <cell r="AA7519" t="str">
            <v>MEZZANINO</v>
          </cell>
        </row>
        <row r="7520">
          <cell r="Z7520" t="str">
            <v>VAGLI SOTTO</v>
          </cell>
          <cell r="AA7520" t="str">
            <v>MEZZANO</v>
          </cell>
        </row>
        <row r="7521">
          <cell r="Z7521" t="str">
            <v>VAGLIA</v>
          </cell>
          <cell r="AA7521" t="str">
            <v>MEZZANO CHITANTOLO</v>
          </cell>
        </row>
        <row r="7522">
          <cell r="Z7522" t="str">
            <v>VAGLIO BASILICATA</v>
          </cell>
          <cell r="AA7522" t="str">
            <v>MEZZANO INFERIORE</v>
          </cell>
        </row>
        <row r="7523">
          <cell r="Z7523" t="str">
            <v>VAGLIO SERRA</v>
          </cell>
          <cell r="AA7523" t="str">
            <v>MEZZANO RONDANI</v>
          </cell>
        </row>
        <row r="7524">
          <cell r="Z7524" t="str">
            <v>VAIANO</v>
          </cell>
          <cell r="AA7524" t="str">
            <v>MEZZANO SCOTTI</v>
          </cell>
        </row>
        <row r="7525">
          <cell r="Z7525" t="str">
            <v>VAIANO CREMASCO</v>
          </cell>
          <cell r="AA7525" t="str">
            <v>MEZZANO SUPERIORE</v>
          </cell>
        </row>
        <row r="7526">
          <cell r="Z7526" t="str">
            <v>VAIE</v>
          </cell>
          <cell r="AA7526" t="str">
            <v>MEZZANONE</v>
          </cell>
        </row>
        <row r="7527">
          <cell r="Z7527" t="str">
            <v>VAILATE</v>
          </cell>
          <cell r="AA7527" t="str">
            <v>MEZZASELVA DI ROANA</v>
          </cell>
        </row>
        <row r="7528">
          <cell r="Z7528" t="str">
            <v>VAIRANO PATENORA</v>
          </cell>
          <cell r="AA7528" t="str">
            <v>MEZZATE</v>
          </cell>
        </row>
        <row r="7529">
          <cell r="Z7529" t="str">
            <v>VAJONT</v>
          </cell>
          <cell r="AA7529" t="str">
            <v>MEZZENILE</v>
          </cell>
        </row>
        <row r="7530">
          <cell r="Z7530" t="str">
            <v>VAL BREMBILLA</v>
          </cell>
          <cell r="AA7530" t="str">
            <v>MEZZENO</v>
          </cell>
        </row>
        <row r="7531">
          <cell r="Z7531" t="str">
            <v>VAL DELLA TORRE</v>
          </cell>
          <cell r="AA7531" t="str">
            <v>MEZZOCAMMINO</v>
          </cell>
        </row>
        <row r="7532">
          <cell r="Z7532" t="str">
            <v>VAL DI NIZZA</v>
          </cell>
          <cell r="AA7532" t="str">
            <v>MEZZOCORONA</v>
          </cell>
        </row>
        <row r="7533">
          <cell r="Z7533" t="str">
            <v>VAL DI VIZZE</v>
          </cell>
          <cell r="AA7533" t="str">
            <v>MEZZOGORO</v>
          </cell>
        </row>
        <row r="7534">
          <cell r="Z7534" t="str">
            <v>VAL MASINO</v>
          </cell>
          <cell r="AA7534" t="str">
            <v>MEZZOJUSO</v>
          </cell>
        </row>
        <row r="7535">
          <cell r="Z7535" t="str">
            <v>VAL REZZO</v>
          </cell>
          <cell r="AA7535" t="str">
            <v>MEZZOLARA</v>
          </cell>
        </row>
        <row r="7536">
          <cell r="Z7536" t="str">
            <v>VALBONDIONE</v>
          </cell>
          <cell r="AA7536" t="str">
            <v>MEZZOLDO</v>
          </cell>
        </row>
        <row r="7537">
          <cell r="Z7537" t="str">
            <v>VALBREMBO</v>
          </cell>
          <cell r="AA7537" t="str">
            <v>MEZZOLOMBARDO</v>
          </cell>
        </row>
        <row r="7538">
          <cell r="Z7538" t="str">
            <v>VALBREVENNA</v>
          </cell>
          <cell r="AA7538" t="str">
            <v>MEZZOMERICO</v>
          </cell>
        </row>
        <row r="7539">
          <cell r="Z7539" t="str">
            <v>VALBRONA</v>
          </cell>
          <cell r="AA7539" t="str">
            <v>MEZZOMONTE DI SOPRA</v>
          </cell>
        </row>
        <row r="7540">
          <cell r="Z7540" t="str">
            <v>VALDA</v>
          </cell>
          <cell r="AA7540" t="str">
            <v>MEZZOMONTE DI SOTTO</v>
          </cell>
        </row>
        <row r="7541">
          <cell r="Z7541" t="str">
            <v>VALDAGNO</v>
          </cell>
          <cell r="AA7541" t="str">
            <v>MIAGLIANO</v>
          </cell>
        </row>
        <row r="7542">
          <cell r="Z7542" t="str">
            <v>VALDAORA</v>
          </cell>
          <cell r="AA7542" t="str">
            <v>MIANE</v>
          </cell>
        </row>
        <row r="7543">
          <cell r="Z7543" t="str">
            <v>VALDASTICO</v>
          </cell>
          <cell r="AA7543" t="str">
            <v>MIANO</v>
          </cell>
        </row>
        <row r="7544">
          <cell r="Z7544" t="str">
            <v>VALDENGO</v>
          </cell>
          <cell r="AA7544" t="str">
            <v>MIASINO</v>
          </cell>
        </row>
        <row r="7545">
          <cell r="Z7545" t="str">
            <v>VALDERICE</v>
          </cell>
          <cell r="AA7545" t="str">
            <v>MIAZZINA</v>
          </cell>
        </row>
        <row r="7546">
          <cell r="Z7546" t="str">
            <v>VALDIDENTRO</v>
          </cell>
          <cell r="AA7546" t="str">
            <v>MICCIANO</v>
          </cell>
        </row>
        <row r="7547">
          <cell r="Z7547" t="str">
            <v>VALDIERI</v>
          </cell>
          <cell r="AA7547" t="str">
            <v>MICENO</v>
          </cell>
        </row>
        <row r="7548">
          <cell r="Z7548" t="str">
            <v>VALDINA</v>
          </cell>
          <cell r="AA7548" t="str">
            <v>MICHELLORIE</v>
          </cell>
        </row>
        <row r="7549">
          <cell r="Z7549" t="str">
            <v>VALDISOTTO</v>
          </cell>
          <cell r="AA7549" t="str">
            <v>MICIGLIANO</v>
          </cell>
        </row>
        <row r="7550">
          <cell r="Z7550" t="str">
            <v>VALDOBBIADENE</v>
          </cell>
          <cell r="AA7550" t="str">
            <v>MIGAZZONE</v>
          </cell>
        </row>
        <row r="7551">
          <cell r="Z7551" t="str">
            <v>VALDUGGIA</v>
          </cell>
          <cell r="AA7551" t="str">
            <v>MIGGIANO</v>
          </cell>
        </row>
        <row r="7552">
          <cell r="Z7552" t="str">
            <v>VALEGGIO</v>
          </cell>
          <cell r="AA7552" t="str">
            <v>MIGHELI</v>
          </cell>
        </row>
        <row r="7553">
          <cell r="Z7553" t="str">
            <v>VALEGGIO SUL MINCIO</v>
          </cell>
          <cell r="AA7553" t="str">
            <v>MIGLIANDOLO</v>
          </cell>
        </row>
        <row r="7554">
          <cell r="Z7554" t="str">
            <v>VALENTANO</v>
          </cell>
          <cell r="AA7554" t="str">
            <v>MIGLIANICO</v>
          </cell>
        </row>
        <row r="7555">
          <cell r="Z7555" t="str">
            <v>VALENZA</v>
          </cell>
          <cell r="AA7555" t="str">
            <v>MIGLIANO</v>
          </cell>
        </row>
        <row r="7556">
          <cell r="Z7556" t="str">
            <v>VALENZANO</v>
          </cell>
          <cell r="AA7556" t="str">
            <v>MIGLIARINA</v>
          </cell>
        </row>
        <row r="7557">
          <cell r="Z7557" t="str">
            <v>VALERA FRATTA</v>
          </cell>
          <cell r="AA7557" t="str">
            <v>MIGLIARINO</v>
          </cell>
        </row>
        <row r="7558">
          <cell r="Z7558" t="str">
            <v>VALFABBRICA</v>
          </cell>
          <cell r="AA7558" t="str">
            <v>MIGLIARO</v>
          </cell>
        </row>
        <row r="7559">
          <cell r="Z7559" t="str">
            <v>VALFENERA</v>
          </cell>
          <cell r="AA7559" t="str">
            <v>MIGLIERINA</v>
          </cell>
        </row>
        <row r="7560">
          <cell r="Z7560" t="str">
            <v>VALFLORIANA</v>
          </cell>
          <cell r="AA7560" t="str">
            <v>MIGLIONICO</v>
          </cell>
        </row>
        <row r="7561">
          <cell r="Z7561" t="str">
            <v>VALFURVA</v>
          </cell>
          <cell r="AA7561" t="str">
            <v>MIGLIUSO</v>
          </cell>
        </row>
        <row r="7562">
          <cell r="Z7562" t="str">
            <v>VALGANNA</v>
          </cell>
          <cell r="AA7562" t="str">
            <v>MIGNAGOLA</v>
          </cell>
        </row>
        <row r="7563">
          <cell r="Z7563" t="str">
            <v>VALGIOIE</v>
          </cell>
          <cell r="AA7563" t="str">
            <v>MIGNANEGO</v>
          </cell>
        </row>
        <row r="7564">
          <cell r="Z7564" t="str">
            <v>VALGOGLIO</v>
          </cell>
          <cell r="AA7564" t="str">
            <v>MIGNANO MONTE LUNGO</v>
          </cell>
        </row>
        <row r="7565">
          <cell r="Z7565" t="str">
            <v>VALGRANA</v>
          </cell>
          <cell r="AA7565" t="str">
            <v>MILANERE</v>
          </cell>
        </row>
        <row r="7566">
          <cell r="Z7566" t="str">
            <v>VALGREGHENTINO</v>
          </cell>
          <cell r="AA7566" t="str">
            <v>MILANINO</v>
          </cell>
        </row>
        <row r="7567">
          <cell r="Z7567" t="str">
            <v>VALGRISENCHE</v>
          </cell>
          <cell r="AA7567" t="str">
            <v>MILANO</v>
          </cell>
        </row>
        <row r="7568">
          <cell r="Z7568" t="str">
            <v>VALGUARNERA CAROPEPE</v>
          </cell>
          <cell r="AA7568" t="str">
            <v>MILAZZO</v>
          </cell>
        </row>
        <row r="7569">
          <cell r="Z7569" t="str">
            <v>VALLADA AGORDINA</v>
          </cell>
          <cell r="AA7569" t="str">
            <v>MILENA</v>
          </cell>
        </row>
        <row r="7570">
          <cell r="Z7570" t="str">
            <v>VALLANZENGO</v>
          </cell>
          <cell r="AA7570" t="str">
            <v>MILEO</v>
          </cell>
        </row>
        <row r="7571">
          <cell r="Z7571" t="str">
            <v>VALLARSA</v>
          </cell>
          <cell r="AA7571" t="str">
            <v>MILETO</v>
          </cell>
        </row>
        <row r="7572">
          <cell r="Z7572" t="str">
            <v>VALLATA</v>
          </cell>
          <cell r="AA7572" t="str">
            <v>MILI MARINA</v>
          </cell>
        </row>
        <row r="7573">
          <cell r="Z7573" t="str">
            <v>VALLE AGRICOLA</v>
          </cell>
          <cell r="AA7573" t="str">
            <v>MILI SAN MARCO</v>
          </cell>
        </row>
        <row r="7574">
          <cell r="Z7574" t="str">
            <v>VALLE AURINA</v>
          </cell>
          <cell r="AA7574" t="str">
            <v>MILI SUPERIORE</v>
          </cell>
        </row>
        <row r="7575">
          <cell r="Z7575" t="str">
            <v>VALLE CASTELLANA</v>
          </cell>
          <cell r="AA7575" t="str">
            <v>MILICI</v>
          </cell>
        </row>
        <row r="7576">
          <cell r="Z7576" t="str">
            <v>VALLE DELL'ANGELO</v>
          </cell>
          <cell r="AA7576" t="str">
            <v>MILIS</v>
          </cell>
        </row>
        <row r="7577">
          <cell r="Z7577" t="str">
            <v>VALLE DI CADORE</v>
          </cell>
          <cell r="AA7577" t="str">
            <v>MILISCOLA</v>
          </cell>
        </row>
        <row r="7578">
          <cell r="Z7578" t="str">
            <v>VALLE DI CASIES</v>
          </cell>
          <cell r="AA7578" t="str">
            <v>MILITELLO IN VAL DI CATANIA</v>
          </cell>
        </row>
        <row r="7579">
          <cell r="Z7579" t="str">
            <v>VALLE DI MADDALONI</v>
          </cell>
          <cell r="AA7579" t="str">
            <v>MILITELLO ROSMARINO</v>
          </cell>
        </row>
        <row r="7580">
          <cell r="Z7580" t="str">
            <v>VALLE LOMELLINA</v>
          </cell>
          <cell r="AA7580" t="str">
            <v>MILLEPINI</v>
          </cell>
        </row>
        <row r="7581">
          <cell r="Z7581" t="str">
            <v>VALLE MOSSO</v>
          </cell>
          <cell r="AA7581" t="str">
            <v>MILLESIMO</v>
          </cell>
        </row>
        <row r="7582">
          <cell r="Z7582" t="str">
            <v>VALLE SALIMBENE</v>
          </cell>
          <cell r="AA7582" t="str">
            <v>MILO</v>
          </cell>
        </row>
        <row r="7583">
          <cell r="Z7583" t="str">
            <v>VALLE SAN NICOLAO</v>
          </cell>
          <cell r="AA7583" t="str">
            <v>MILZANO</v>
          </cell>
        </row>
        <row r="7584">
          <cell r="Z7584" t="str">
            <v>VALLEBONA</v>
          </cell>
          <cell r="AA7584" t="str">
            <v>MINEO</v>
          </cell>
        </row>
        <row r="7585">
          <cell r="Z7585" t="str">
            <v>VALLECORSA</v>
          </cell>
          <cell r="AA7585" t="str">
            <v>MINERBE</v>
          </cell>
        </row>
        <row r="7586">
          <cell r="Z7586" t="str">
            <v>VALLECROSIA</v>
          </cell>
          <cell r="AA7586" t="str">
            <v>MINERBIO</v>
          </cell>
        </row>
        <row r="7587">
          <cell r="Z7587" t="str">
            <v>VALLEDOLMO</v>
          </cell>
          <cell r="AA7587" t="str">
            <v>MINERVINO DI LECCE</v>
          </cell>
        </row>
        <row r="7588">
          <cell r="Z7588" t="str">
            <v>VALLEDORIA</v>
          </cell>
          <cell r="AA7588" t="str">
            <v>MINERVINO MURGE</v>
          </cell>
        </row>
        <row r="7589">
          <cell r="Z7589" t="str">
            <v>VALLEFIORITA</v>
          </cell>
          <cell r="AA7589" t="str">
            <v>MINIERA</v>
          </cell>
        </row>
        <row r="7590">
          <cell r="Z7590" t="str">
            <v>VALLEFOGLIA</v>
          </cell>
          <cell r="AA7590" t="str">
            <v>MINOPRIO</v>
          </cell>
        </row>
        <row r="7591">
          <cell r="Z7591" t="str">
            <v>VALLELONGA</v>
          </cell>
          <cell r="AA7591" t="str">
            <v>MINORI</v>
          </cell>
        </row>
        <row r="7592">
          <cell r="Z7592" t="str">
            <v>VALLELUNGA PRATAMENO</v>
          </cell>
          <cell r="AA7592" t="str">
            <v>MINOZZO</v>
          </cell>
        </row>
        <row r="7593">
          <cell r="Z7593" t="str">
            <v>VALLEMAIO</v>
          </cell>
          <cell r="AA7593" t="str">
            <v>MINTURNO</v>
          </cell>
        </row>
        <row r="7594">
          <cell r="Z7594" t="str">
            <v>VALLEPIETRA</v>
          </cell>
          <cell r="AA7594" t="str">
            <v>MINUCCIANO</v>
          </cell>
        </row>
        <row r="7595">
          <cell r="Z7595" t="str">
            <v>VALLERANO</v>
          </cell>
          <cell r="AA7595" t="str">
            <v>MIOGLIA</v>
          </cell>
        </row>
        <row r="7596">
          <cell r="Z7596" t="str">
            <v>VALLERMOSA</v>
          </cell>
          <cell r="AA7596" t="str">
            <v>MIRA</v>
          </cell>
        </row>
        <row r="7597">
          <cell r="Z7597" t="str">
            <v>VALLEROTONDA</v>
          </cell>
          <cell r="AA7597" t="str">
            <v>MIRA PORTE</v>
          </cell>
        </row>
        <row r="7598">
          <cell r="Z7598" t="str">
            <v>VALLESACCARDA</v>
          </cell>
          <cell r="AA7598" t="str">
            <v>MIRA TAGLIO</v>
          </cell>
        </row>
        <row r="7599">
          <cell r="Z7599" t="str">
            <v>VALLEVE</v>
          </cell>
          <cell r="AA7599" t="str">
            <v>MIRABELLA</v>
          </cell>
        </row>
        <row r="7600">
          <cell r="Z7600" t="str">
            <v>VALLI DEL PASUBIO</v>
          </cell>
          <cell r="AA7600" t="str">
            <v>MIRABELLA ECLANO</v>
          </cell>
        </row>
        <row r="7601">
          <cell r="Z7601" t="str">
            <v>VALLINFREDA</v>
          </cell>
          <cell r="AA7601" t="str">
            <v>MIRABELLA IMBACCARI</v>
          </cell>
        </row>
        <row r="7602">
          <cell r="Z7602" t="str">
            <v>VALLIO TERME</v>
          </cell>
          <cell r="AA7602" t="str">
            <v>MIRABELLO</v>
          </cell>
        </row>
        <row r="7603">
          <cell r="Z7603" t="str">
            <v>VALLO DELLA LUCANIA</v>
          </cell>
          <cell r="AA7603" t="str">
            <v>MIRABELLO DI CANTU'</v>
          </cell>
        </row>
        <row r="7604">
          <cell r="Z7604" t="str">
            <v>VALLO DI NERA</v>
          </cell>
          <cell r="AA7604" t="str">
            <v>MIRABELLO DI PAVIA</v>
          </cell>
        </row>
        <row r="7605">
          <cell r="Z7605" t="str">
            <v>VALLO TORINESE</v>
          </cell>
          <cell r="AA7605" t="str">
            <v>MIRABELLO MONFERRATO</v>
          </cell>
        </row>
        <row r="7606">
          <cell r="Z7606" t="str">
            <v>VALLORIATE</v>
          </cell>
          <cell r="AA7606" t="str">
            <v>MIRABELLO SANNITICO</v>
          </cell>
        </row>
        <row r="7607">
          <cell r="Z7607" t="str">
            <v>VALMACCA</v>
          </cell>
          <cell r="AA7607" t="str">
            <v>MIRACOLI</v>
          </cell>
        </row>
        <row r="7608">
          <cell r="Z7608" t="str">
            <v>VALMADRERA</v>
          </cell>
          <cell r="AA7608" t="str">
            <v>MIRADOLO</v>
          </cell>
        </row>
        <row r="7609">
          <cell r="Z7609" t="str">
            <v>VALMALA</v>
          </cell>
          <cell r="AA7609" t="str">
            <v>MIRADOLO TERME</v>
          </cell>
        </row>
        <row r="7610">
          <cell r="Z7610" t="str">
            <v>VALMONTONE</v>
          </cell>
          <cell r="AA7610" t="str">
            <v>MIRALDO</v>
          </cell>
        </row>
        <row r="7611">
          <cell r="Z7611" t="str">
            <v>VALMOREA</v>
          </cell>
          <cell r="AA7611" t="str">
            <v>MIRANDA</v>
          </cell>
        </row>
        <row r="7612">
          <cell r="Z7612" t="str">
            <v>VALMOZZOLA</v>
          </cell>
          <cell r="AA7612" t="str">
            <v>MIRANDOLA</v>
          </cell>
        </row>
        <row r="7613">
          <cell r="Z7613" t="str">
            <v>VALNEGRA</v>
          </cell>
          <cell r="AA7613" t="str">
            <v>MIRANO</v>
          </cell>
        </row>
        <row r="7614">
          <cell r="Z7614" t="str">
            <v>VALPELLINE</v>
          </cell>
          <cell r="AA7614" t="str">
            <v>MIRASOLE</v>
          </cell>
        </row>
        <row r="7615">
          <cell r="Z7615" t="str">
            <v>VALPERGA</v>
          </cell>
          <cell r="AA7615" t="str">
            <v>MIRTETO</v>
          </cell>
        </row>
        <row r="7616">
          <cell r="Z7616" t="str">
            <v>VALPRATO SOANA</v>
          </cell>
          <cell r="AA7616" t="str">
            <v>MIRTO</v>
          </cell>
        </row>
        <row r="7617">
          <cell r="Z7617" t="str">
            <v>VALSAMOGGIA</v>
          </cell>
          <cell r="AA7617" t="str">
            <v>MIS</v>
          </cell>
        </row>
        <row r="7618">
          <cell r="Z7618" t="str">
            <v>VALSAVARENCHE</v>
          </cell>
          <cell r="AA7618" t="str">
            <v>MISANO ADRIATICO</v>
          </cell>
        </row>
        <row r="7619">
          <cell r="Z7619" t="str">
            <v>VALSINNI</v>
          </cell>
          <cell r="AA7619" t="str">
            <v>MISANO DI GERA D'ADDA</v>
          </cell>
        </row>
        <row r="7620">
          <cell r="Z7620" t="str">
            <v>VALSOLDA</v>
          </cell>
          <cell r="AA7620" t="str">
            <v>MISANO MONTE</v>
          </cell>
        </row>
        <row r="7621">
          <cell r="Z7621" t="str">
            <v>VALSTAGNA</v>
          </cell>
          <cell r="AA7621" t="str">
            <v>MISEGLIA</v>
          </cell>
        </row>
        <row r="7622">
          <cell r="Z7622" t="str">
            <v>VALSTRONA</v>
          </cell>
          <cell r="AA7622" t="str">
            <v>MISENO</v>
          </cell>
        </row>
        <row r="7623">
          <cell r="Z7623" t="str">
            <v>VALTOPINA</v>
          </cell>
          <cell r="AA7623" t="str">
            <v>MISILEO</v>
          </cell>
        </row>
        <row r="7624">
          <cell r="Z7624" t="str">
            <v>VALTORTA</v>
          </cell>
          <cell r="AA7624" t="str">
            <v>MISILMERI</v>
          </cell>
        </row>
        <row r="7625">
          <cell r="Z7625" t="str">
            <v>VALTOURNENCHE</v>
          </cell>
          <cell r="AA7625" t="str">
            <v>MISINTO</v>
          </cell>
        </row>
        <row r="7626">
          <cell r="Z7626" t="str">
            <v>VALVA</v>
          </cell>
          <cell r="AA7626" t="str">
            <v>MISITANO INFERIORE</v>
          </cell>
        </row>
        <row r="7627">
          <cell r="Z7627" t="str">
            <v>VALVASONE</v>
          </cell>
          <cell r="AA7627" t="str">
            <v>MISITANO SUPERIORE</v>
          </cell>
        </row>
        <row r="7628">
          <cell r="Z7628" t="str">
            <v>VALVERDE</v>
          </cell>
          <cell r="AA7628" t="str">
            <v>MISSAGLIA</v>
          </cell>
        </row>
        <row r="7629">
          <cell r="Z7629" t="str">
            <v>VALVESTINO</v>
          </cell>
          <cell r="AA7629" t="str">
            <v>MISSANELLO</v>
          </cell>
        </row>
        <row r="7630">
          <cell r="Z7630" t="str">
            <v>VANDOIES</v>
          </cell>
          <cell r="AA7630" t="str">
            <v>MISSANO</v>
          </cell>
        </row>
        <row r="7631">
          <cell r="Z7631" t="str">
            <v>VANZAGHELLO</v>
          </cell>
          <cell r="AA7631" t="str">
            <v>MISSERIO</v>
          </cell>
        </row>
        <row r="7632">
          <cell r="Z7632" t="str">
            <v>VANZAGO</v>
          </cell>
          <cell r="AA7632" t="str">
            <v>MISTERBIANCO</v>
          </cell>
        </row>
        <row r="7633">
          <cell r="Z7633" t="str">
            <v>VANZONE CON SAN CARLO</v>
          </cell>
          <cell r="AA7633" t="str">
            <v>MISTRETTA</v>
          </cell>
        </row>
        <row r="7634">
          <cell r="Z7634" t="str">
            <v>VAPRIO D'ADDA</v>
          </cell>
          <cell r="AA7634" t="str">
            <v>MISURINA</v>
          </cell>
        </row>
        <row r="7635">
          <cell r="Z7635" t="str">
            <v>VAPRIO D'AGOGNA</v>
          </cell>
          <cell r="AA7635" t="str">
            <v>MITOGIO</v>
          </cell>
        </row>
        <row r="7636">
          <cell r="Z7636" t="str">
            <v>VARALLO</v>
          </cell>
          <cell r="AA7636" t="str">
            <v>MIZZOLE</v>
          </cell>
        </row>
        <row r="7637">
          <cell r="Z7637" t="str">
            <v>VARALLO POMBIA</v>
          </cell>
          <cell r="AA7637" t="str">
            <v>MOASCA</v>
          </cell>
        </row>
        <row r="7638">
          <cell r="Z7638" t="str">
            <v>VARANO BORGHI</v>
          </cell>
          <cell r="AA7638" t="str">
            <v>MOCAIANA</v>
          </cell>
        </row>
        <row r="7639">
          <cell r="Z7639" t="str">
            <v>VARANO DE' MELEGARI</v>
          </cell>
          <cell r="AA7639" t="str">
            <v>MOCCONE</v>
          </cell>
        </row>
        <row r="7640">
          <cell r="Z7640" t="str">
            <v>VARAPODIO</v>
          </cell>
          <cell r="AA7640" t="str">
            <v>MOCENIGO</v>
          </cell>
        </row>
        <row r="7641">
          <cell r="Z7641" t="str">
            <v>VARAZZE</v>
          </cell>
          <cell r="AA7641" t="str">
            <v>MOCOGNO</v>
          </cell>
        </row>
        <row r="7642">
          <cell r="Z7642" t="str">
            <v>VARCO SABINO</v>
          </cell>
          <cell r="AA7642" t="str">
            <v>MOCONESI</v>
          </cell>
        </row>
        <row r="7643">
          <cell r="Z7643" t="str">
            <v>VAREDO</v>
          </cell>
          <cell r="AA7643" t="str">
            <v>MODENA</v>
          </cell>
        </row>
        <row r="7644">
          <cell r="Z7644" t="str">
            <v>VARENA</v>
          </cell>
          <cell r="AA7644" t="str">
            <v>MODICA</v>
          </cell>
        </row>
        <row r="7645">
          <cell r="Z7645" t="str">
            <v>VARENNA</v>
          </cell>
          <cell r="AA7645" t="str">
            <v>MODICA ALTA</v>
          </cell>
        </row>
        <row r="7646">
          <cell r="Z7646" t="str">
            <v>VARESE</v>
          </cell>
          <cell r="AA7646" t="str">
            <v>MODIGLIANA</v>
          </cell>
        </row>
        <row r="7647">
          <cell r="Z7647" t="str">
            <v>VARESE LIGURE</v>
          </cell>
          <cell r="AA7647" t="str">
            <v>MODOLO</v>
          </cell>
        </row>
        <row r="7648">
          <cell r="Z7648" t="str">
            <v>VARISELLA</v>
          </cell>
          <cell r="AA7648" t="str">
            <v>MODUGNO</v>
          </cell>
        </row>
        <row r="7649">
          <cell r="Z7649" t="str">
            <v>VARMO</v>
          </cell>
          <cell r="AA7649" t="str">
            <v>MOENA</v>
          </cell>
        </row>
        <row r="7650">
          <cell r="Z7650" t="str">
            <v>VARNA</v>
          </cell>
          <cell r="AA7650" t="str">
            <v>MOERNA</v>
          </cell>
        </row>
        <row r="7651">
          <cell r="Z7651" t="str">
            <v>VARSI</v>
          </cell>
          <cell r="AA7651" t="str">
            <v>MOGGIO</v>
          </cell>
        </row>
        <row r="7652">
          <cell r="Z7652" t="str">
            <v>VARZI</v>
          </cell>
          <cell r="AA7652" t="str">
            <v>MOGGIO DI SOPRA</v>
          </cell>
        </row>
        <row r="7653">
          <cell r="Z7653" t="str">
            <v>VARZO</v>
          </cell>
          <cell r="AA7653" t="str">
            <v>MOGGIO DI SOTTO</v>
          </cell>
        </row>
        <row r="7654">
          <cell r="Z7654" t="str">
            <v>VASANELLO</v>
          </cell>
          <cell r="AA7654" t="str">
            <v>MOGGIO UDINESE</v>
          </cell>
        </row>
        <row r="7655">
          <cell r="Z7655" t="str">
            <v>VASIA</v>
          </cell>
          <cell r="AA7655" t="str">
            <v>MOGGIONA</v>
          </cell>
        </row>
        <row r="7656">
          <cell r="Z7656" t="str">
            <v>VASTO</v>
          </cell>
          <cell r="AA7656" t="str">
            <v>MOGLIA</v>
          </cell>
        </row>
        <row r="7657">
          <cell r="Z7657" t="str">
            <v>VASTOGIRARDI</v>
          </cell>
          <cell r="AA7657" t="str">
            <v>MOGLIA DI SERMIDE</v>
          </cell>
        </row>
        <row r="7658">
          <cell r="Z7658" t="str">
            <v>VATTARO</v>
          </cell>
          <cell r="AA7658" t="str">
            <v>MOGLIANO</v>
          </cell>
        </row>
        <row r="7659">
          <cell r="Z7659" t="str">
            <v>VAUDA CANAVESE</v>
          </cell>
          <cell r="AA7659" t="str">
            <v>MOGLIANO VENETO</v>
          </cell>
        </row>
        <row r="7660">
          <cell r="Z7660" t="str">
            <v>VAZZANO</v>
          </cell>
          <cell r="AA7660" t="str">
            <v>MOGLIO</v>
          </cell>
        </row>
        <row r="7661">
          <cell r="Z7661" t="str">
            <v>VAZZOLA</v>
          </cell>
          <cell r="AA7661" t="str">
            <v>MOGORELLA</v>
          </cell>
        </row>
        <row r="7662">
          <cell r="Z7662" t="str">
            <v>VECCHIANO</v>
          </cell>
          <cell r="AA7662" t="str">
            <v>MOGORO</v>
          </cell>
        </row>
        <row r="7663">
          <cell r="Z7663" t="str">
            <v>VEDANO AL LAMBRO</v>
          </cell>
          <cell r="AA7663" t="str">
            <v>MOIA</v>
          </cell>
        </row>
        <row r="7664">
          <cell r="Z7664" t="str">
            <v>VEDANO OLONA</v>
          </cell>
          <cell r="AA7664" t="str">
            <v>MOIANO</v>
          </cell>
        </row>
        <row r="7665">
          <cell r="Z7665" t="str">
            <v>VEDELAGO</v>
          </cell>
          <cell r="AA7665" t="str">
            <v>MOIE</v>
          </cell>
        </row>
        <row r="7666">
          <cell r="Z7666" t="str">
            <v>VEDESETA</v>
          </cell>
          <cell r="AA7666" t="str">
            <v>MOIMACCO</v>
          </cell>
        </row>
        <row r="7667">
          <cell r="Z7667" t="str">
            <v>VEDUGGIO CON COLZANO</v>
          </cell>
          <cell r="AA7667" t="str">
            <v>MOIO ALCANTARA</v>
          </cell>
        </row>
        <row r="7668">
          <cell r="Z7668" t="str">
            <v>VEGGIANO</v>
          </cell>
          <cell r="AA7668" t="str">
            <v>MOIO DE' CALVI</v>
          </cell>
        </row>
        <row r="7669">
          <cell r="Z7669" t="str">
            <v>VEGLIE</v>
          </cell>
          <cell r="AA7669" t="str">
            <v>MOIO DELLA CIVITELLA</v>
          </cell>
        </row>
        <row r="7670">
          <cell r="Z7670" t="str">
            <v>VEGLIO</v>
          </cell>
          <cell r="AA7670" t="str">
            <v>MOIOLA</v>
          </cell>
        </row>
        <row r="7671">
          <cell r="Z7671" t="str">
            <v>VEJANO</v>
          </cell>
          <cell r="AA7671" t="str">
            <v>MOIRA</v>
          </cell>
        </row>
        <row r="7672">
          <cell r="Z7672" t="str">
            <v>VELESO</v>
          </cell>
          <cell r="AA7672" t="str">
            <v>MOIRAGO</v>
          </cell>
        </row>
        <row r="7673">
          <cell r="Z7673" t="str">
            <v>VELEZZO LOMELLINA</v>
          </cell>
          <cell r="AA7673" t="str">
            <v>MOIRANO</v>
          </cell>
        </row>
        <row r="7674">
          <cell r="Z7674" t="str">
            <v>VELLETRI</v>
          </cell>
          <cell r="AA7674" t="str">
            <v>MOLA DI BARI</v>
          </cell>
        </row>
        <row r="7675">
          <cell r="Z7675" t="str">
            <v>VELLEZZO BELLINI</v>
          </cell>
          <cell r="AA7675" t="str">
            <v>MOLADI</v>
          </cell>
        </row>
        <row r="7676">
          <cell r="Z7676" t="str">
            <v>VELO D'ASTICO</v>
          </cell>
          <cell r="AA7676" t="str">
            <v>MOLARA</v>
          </cell>
        </row>
        <row r="7677">
          <cell r="Z7677" t="str">
            <v>VELO VERONESE</v>
          </cell>
          <cell r="AA7677" t="str">
            <v>MOLARE</v>
          </cell>
        </row>
        <row r="7678">
          <cell r="Z7678" t="str">
            <v>VELTURNO</v>
          </cell>
          <cell r="AA7678" t="str">
            <v>MOLASSANA</v>
          </cell>
        </row>
        <row r="7679">
          <cell r="Z7679" t="str">
            <v>VENAFRO</v>
          </cell>
          <cell r="AA7679" t="str">
            <v>MOLAZZANA</v>
          </cell>
        </row>
        <row r="7680">
          <cell r="Z7680" t="str">
            <v>VENARIA REALE</v>
          </cell>
          <cell r="AA7680" t="str">
            <v>MOLFETTA</v>
          </cell>
        </row>
        <row r="7681">
          <cell r="Z7681" t="str">
            <v>VENAROTTA</v>
          </cell>
          <cell r="AA7681" t="str">
            <v>MOLICCIARA</v>
          </cell>
        </row>
        <row r="7682">
          <cell r="Z7682" t="str">
            <v>VENASCA</v>
          </cell>
          <cell r="AA7682" t="str">
            <v>MOLIN NUOVO</v>
          </cell>
        </row>
        <row r="7683">
          <cell r="Z7683" t="str">
            <v>VENAUS</v>
          </cell>
          <cell r="AA7683" t="str">
            <v>MOLINA</v>
          </cell>
        </row>
        <row r="7684">
          <cell r="Z7684" t="str">
            <v>VENDONE</v>
          </cell>
          <cell r="AA7684" t="str">
            <v>MOLINA ATERNO</v>
          </cell>
        </row>
        <row r="7685">
          <cell r="Z7685" t="str">
            <v>VENDROGNO</v>
          </cell>
          <cell r="AA7685" t="str">
            <v>MOLINA DI LEDRO</v>
          </cell>
        </row>
        <row r="7686">
          <cell r="Z7686" t="str">
            <v>VENEGONO INFERIORE</v>
          </cell>
          <cell r="AA7686" t="str">
            <v>MOLINA DI QUOSA</v>
          </cell>
        </row>
        <row r="7687">
          <cell r="Z7687" t="str">
            <v>VENEGONO SUPERIORE</v>
          </cell>
          <cell r="AA7687" t="str">
            <v>MOLINACCIO</v>
          </cell>
        </row>
        <row r="7688">
          <cell r="Z7688" t="str">
            <v>VENETICO</v>
          </cell>
          <cell r="AA7688" t="str">
            <v>MOLINARA</v>
          </cell>
        </row>
        <row r="7689">
          <cell r="Z7689" t="str">
            <v>VENEZIA</v>
          </cell>
          <cell r="AA7689" t="str">
            <v>MOLINE</v>
          </cell>
        </row>
        <row r="7690">
          <cell r="Z7690" t="str">
            <v>VENIANO</v>
          </cell>
          <cell r="AA7690" t="str">
            <v>MOLINELLA</v>
          </cell>
        </row>
        <row r="7691">
          <cell r="Z7691" t="str">
            <v>VENOSA</v>
          </cell>
          <cell r="AA7691" t="str">
            <v>MOLINELLE</v>
          </cell>
        </row>
        <row r="7692">
          <cell r="Z7692" t="str">
            <v>VENTICANO</v>
          </cell>
          <cell r="AA7692" t="str">
            <v>MOLINELLO</v>
          </cell>
        </row>
        <row r="7693">
          <cell r="Z7693" t="str">
            <v>VENTIMIGLIA</v>
          </cell>
          <cell r="AA7693" t="str">
            <v>MOLINETTO</v>
          </cell>
        </row>
        <row r="7694">
          <cell r="Z7694" t="str">
            <v>VENTIMIGLIA DI SICILIA</v>
          </cell>
          <cell r="AA7694" t="str">
            <v>MOLINI</v>
          </cell>
        </row>
        <row r="7695">
          <cell r="Z7695" t="str">
            <v>VENTOTENE</v>
          </cell>
          <cell r="AA7695" t="str">
            <v>MOLINI DI TENNA</v>
          </cell>
        </row>
        <row r="7696">
          <cell r="Z7696" t="str">
            <v>VENZONE</v>
          </cell>
          <cell r="AA7696" t="str">
            <v>MOLINI DI TRIORA</v>
          </cell>
        </row>
        <row r="7697">
          <cell r="Z7697" t="str">
            <v>VERANO</v>
          </cell>
          <cell r="AA7697" t="str">
            <v>MOLINI DI TURES</v>
          </cell>
        </row>
        <row r="7698">
          <cell r="Z7698" t="str">
            <v>VERANO BRIANZA</v>
          </cell>
          <cell r="AA7698" t="str">
            <v>MOLINI D'ISOLA</v>
          </cell>
        </row>
        <row r="7699">
          <cell r="Z7699" t="str">
            <v>VERBANIA</v>
          </cell>
          <cell r="AA7699" t="str">
            <v>MOLINO</v>
          </cell>
        </row>
        <row r="7700">
          <cell r="Z7700" t="str">
            <v>VERBICARO</v>
          </cell>
          <cell r="AA7700" t="str">
            <v>MOLINO DEI TORTI</v>
          </cell>
        </row>
        <row r="7701">
          <cell r="Z7701" t="str">
            <v>VERCANA</v>
          </cell>
          <cell r="AA7701" t="str">
            <v>MOLINO DEL PALLONE</v>
          </cell>
        </row>
        <row r="7702">
          <cell r="Z7702" t="str">
            <v>VERCEIA</v>
          </cell>
          <cell r="AA7702" t="str">
            <v>MOLINO DEL PIANO</v>
          </cell>
        </row>
        <row r="7703">
          <cell r="Z7703" t="str">
            <v>VERCELLI</v>
          </cell>
          <cell r="AA7703" t="str">
            <v>MOLINO DELL'ANZOLA</v>
          </cell>
        </row>
        <row r="7704">
          <cell r="Z7704" t="str">
            <v>VERCURAGO</v>
          </cell>
          <cell r="AA7704" t="str">
            <v>MOLINO DI BASCIO</v>
          </cell>
        </row>
        <row r="7705">
          <cell r="Z7705" t="str">
            <v>VERDELLINO</v>
          </cell>
          <cell r="AA7705" t="str">
            <v>MOLISE</v>
          </cell>
        </row>
        <row r="7706">
          <cell r="Z7706" t="str">
            <v>VERDELLO</v>
          </cell>
          <cell r="AA7706" t="str">
            <v>MOLITERNO</v>
          </cell>
        </row>
        <row r="7707">
          <cell r="Z7707" t="str">
            <v>VERDERIO</v>
          </cell>
          <cell r="AA7707" t="str">
            <v>MOLLARO</v>
          </cell>
        </row>
        <row r="7708">
          <cell r="Z7708" t="str">
            <v>VERDUNO</v>
          </cell>
          <cell r="AA7708" t="str">
            <v>MOLLIA</v>
          </cell>
        </row>
        <row r="7709">
          <cell r="Z7709" t="str">
            <v>VERGATO</v>
          </cell>
          <cell r="AA7709" t="str">
            <v>MOLOCHIO</v>
          </cell>
        </row>
        <row r="7710">
          <cell r="Z7710" t="str">
            <v>VERGHERETO</v>
          </cell>
          <cell r="AA7710" t="str">
            <v>MOLOGNO</v>
          </cell>
        </row>
        <row r="7711">
          <cell r="Z7711" t="str">
            <v>VERGIATE</v>
          </cell>
          <cell r="AA7711" t="str">
            <v>MOLTENO</v>
          </cell>
        </row>
        <row r="7712">
          <cell r="Z7712" t="str">
            <v>VERMEZZO</v>
          </cell>
          <cell r="AA7712" t="str">
            <v>MOLTRASIO</v>
          </cell>
        </row>
        <row r="7713">
          <cell r="Z7713" t="str">
            <v>VERMIGLIO</v>
          </cell>
          <cell r="AA7713" t="str">
            <v>MOLVENA</v>
          </cell>
        </row>
        <row r="7714">
          <cell r="Z7714" t="str">
            <v>VERNANTE</v>
          </cell>
          <cell r="AA7714" t="str">
            <v>MOLVENO</v>
          </cell>
        </row>
        <row r="7715">
          <cell r="Z7715" t="str">
            <v>VERNASCA</v>
          </cell>
          <cell r="AA7715" t="str">
            <v>MOMBALDONE</v>
          </cell>
        </row>
        <row r="7716">
          <cell r="Z7716" t="str">
            <v>VERNATE</v>
          </cell>
          <cell r="AA7716" t="str">
            <v>MOMBARCARO</v>
          </cell>
        </row>
        <row r="7717">
          <cell r="Z7717" t="str">
            <v>VERNAZZA</v>
          </cell>
          <cell r="AA7717" t="str">
            <v>MOMBAROCCIO</v>
          </cell>
        </row>
        <row r="7718">
          <cell r="Z7718" t="str">
            <v>VERNIO</v>
          </cell>
          <cell r="AA7718" t="str">
            <v>MOMBARONE</v>
          </cell>
        </row>
        <row r="7719">
          <cell r="Z7719" t="str">
            <v>VERNOLE</v>
          </cell>
          <cell r="AA7719" t="str">
            <v>MOMBARUZZO</v>
          </cell>
        </row>
        <row r="7720">
          <cell r="Z7720" t="str">
            <v>VEROLANUOVA</v>
          </cell>
          <cell r="AA7720" t="str">
            <v>MOMBASIGLIO</v>
          </cell>
        </row>
        <row r="7721">
          <cell r="Z7721" t="str">
            <v>VEROLAVECCHIA</v>
          </cell>
          <cell r="AA7721" t="str">
            <v>MOMBELLO</v>
          </cell>
        </row>
        <row r="7722">
          <cell r="Z7722" t="str">
            <v>VEROLENGO</v>
          </cell>
          <cell r="AA7722" t="str">
            <v>MOMBELLO DI TORINO</v>
          </cell>
        </row>
        <row r="7723">
          <cell r="Z7723" t="str">
            <v>VEROLI</v>
          </cell>
          <cell r="AA7723" t="str">
            <v>MOMBELLO MONFERRATO</v>
          </cell>
        </row>
        <row r="7724">
          <cell r="Z7724" t="str">
            <v>VERONA</v>
          </cell>
          <cell r="AA7724" t="str">
            <v>MOMBERCELLI</v>
          </cell>
        </row>
        <row r="7725">
          <cell r="Z7725" t="str">
            <v>VERONELLA</v>
          </cell>
          <cell r="AA7725" t="str">
            <v>MOMBRETTO</v>
          </cell>
        </row>
        <row r="7726">
          <cell r="Z7726" t="str">
            <v>VERRAYES</v>
          </cell>
          <cell r="AA7726" t="str">
            <v>MOMIGNO</v>
          </cell>
        </row>
        <row r="7727">
          <cell r="Z7727" t="str">
            <v>VERRES</v>
          </cell>
          <cell r="AA7727" t="str">
            <v>MOMO</v>
          </cell>
        </row>
        <row r="7728">
          <cell r="Z7728" t="str">
            <v>VERRETTO</v>
          </cell>
          <cell r="AA7728" t="str">
            <v>MOMPANTERO</v>
          </cell>
        </row>
        <row r="7729">
          <cell r="Z7729" t="str">
            <v>VERRONE</v>
          </cell>
          <cell r="AA7729" t="str">
            <v>MOMPEO</v>
          </cell>
        </row>
        <row r="7730">
          <cell r="Z7730" t="str">
            <v>VERRUA PO</v>
          </cell>
          <cell r="AA7730" t="str">
            <v>MOMPERONE</v>
          </cell>
        </row>
        <row r="7731">
          <cell r="Z7731" t="str">
            <v>VERRUA SAVOIA</v>
          </cell>
          <cell r="AA7731" t="str">
            <v>MOMPIANO</v>
          </cell>
        </row>
        <row r="7732">
          <cell r="Z7732" t="str">
            <v>VERTEMATE CON MINOPRIO</v>
          </cell>
          <cell r="AA7732" t="str">
            <v>MONACILIONI</v>
          </cell>
        </row>
        <row r="7733">
          <cell r="Z7733" t="str">
            <v>VERTOVA</v>
          </cell>
          <cell r="AA7733" t="str">
            <v>MONALE</v>
          </cell>
        </row>
        <row r="7734">
          <cell r="Z7734" t="str">
            <v>VERUCCHIO</v>
          </cell>
          <cell r="AA7734" t="str">
            <v>MONASTERACE</v>
          </cell>
        </row>
        <row r="7735">
          <cell r="Z7735" t="str">
            <v>VERUNO</v>
          </cell>
          <cell r="AA7735" t="str">
            <v>MONASTERACE MARINA</v>
          </cell>
        </row>
        <row r="7736">
          <cell r="Z7736" t="str">
            <v>VERVIO</v>
          </cell>
          <cell r="AA7736" t="str">
            <v>MONASTERO</v>
          </cell>
        </row>
        <row r="7737">
          <cell r="Z7737" t="str">
            <v>VERVO'</v>
          </cell>
          <cell r="AA7737" t="str">
            <v>MONASTERO BORMIDA</v>
          </cell>
        </row>
        <row r="7738">
          <cell r="Z7738" t="str">
            <v>VERZEGNIS</v>
          </cell>
          <cell r="AA7738" t="str">
            <v>MONASTERO DI LANZO</v>
          </cell>
        </row>
        <row r="7739">
          <cell r="Z7739" t="str">
            <v>VERZINO</v>
          </cell>
          <cell r="AA7739" t="str">
            <v>MONASTERO DI VASCO</v>
          </cell>
        </row>
        <row r="7740">
          <cell r="Z7740" t="str">
            <v>VERZUOLO</v>
          </cell>
          <cell r="AA7740" t="str">
            <v>MONASTEROLO</v>
          </cell>
        </row>
        <row r="7741">
          <cell r="Z7741" t="str">
            <v>VESCOVANA</v>
          </cell>
          <cell r="AA7741" t="str">
            <v>MONASTEROLO CASOTTO</v>
          </cell>
        </row>
        <row r="7742">
          <cell r="Z7742" t="str">
            <v>VESCOVATO</v>
          </cell>
          <cell r="AA7742" t="str">
            <v>MONASTEROLO DEL CASTELLO</v>
          </cell>
        </row>
        <row r="7743">
          <cell r="Z7743" t="str">
            <v>VESIME</v>
          </cell>
          <cell r="AA7743" t="str">
            <v>MONASTEROLO DI SAVIGLIANO</v>
          </cell>
        </row>
        <row r="7744">
          <cell r="Z7744" t="str">
            <v>VESPOLATE</v>
          </cell>
          <cell r="AA7744" t="str">
            <v>MONASTIER DI TREVISO</v>
          </cell>
        </row>
        <row r="7745">
          <cell r="Z7745" t="str">
            <v>VESSALICO</v>
          </cell>
          <cell r="AA7745" t="str">
            <v>MONASTIR</v>
          </cell>
        </row>
        <row r="7746">
          <cell r="Z7746" t="str">
            <v>VESTENANOVA</v>
          </cell>
          <cell r="AA7746" t="str">
            <v>MONCALIERI</v>
          </cell>
        </row>
        <row r="7747">
          <cell r="Z7747" t="str">
            <v>VESTIGNE'</v>
          </cell>
          <cell r="AA7747" t="str">
            <v>MONCALVO</v>
          </cell>
        </row>
        <row r="7748">
          <cell r="Z7748" t="str">
            <v>VESTONE</v>
          </cell>
          <cell r="AA7748" t="str">
            <v>MONCENISIO</v>
          </cell>
        </row>
        <row r="7749">
          <cell r="Z7749" t="str">
            <v>VESTRENO</v>
          </cell>
          <cell r="AA7749" t="str">
            <v>MONCERRATO</v>
          </cell>
        </row>
        <row r="7750">
          <cell r="Z7750" t="str">
            <v>VETRALLA</v>
          </cell>
          <cell r="AA7750" t="str">
            <v>MONCESTINO</v>
          </cell>
        </row>
        <row r="7751">
          <cell r="Z7751" t="str">
            <v>VETTO</v>
          </cell>
          <cell r="AA7751" t="str">
            <v>MONCHIERO</v>
          </cell>
        </row>
        <row r="7752">
          <cell r="Z7752" t="str">
            <v>VEZZA D'ALBA</v>
          </cell>
          <cell r="AA7752" t="str">
            <v>MONCHIO</v>
          </cell>
        </row>
        <row r="7753">
          <cell r="Z7753" t="str">
            <v>VEZZA D'OGLIO</v>
          </cell>
          <cell r="AA7753" t="str">
            <v>MONCHIO DELLE CORTI</v>
          </cell>
        </row>
        <row r="7754">
          <cell r="Z7754" t="str">
            <v>VEZZANO</v>
          </cell>
          <cell r="AA7754" t="str">
            <v>MONCIGOLI</v>
          </cell>
        </row>
        <row r="7755">
          <cell r="Z7755" t="str">
            <v>VEZZANO LIGURE</v>
          </cell>
          <cell r="AA7755" t="str">
            <v>MONCIONI</v>
          </cell>
        </row>
        <row r="7756">
          <cell r="Z7756" t="str">
            <v>VEZZANO SUL CROSTOLO</v>
          </cell>
          <cell r="AA7756" t="str">
            <v>MONCLASSICO</v>
          </cell>
        </row>
        <row r="7757">
          <cell r="Z7757" t="str">
            <v>VEZZI PORTIO</v>
          </cell>
          <cell r="AA7757" t="str">
            <v>MONCRIVELLO</v>
          </cell>
        </row>
        <row r="7758">
          <cell r="Z7758" t="str">
            <v>VIADANA</v>
          </cell>
          <cell r="AA7758" t="str">
            <v>MONCUCCO</v>
          </cell>
        </row>
        <row r="7759">
          <cell r="Z7759" t="str">
            <v>VIADANICA</v>
          </cell>
          <cell r="AA7759" t="str">
            <v>MONCUCCO TORINESE</v>
          </cell>
        </row>
        <row r="7760">
          <cell r="Z7760" t="str">
            <v>VIAGRANDE</v>
          </cell>
          <cell r="AA7760" t="str">
            <v>MONDADIZZA</v>
          </cell>
        </row>
        <row r="7761">
          <cell r="Z7761" t="str">
            <v>VIALE</v>
          </cell>
          <cell r="AA7761" t="str">
            <v>MONDAINO</v>
          </cell>
        </row>
        <row r="7762">
          <cell r="Z7762" t="str">
            <v>VIALFRE'</v>
          </cell>
          <cell r="AA7762" t="str">
            <v>MONDAVIO</v>
          </cell>
        </row>
        <row r="7763">
          <cell r="Z7763" t="str">
            <v>VIANO</v>
          </cell>
          <cell r="AA7763" t="str">
            <v>MONDELLO</v>
          </cell>
        </row>
        <row r="7764">
          <cell r="Z7764" t="str">
            <v>VIAREGGIO</v>
          </cell>
          <cell r="AA7764" t="str">
            <v>MONDOLFO</v>
          </cell>
        </row>
        <row r="7765">
          <cell r="Z7765" t="str">
            <v>VIARIGI</v>
          </cell>
          <cell r="AA7765" t="str">
            <v>MONDONIO SAN DOMENICO SAVIO</v>
          </cell>
        </row>
        <row r="7766">
          <cell r="Z7766" t="str">
            <v>VIBO VALENTIA</v>
          </cell>
          <cell r="AA7766" t="str">
            <v>MONDONUOVO</v>
          </cell>
        </row>
        <row r="7767">
          <cell r="Z7767" t="str">
            <v>VIBONATI</v>
          </cell>
          <cell r="AA7767" t="str">
            <v>MONDOVI'</v>
          </cell>
        </row>
        <row r="7768">
          <cell r="Z7768" t="str">
            <v>VICALVI</v>
          </cell>
          <cell r="AA7768" t="str">
            <v>MONDRAGONE</v>
          </cell>
        </row>
        <row r="7769">
          <cell r="Z7769" t="str">
            <v>VICARI</v>
          </cell>
          <cell r="AA7769" t="str">
            <v>MONDRONE</v>
          </cell>
        </row>
        <row r="7770">
          <cell r="Z7770" t="str">
            <v>VICCHIO</v>
          </cell>
          <cell r="AA7770" t="str">
            <v>MONEGLIA</v>
          </cell>
        </row>
        <row r="7771">
          <cell r="Z7771" t="str">
            <v>VICENZA</v>
          </cell>
          <cell r="AA7771" t="str">
            <v>MONESIGLIO</v>
          </cell>
        </row>
        <row r="7772">
          <cell r="Z7772" t="str">
            <v>VICO CANAVESE</v>
          </cell>
          <cell r="AA7772" t="str">
            <v>MONESTIROLO</v>
          </cell>
        </row>
        <row r="7773">
          <cell r="Z7773" t="str">
            <v>VICO DEL GARGANO</v>
          </cell>
          <cell r="AA7773" t="str">
            <v>MONETA</v>
          </cell>
        </row>
        <row r="7774">
          <cell r="Z7774" t="str">
            <v>VICO EQUENSE</v>
          </cell>
          <cell r="AA7774" t="str">
            <v>MONFALCONE</v>
          </cell>
        </row>
        <row r="7775">
          <cell r="Z7775" t="str">
            <v>VICO NEL LAZIO</v>
          </cell>
          <cell r="AA7775" t="str">
            <v>MONFALLITO</v>
          </cell>
        </row>
        <row r="7776">
          <cell r="Z7776" t="str">
            <v>VICOFORTE</v>
          </cell>
          <cell r="AA7776" t="str">
            <v>MONFESTINO</v>
          </cell>
        </row>
        <row r="7777">
          <cell r="Z7777" t="str">
            <v>VICOLI</v>
          </cell>
          <cell r="AA7777" t="str">
            <v>MONFORTE D'ALBA</v>
          </cell>
        </row>
        <row r="7778">
          <cell r="Z7778" t="str">
            <v>VICOLUNGO</v>
          </cell>
          <cell r="AA7778" t="str">
            <v>MONFORTE MARINA</v>
          </cell>
        </row>
        <row r="7779">
          <cell r="Z7779" t="str">
            <v>VICOPISANO</v>
          </cell>
          <cell r="AA7779" t="str">
            <v>MONFORTE SAN GIORGIO</v>
          </cell>
        </row>
        <row r="7780">
          <cell r="Z7780" t="str">
            <v>VICOVARO</v>
          </cell>
          <cell r="AA7780" t="str">
            <v>MONFUMO</v>
          </cell>
        </row>
        <row r="7781">
          <cell r="Z7781" t="str">
            <v>VIDDALBA</v>
          </cell>
          <cell r="AA7781" t="str">
            <v>MONGARDINO</v>
          </cell>
        </row>
        <row r="7782">
          <cell r="Z7782" t="str">
            <v>VIDIGULFO</v>
          </cell>
          <cell r="AA7782" t="str">
            <v>MONGHIDORO</v>
          </cell>
        </row>
        <row r="7783">
          <cell r="Z7783" t="str">
            <v>VIDOR</v>
          </cell>
          <cell r="AA7783" t="str">
            <v>MONGIANA</v>
          </cell>
        </row>
        <row r="7784">
          <cell r="Z7784" t="str">
            <v>VIDRACCO</v>
          </cell>
          <cell r="AA7784" t="str">
            <v>MONGIARDINO</v>
          </cell>
        </row>
        <row r="7785">
          <cell r="Z7785" t="str">
            <v>VIESTE</v>
          </cell>
          <cell r="AA7785" t="str">
            <v>MONGIARDINO LIGURE</v>
          </cell>
        </row>
        <row r="7786">
          <cell r="Z7786" t="str">
            <v>VIETRI DI POTENZA</v>
          </cell>
          <cell r="AA7786" t="str">
            <v>MONGIOVE</v>
          </cell>
        </row>
        <row r="7787">
          <cell r="Z7787" t="str">
            <v>VIETRI SUL MARE</v>
          </cell>
          <cell r="AA7787" t="str">
            <v>MONGIUFFI</v>
          </cell>
        </row>
        <row r="7788">
          <cell r="Z7788" t="str">
            <v>VIGANELLA</v>
          </cell>
          <cell r="AA7788" t="str">
            <v>MONGIUFFI MELIA</v>
          </cell>
        </row>
        <row r="7789">
          <cell r="Z7789" t="str">
            <v>VIGANO'</v>
          </cell>
          <cell r="AA7789" t="str">
            <v>MONGNOD</v>
          </cell>
        </row>
        <row r="7790">
          <cell r="Z7790" t="str">
            <v>VIGANO SAN MARTINO</v>
          </cell>
          <cell r="AA7790" t="str">
            <v>MONGRANDO</v>
          </cell>
        </row>
        <row r="7791">
          <cell r="Z7791" t="str">
            <v>VIGARANO MAINARDA</v>
          </cell>
          <cell r="AA7791" t="str">
            <v>MONGRASSANO</v>
          </cell>
        </row>
        <row r="7792">
          <cell r="Z7792" t="str">
            <v>VIGASIO</v>
          </cell>
          <cell r="AA7792" t="str">
            <v>MONGUELFO</v>
          </cell>
        </row>
        <row r="7793">
          <cell r="Z7793" t="str">
            <v>VIGEVANO</v>
          </cell>
          <cell r="AA7793" t="str">
            <v>MONGUZZO</v>
          </cell>
        </row>
        <row r="7794">
          <cell r="Z7794" t="str">
            <v>VIGGIANELLO</v>
          </cell>
          <cell r="AA7794" t="str">
            <v>MONIEGO</v>
          </cell>
        </row>
        <row r="7795">
          <cell r="Z7795" t="str">
            <v>VIGGIANO</v>
          </cell>
          <cell r="AA7795" t="str">
            <v>MONIGA DEL GARDA</v>
          </cell>
        </row>
        <row r="7796">
          <cell r="Z7796" t="str">
            <v>VIGGIU'</v>
          </cell>
          <cell r="AA7796" t="str">
            <v>MONIGO</v>
          </cell>
        </row>
        <row r="7797">
          <cell r="Z7797" t="str">
            <v>VIGHIZZOLO D'ESTE</v>
          </cell>
          <cell r="AA7797" t="str">
            <v>MONLEALE</v>
          </cell>
        </row>
        <row r="7798">
          <cell r="Z7798" t="str">
            <v>VIGLIANO BIELLESE</v>
          </cell>
          <cell r="AA7798" t="str">
            <v>MONLEONE</v>
          </cell>
        </row>
        <row r="7799">
          <cell r="Z7799" t="str">
            <v>VIGLIANO D'ASTI</v>
          </cell>
          <cell r="AA7799" t="str">
            <v>MONNO</v>
          </cell>
        </row>
        <row r="7800">
          <cell r="Z7800" t="str">
            <v>VIGNALE MONFERRATO</v>
          </cell>
          <cell r="AA7800" t="str">
            <v>MONOPOLI</v>
          </cell>
        </row>
        <row r="7801">
          <cell r="Z7801" t="str">
            <v>VIGNANELLO</v>
          </cell>
          <cell r="AA7801" t="str">
            <v>MONREALE</v>
          </cell>
        </row>
        <row r="7802">
          <cell r="Z7802" t="str">
            <v>VIGNATE</v>
          </cell>
          <cell r="AA7802" t="str">
            <v>MONRUPINO</v>
          </cell>
        </row>
        <row r="7803">
          <cell r="Z7803" t="str">
            <v>VIGNOLA</v>
          </cell>
          <cell r="AA7803" t="str">
            <v>MONSAMPIETRO MORICO</v>
          </cell>
        </row>
        <row r="7804">
          <cell r="Z7804" t="str">
            <v>VIGNOLA FALESINA</v>
          </cell>
          <cell r="AA7804" t="str">
            <v>MONSAMPOLO DEL TRONTO</v>
          </cell>
        </row>
        <row r="7805">
          <cell r="Z7805" t="str">
            <v>VIGNOLE BORBERA</v>
          </cell>
          <cell r="AA7805" t="str">
            <v>MONSANO</v>
          </cell>
        </row>
        <row r="7806">
          <cell r="Z7806" t="str">
            <v>VIGNOLO</v>
          </cell>
          <cell r="AA7806" t="str">
            <v>MONSELICE</v>
          </cell>
        </row>
        <row r="7807">
          <cell r="Z7807" t="str">
            <v>VIGNONE</v>
          </cell>
          <cell r="AA7807" t="str">
            <v>MONSERRATO</v>
          </cell>
        </row>
        <row r="7808">
          <cell r="Z7808" t="str">
            <v>VIGO DI CADORE</v>
          </cell>
          <cell r="AA7808" t="str">
            <v>MONSOLA</v>
          </cell>
        </row>
        <row r="7809">
          <cell r="Z7809" t="str">
            <v>VIGO DI FASSA</v>
          </cell>
          <cell r="AA7809" t="str">
            <v>MONSORETO</v>
          </cell>
        </row>
        <row r="7810">
          <cell r="Z7810" t="str">
            <v>VIGO RENDENA</v>
          </cell>
          <cell r="AA7810" t="str">
            <v>MONSUMMANO TERME</v>
          </cell>
        </row>
        <row r="7811">
          <cell r="Z7811" t="str">
            <v>VIGODARZERE</v>
          </cell>
          <cell r="AA7811" t="str">
            <v>MONTA'</v>
          </cell>
        </row>
        <row r="7812">
          <cell r="Z7812" t="str">
            <v>VIGOLO</v>
          </cell>
          <cell r="AA7812" t="str">
            <v>MONTABONE</v>
          </cell>
        </row>
        <row r="7813">
          <cell r="Z7813" t="str">
            <v>VIGOLO VATTARO</v>
          </cell>
          <cell r="AA7813" t="str">
            <v>MONTACUTO</v>
          </cell>
        </row>
        <row r="7814">
          <cell r="Z7814" t="str">
            <v>VIGOLZONE</v>
          </cell>
          <cell r="AA7814" t="str">
            <v>MONTAFIA</v>
          </cell>
        </row>
        <row r="7815">
          <cell r="Z7815" t="str">
            <v>VIGONE</v>
          </cell>
          <cell r="AA7815" t="str">
            <v>MONTAGANO</v>
          </cell>
        </row>
        <row r="7816">
          <cell r="Z7816" t="str">
            <v>VIGONOVO</v>
          </cell>
          <cell r="AA7816" t="str">
            <v>MONTAGNA</v>
          </cell>
        </row>
        <row r="7817">
          <cell r="Z7817" t="str">
            <v>VIGONZA</v>
          </cell>
          <cell r="AA7817" t="str">
            <v>MONTAGNA IN VALTELLINA</v>
          </cell>
        </row>
        <row r="7818">
          <cell r="Z7818" t="str">
            <v>VIGUZZOLO</v>
          </cell>
          <cell r="AA7818" t="str">
            <v>MONTAGNAGA</v>
          </cell>
        </row>
        <row r="7819">
          <cell r="Z7819" t="str">
            <v>VILLA AGNEDO</v>
          </cell>
          <cell r="AA7819" t="str">
            <v>MONTAGNANA</v>
          </cell>
        </row>
        <row r="7820">
          <cell r="Z7820" t="str">
            <v>VILLA BARTOLOMEA</v>
          </cell>
          <cell r="AA7820" t="str">
            <v>MONTAGNANA VAL DI PESA</v>
          </cell>
        </row>
        <row r="7821">
          <cell r="Z7821" t="str">
            <v>VILLA BASILICA</v>
          </cell>
          <cell r="AA7821" t="str">
            <v>MONTAGNANO</v>
          </cell>
        </row>
        <row r="7822">
          <cell r="Z7822" t="str">
            <v>VILLA BISCOSSI</v>
          </cell>
          <cell r="AA7822" t="str">
            <v>MONTAGNAREALE</v>
          </cell>
        </row>
        <row r="7823">
          <cell r="Z7823" t="str">
            <v>VILLA CARCINA</v>
          </cell>
          <cell r="AA7823" t="str">
            <v>MONTAGNE</v>
          </cell>
        </row>
        <row r="7824">
          <cell r="Z7824" t="str">
            <v>VILLA CASTELLI</v>
          </cell>
          <cell r="AA7824" t="str">
            <v>MONTAGNOLA</v>
          </cell>
        </row>
        <row r="7825">
          <cell r="Z7825" t="str">
            <v>VILLA CELIERA</v>
          </cell>
          <cell r="AA7825" t="str">
            <v>MONTAGUTO</v>
          </cell>
        </row>
        <row r="7826">
          <cell r="Z7826" t="str">
            <v>VILLA COLLEMANDINA</v>
          </cell>
          <cell r="AA7826" t="str">
            <v>MONTAIONE</v>
          </cell>
        </row>
        <row r="7827">
          <cell r="Z7827" t="str">
            <v>VILLA CORTESE</v>
          </cell>
          <cell r="AA7827" t="str">
            <v>MONTALBANO</v>
          </cell>
        </row>
        <row r="7828">
          <cell r="Z7828" t="str">
            <v>VILLA D'ADDA</v>
          </cell>
          <cell r="AA7828" t="str">
            <v>MONTALBANO DI SANTARCANGELO DI ROMAGNA</v>
          </cell>
        </row>
        <row r="7829">
          <cell r="Z7829" t="str">
            <v>VILLA D'ALME'</v>
          </cell>
          <cell r="AA7829" t="str">
            <v>MONTALBANO ELICONA</v>
          </cell>
        </row>
        <row r="7830">
          <cell r="Z7830" t="str">
            <v>VILLA DEL BOSCO</v>
          </cell>
          <cell r="AA7830" t="str">
            <v>MONTALBANO JONICO</v>
          </cell>
        </row>
        <row r="7831">
          <cell r="Z7831" t="str">
            <v>VILLA DEL CONTE</v>
          </cell>
          <cell r="AA7831" t="str">
            <v>MONTALCINELLO</v>
          </cell>
        </row>
        <row r="7832">
          <cell r="Z7832" t="str">
            <v>VILLA DI BRIANO</v>
          </cell>
          <cell r="AA7832" t="str">
            <v>MONTALCINO</v>
          </cell>
        </row>
        <row r="7833">
          <cell r="Z7833" t="str">
            <v>VILLA DI CHIAVENNA</v>
          </cell>
          <cell r="AA7833" t="str">
            <v>MONTALDEO</v>
          </cell>
        </row>
        <row r="7834">
          <cell r="Z7834" t="str">
            <v>VILLA DI SERIO</v>
          </cell>
          <cell r="AA7834" t="str">
            <v>MONTALDO BORMIDA</v>
          </cell>
        </row>
        <row r="7835">
          <cell r="Z7835" t="str">
            <v>VILLA DI TIRANO</v>
          </cell>
          <cell r="AA7835" t="str">
            <v>MONTALDO DI MONDOVI'</v>
          </cell>
        </row>
        <row r="7836">
          <cell r="Z7836" t="str">
            <v>VILLA D'OGNA</v>
          </cell>
          <cell r="AA7836" t="str">
            <v>MONTALDO ROERO</v>
          </cell>
        </row>
        <row r="7837">
          <cell r="Z7837" t="str">
            <v>VILLA ESTENSE</v>
          </cell>
          <cell r="AA7837" t="str">
            <v>MONTALDO SCARAMPI</v>
          </cell>
        </row>
        <row r="7838">
          <cell r="Z7838" t="str">
            <v>VILLA FARALDI</v>
          </cell>
          <cell r="AA7838" t="str">
            <v>MONTALDO TORINESE</v>
          </cell>
        </row>
        <row r="7839">
          <cell r="Z7839" t="str">
            <v>VILLA GUARDIA</v>
          </cell>
          <cell r="AA7839" t="str">
            <v>MONTALE</v>
          </cell>
        </row>
        <row r="7840">
          <cell r="Z7840" t="str">
            <v>VILLA LAGARINA</v>
          </cell>
          <cell r="AA7840" t="str">
            <v>MONTALENGHE</v>
          </cell>
        </row>
        <row r="7841">
          <cell r="Z7841" t="str">
            <v>VILLA LATINA</v>
          </cell>
          <cell r="AA7841" t="str">
            <v>MONTALERO</v>
          </cell>
        </row>
        <row r="7842">
          <cell r="Z7842" t="str">
            <v>VILLA LITERNO</v>
          </cell>
          <cell r="AA7842" t="str">
            <v>MONTALLEGRO</v>
          </cell>
        </row>
        <row r="7843">
          <cell r="Z7843" t="str">
            <v>VILLA MINOZZO</v>
          </cell>
          <cell r="AA7843" t="str">
            <v>MONTALLESE</v>
          </cell>
        </row>
        <row r="7844">
          <cell r="Z7844" t="str">
            <v>VILLA POMA</v>
          </cell>
          <cell r="AA7844" t="str">
            <v>MONTALTO</v>
          </cell>
        </row>
        <row r="7845">
          <cell r="Z7845" t="str">
            <v>VILLA RENDENA</v>
          </cell>
          <cell r="AA7845" t="str">
            <v>MONTALTO DELLE MARCHE</v>
          </cell>
        </row>
        <row r="7846">
          <cell r="Z7846" t="str">
            <v>VILLA SAN GIOVANNI</v>
          </cell>
          <cell r="AA7846" t="str">
            <v>MONTALTO DI CASTRO</v>
          </cell>
        </row>
        <row r="7847">
          <cell r="Z7847" t="str">
            <v>VILLA SAN GIOVANNI IN TUSCIA</v>
          </cell>
          <cell r="AA7847" t="str">
            <v>MONTALTO DORA</v>
          </cell>
        </row>
        <row r="7848">
          <cell r="Z7848" t="str">
            <v>VILLA SAN PIETRO</v>
          </cell>
          <cell r="AA7848" t="str">
            <v>MONTALTO LIGURE</v>
          </cell>
        </row>
        <row r="7849">
          <cell r="Z7849" t="str">
            <v>VILLA SAN SECONDO</v>
          </cell>
          <cell r="AA7849" t="str">
            <v>MONTALTO PAVESE</v>
          </cell>
        </row>
        <row r="7850">
          <cell r="Z7850" t="str">
            <v>VILLA SANTA LUCIA</v>
          </cell>
          <cell r="AA7850" t="str">
            <v>MONTALTO UFFUGO</v>
          </cell>
        </row>
        <row r="7851">
          <cell r="Z7851" t="str">
            <v>VILLA SANTA LUCIA DEGLI ABRUZZI</v>
          </cell>
          <cell r="AA7851" t="str">
            <v>MONTALTO UFFUGO SCALO</v>
          </cell>
        </row>
        <row r="7852">
          <cell r="Z7852" t="str">
            <v>VILLA SANTA MARIA</v>
          </cell>
          <cell r="AA7852" t="str">
            <v>MONTAN</v>
          </cell>
        </row>
        <row r="7853">
          <cell r="Z7853" t="str">
            <v>VILLA SANT'ANGELO</v>
          </cell>
          <cell r="AA7853" t="str">
            <v>MONTANARA</v>
          </cell>
        </row>
        <row r="7854">
          <cell r="Z7854" t="str">
            <v>VILLA SANT'ANTONIO</v>
          </cell>
          <cell r="AA7854" t="str">
            <v>MONTANARE</v>
          </cell>
        </row>
        <row r="7855">
          <cell r="Z7855" t="str">
            <v>VILLA SANTINA</v>
          </cell>
          <cell r="AA7855" t="str">
            <v>MONTANARO</v>
          </cell>
        </row>
        <row r="7856">
          <cell r="Z7856" t="str">
            <v>VILLA SANTO STEFANO</v>
          </cell>
          <cell r="AA7856" t="str">
            <v>MONTANASO LOMBARDO</v>
          </cell>
        </row>
        <row r="7857">
          <cell r="Z7857" t="str">
            <v>VILLA VERDE</v>
          </cell>
          <cell r="AA7857" t="str">
            <v>MONTANER</v>
          </cell>
        </row>
        <row r="7858">
          <cell r="Z7858" t="str">
            <v>VILLA VICENTINA</v>
          </cell>
          <cell r="AA7858" t="str">
            <v>MONTANERA</v>
          </cell>
        </row>
        <row r="7859">
          <cell r="Z7859" t="str">
            <v>VILLABASSA</v>
          </cell>
          <cell r="AA7859" t="str">
            <v>MONTANO</v>
          </cell>
        </row>
        <row r="7860">
          <cell r="Z7860" t="str">
            <v>VILLABATE</v>
          </cell>
          <cell r="AA7860" t="str">
            <v>MONTANO ANTILIA</v>
          </cell>
        </row>
        <row r="7861">
          <cell r="Z7861" t="str">
            <v>VILLACHIARA</v>
          </cell>
          <cell r="AA7861" t="str">
            <v>MONTANO LUCINO</v>
          </cell>
        </row>
        <row r="7862">
          <cell r="Z7862" t="str">
            <v>VILLACIDRO</v>
          </cell>
          <cell r="AA7862" t="str">
            <v>MONTAPERTO</v>
          </cell>
        </row>
        <row r="7863">
          <cell r="Z7863" t="str">
            <v>VILLADEATI</v>
          </cell>
          <cell r="AA7863" t="str">
            <v>MONTAPPONE</v>
          </cell>
        </row>
        <row r="7864">
          <cell r="Z7864" t="str">
            <v>VILLADOSE</v>
          </cell>
          <cell r="AA7864" t="str">
            <v>MONTAQUILA</v>
          </cell>
        </row>
        <row r="7865">
          <cell r="Z7865" t="str">
            <v>VILLADOSSOLA</v>
          </cell>
          <cell r="AA7865" t="str">
            <v>MONTASOLA</v>
          </cell>
        </row>
        <row r="7866">
          <cell r="Z7866" t="str">
            <v>VILLAFALLETTO</v>
          </cell>
          <cell r="AA7866" t="str">
            <v>MONTAURO</v>
          </cell>
        </row>
        <row r="7867">
          <cell r="Z7867" t="str">
            <v>VILLAFRANCA D'ASTI</v>
          </cell>
          <cell r="AA7867" t="str">
            <v>MONTAURO STAZIONE</v>
          </cell>
        </row>
        <row r="7868">
          <cell r="Z7868" t="str">
            <v>VILLAFRANCA DI VERONA</v>
          </cell>
          <cell r="AA7868" t="str">
            <v>MONTAZZOLI</v>
          </cell>
        </row>
        <row r="7869">
          <cell r="Z7869" t="str">
            <v>VILLAFRANCA IN LUNIGIANA</v>
          </cell>
          <cell r="AA7869" t="str">
            <v>MONTE</v>
          </cell>
        </row>
        <row r="7870">
          <cell r="Z7870" t="str">
            <v>VILLAFRANCA PADOVANA</v>
          </cell>
          <cell r="AA7870" t="str">
            <v>MONTE AMIATA</v>
          </cell>
        </row>
        <row r="7871">
          <cell r="Z7871" t="str">
            <v>VILLAFRANCA PIEMONTE</v>
          </cell>
          <cell r="AA7871" t="str">
            <v>MONTE ANTICO</v>
          </cell>
        </row>
        <row r="7872">
          <cell r="Z7872" t="str">
            <v>VILLAFRANCA SICULA</v>
          </cell>
          <cell r="AA7872" t="str">
            <v>MONTE ARGENTARIO</v>
          </cell>
        </row>
        <row r="7873">
          <cell r="Z7873" t="str">
            <v>VILLAFRANCA TIRRENA</v>
          </cell>
          <cell r="AA7873" t="str">
            <v>MONTE CAMINETTO</v>
          </cell>
        </row>
        <row r="7874">
          <cell r="Z7874" t="str">
            <v>VILLAFRATI</v>
          </cell>
          <cell r="AA7874" t="str">
            <v>MONTE CASTELLO</v>
          </cell>
        </row>
        <row r="7875">
          <cell r="Z7875" t="str">
            <v>VILLAGA</v>
          </cell>
          <cell r="AA7875" t="str">
            <v>MONTE CASTELLO DI VIBIO</v>
          </cell>
        </row>
        <row r="7876">
          <cell r="Z7876" t="str">
            <v>VILLAGRANDE STRISAILI</v>
          </cell>
          <cell r="AA7876" t="str">
            <v>MONTE CAVALLO</v>
          </cell>
        </row>
        <row r="7877">
          <cell r="Z7877" t="str">
            <v>VILLALAGO</v>
          </cell>
          <cell r="AA7877" t="str">
            <v>MONTE CERIGNONE</v>
          </cell>
        </row>
        <row r="7878">
          <cell r="Z7878" t="str">
            <v>VILLALBA</v>
          </cell>
          <cell r="AA7878" t="str">
            <v>MONTE CICERALE</v>
          </cell>
        </row>
        <row r="7879">
          <cell r="Z7879" t="str">
            <v>VILLALFONSINA</v>
          </cell>
          <cell r="AA7879" t="str">
            <v>MONTE COLOMBO</v>
          </cell>
        </row>
        <row r="7880">
          <cell r="Z7880" t="str">
            <v>VILLALVERNIA</v>
          </cell>
          <cell r="AA7880" t="str">
            <v>MONTE COMPATRI</v>
          </cell>
        </row>
        <row r="7881">
          <cell r="Z7881" t="str">
            <v>VILLAMAGNA</v>
          </cell>
          <cell r="AA7881" t="str">
            <v>MONTE CREMASCO</v>
          </cell>
        </row>
        <row r="7882">
          <cell r="Z7882" t="str">
            <v>VILLAMAINA</v>
          </cell>
          <cell r="AA7882" t="str">
            <v>MONTE DI MALO</v>
          </cell>
        </row>
        <row r="7883">
          <cell r="Z7883" t="str">
            <v>VILLAMAR</v>
          </cell>
          <cell r="AA7883" t="str">
            <v>MONTE DI MEZZO</v>
          </cell>
        </row>
        <row r="7884">
          <cell r="Z7884" t="str">
            <v>VILLAMARZANA</v>
          </cell>
          <cell r="AA7884" t="str">
            <v>MONTE DI PROCIDA</v>
          </cell>
        </row>
        <row r="7885">
          <cell r="Z7885" t="str">
            <v>VILLAMASSARGIA</v>
          </cell>
          <cell r="AA7885" t="str">
            <v>MONTE DONATO</v>
          </cell>
        </row>
        <row r="7886">
          <cell r="Z7886" t="str">
            <v>VILLAMIROGLIO</v>
          </cell>
          <cell r="AA7886" t="str">
            <v>MONTE GIBERTO</v>
          </cell>
        </row>
        <row r="7887">
          <cell r="Z7887" t="str">
            <v>VILLANDRO</v>
          </cell>
          <cell r="AA7887" t="str">
            <v>MONTE GRIMANO TERME</v>
          </cell>
        </row>
        <row r="7888">
          <cell r="Z7888" t="str">
            <v>VILLANOVA BIELLESE</v>
          </cell>
          <cell r="AA7888" t="str">
            <v>MONTE GUIDI</v>
          </cell>
        </row>
        <row r="7889">
          <cell r="Z7889" t="str">
            <v>VILLANOVA CANAVESE</v>
          </cell>
          <cell r="AA7889" t="str">
            <v>MONTE ISOLA</v>
          </cell>
        </row>
        <row r="7890">
          <cell r="Z7890" t="str">
            <v>VILLANOVA D'ALBENGA</v>
          </cell>
          <cell r="AA7890" t="str">
            <v>MONTE LONGU</v>
          </cell>
        </row>
        <row r="7891">
          <cell r="Z7891" t="str">
            <v>VILLANOVA D'ARDENGHI</v>
          </cell>
          <cell r="AA7891" t="str">
            <v>MONTE MAGRE'</v>
          </cell>
        </row>
        <row r="7892">
          <cell r="Z7892" t="str">
            <v>VILLANOVA D'ASTI</v>
          </cell>
          <cell r="AA7892" t="str">
            <v>MONTE MARCONE</v>
          </cell>
        </row>
        <row r="7893">
          <cell r="Z7893" t="str">
            <v>VILLANOVA DEL BATTISTA</v>
          </cell>
          <cell r="AA7893" t="str">
            <v>MONTE MARENZO</v>
          </cell>
        </row>
        <row r="7894">
          <cell r="Z7894" t="str">
            <v>VILLANOVA DEL GHEBBO</v>
          </cell>
          <cell r="AA7894" t="str">
            <v>MONTE OLIMPINO</v>
          </cell>
        </row>
        <row r="7895">
          <cell r="Z7895" t="str">
            <v>VILLANOVA DEL SILLARO</v>
          </cell>
          <cell r="AA7895" t="str">
            <v>MONTE OLIVETO</v>
          </cell>
        </row>
        <row r="7896">
          <cell r="Z7896" t="str">
            <v>VILLANOVA DI CAMPOSAMPIERO</v>
          </cell>
          <cell r="AA7896" t="str">
            <v>MONTE OLIVETO MAGGIORE</v>
          </cell>
        </row>
        <row r="7897">
          <cell r="Z7897" t="str">
            <v>VILLANOVA MARCHESANA</v>
          </cell>
          <cell r="AA7897" t="str">
            <v>MONTE ORIOLO</v>
          </cell>
        </row>
        <row r="7898">
          <cell r="Z7898" t="str">
            <v>VILLANOVA MONDOVI'</v>
          </cell>
          <cell r="AA7898" t="str">
            <v>MONTE ORTOBENE</v>
          </cell>
        </row>
        <row r="7899">
          <cell r="Z7899" t="str">
            <v>VILLANOVA MONFERRATO</v>
          </cell>
          <cell r="AA7899" t="str">
            <v>MONTE PETRIOLO</v>
          </cell>
        </row>
        <row r="7900">
          <cell r="Z7900" t="str">
            <v>VILLANOVA MONTELEONE</v>
          </cell>
          <cell r="AA7900" t="str">
            <v>MONTE PETROSU</v>
          </cell>
        </row>
        <row r="7901">
          <cell r="Z7901" t="str">
            <v>VILLANOVA SOLARO</v>
          </cell>
          <cell r="AA7901" t="str">
            <v>MONTE PORZIO</v>
          </cell>
        </row>
        <row r="7902">
          <cell r="Z7902" t="str">
            <v>VILLANOVA SULL'ARDA</v>
          </cell>
          <cell r="AA7902" t="str">
            <v>MONTE PORZIO CATONE</v>
          </cell>
        </row>
        <row r="7903">
          <cell r="Z7903" t="str">
            <v>VILLANOVA TRUSCHEDU</v>
          </cell>
          <cell r="AA7903" t="str">
            <v>MONTE RINALDO</v>
          </cell>
        </row>
        <row r="7904">
          <cell r="Z7904" t="str">
            <v>VILLANOVA TULO</v>
          </cell>
          <cell r="AA7904" t="str">
            <v>MONTE ROBERTO</v>
          </cell>
        </row>
        <row r="7905">
          <cell r="Z7905" t="str">
            <v>VILLANOVAFORRU</v>
          </cell>
          <cell r="AA7905" t="str">
            <v>MONTE ROMANO</v>
          </cell>
        </row>
        <row r="7906">
          <cell r="Z7906" t="str">
            <v>VILLANOVAFRANCA</v>
          </cell>
          <cell r="AA7906" t="str">
            <v>MONTE SAN BIAGIO</v>
          </cell>
        </row>
        <row r="7907">
          <cell r="Z7907" t="str">
            <v>VILLANTERIO</v>
          </cell>
          <cell r="AA7907" t="str">
            <v>MONTE SAN GIACOMO</v>
          </cell>
        </row>
        <row r="7908">
          <cell r="Z7908" t="str">
            <v>VILLANUOVA SUL CLISI</v>
          </cell>
          <cell r="AA7908" t="str">
            <v>MONTE SAN GIOVANNI</v>
          </cell>
        </row>
        <row r="7909">
          <cell r="Z7909" t="str">
            <v>VILLAPERUCCIO</v>
          </cell>
          <cell r="AA7909" t="str">
            <v>MONTE SAN GIOVANNI CAMPANO</v>
          </cell>
        </row>
        <row r="7910">
          <cell r="Z7910" t="str">
            <v>VILLAPIANA</v>
          </cell>
          <cell r="AA7910" t="str">
            <v>MONTE SAN GIOVANNI IN SABINA</v>
          </cell>
        </row>
        <row r="7911">
          <cell r="Z7911" t="str">
            <v>VILLAPUTZU</v>
          </cell>
          <cell r="AA7911" t="str">
            <v>MONTE SAN GIUSTO</v>
          </cell>
        </row>
        <row r="7912">
          <cell r="Z7912" t="str">
            <v>VILLAR DORA</v>
          </cell>
          <cell r="AA7912" t="str">
            <v>MONTE SAN MARINO</v>
          </cell>
        </row>
        <row r="7913">
          <cell r="Z7913" t="str">
            <v>VILLAR FOCCHIARDO</v>
          </cell>
          <cell r="AA7913" t="str">
            <v>MONTE SAN MARTINO</v>
          </cell>
        </row>
        <row r="7914">
          <cell r="Z7914" t="str">
            <v>VILLAR PELLICE</v>
          </cell>
          <cell r="AA7914" t="str">
            <v>MONTE SAN PIETRANGELI</v>
          </cell>
        </row>
        <row r="7915">
          <cell r="Z7915" t="str">
            <v>VILLAR PEROSA</v>
          </cell>
          <cell r="AA7915" t="str">
            <v>MONTE SAN PIETRO</v>
          </cell>
        </row>
        <row r="7916">
          <cell r="Z7916" t="str">
            <v>VILLAR SAN COSTANZO</v>
          </cell>
          <cell r="AA7916" t="str">
            <v>MONTE SAN QUIRICO</v>
          </cell>
        </row>
        <row r="7917">
          <cell r="Z7917" t="str">
            <v>VILLARBASSE</v>
          </cell>
          <cell r="AA7917" t="str">
            <v>MONTE SAN SAVINO</v>
          </cell>
        </row>
        <row r="7918">
          <cell r="Z7918" t="str">
            <v>VILLARBOIT</v>
          </cell>
          <cell r="AA7918" t="str">
            <v>MONTE SAN VIGILIO</v>
          </cell>
        </row>
        <row r="7919">
          <cell r="Z7919" t="str">
            <v>VILLAREGGIA</v>
          </cell>
          <cell r="AA7919" t="str">
            <v>MONTE SAN VITO</v>
          </cell>
        </row>
        <row r="7920">
          <cell r="Z7920" t="str">
            <v>VILLARICCA</v>
          </cell>
          <cell r="AA7920" t="str">
            <v>MONTE SANTA MARIA</v>
          </cell>
        </row>
        <row r="7921">
          <cell r="Z7921" t="str">
            <v>VILLAROMAGNANO</v>
          </cell>
          <cell r="AA7921" t="str">
            <v>MONTE SANTA MARIA TIBERINA</v>
          </cell>
        </row>
        <row r="7922">
          <cell r="Z7922" t="str">
            <v>VILLAROSA</v>
          </cell>
          <cell r="AA7922" t="str">
            <v>MONTE SANT'ANGELO</v>
          </cell>
        </row>
        <row r="7923">
          <cell r="Z7923" t="str">
            <v>VILLASALTO</v>
          </cell>
          <cell r="AA7923" t="str">
            <v>MONTE SANTE MARIE</v>
          </cell>
        </row>
        <row r="7924">
          <cell r="Z7924" t="str">
            <v>VILLASANTA</v>
          </cell>
          <cell r="AA7924" t="str">
            <v>MONTE TERMINILLO</v>
          </cell>
        </row>
        <row r="7925">
          <cell r="Z7925" t="str">
            <v>VILLASIMIUS</v>
          </cell>
          <cell r="AA7925" t="str">
            <v>MONTE URANO</v>
          </cell>
        </row>
        <row r="7926">
          <cell r="Z7926" t="str">
            <v>VILLASOR</v>
          </cell>
          <cell r="AA7926" t="str">
            <v>MONTE VIDON COMBATTE</v>
          </cell>
        </row>
        <row r="7927">
          <cell r="Z7927" t="str">
            <v>VILLASPECIOSA</v>
          </cell>
          <cell r="AA7927" t="str">
            <v>MONTE VIDON CORRADO</v>
          </cell>
        </row>
        <row r="7928">
          <cell r="Z7928" t="str">
            <v>VILLASTELLONE</v>
          </cell>
          <cell r="AA7928" t="str">
            <v>MONTEACUTO DELLE ALPI</v>
          </cell>
        </row>
        <row r="7929">
          <cell r="Z7929" t="str">
            <v>VILLATA</v>
          </cell>
          <cell r="AA7929" t="str">
            <v>MONTEALBANO</v>
          </cell>
        </row>
        <row r="7930">
          <cell r="Z7930" t="str">
            <v>VILLAURBANA</v>
          </cell>
          <cell r="AA7930" t="str">
            <v>MONTEAPERTI</v>
          </cell>
        </row>
        <row r="7931">
          <cell r="Z7931" t="str">
            <v>VILLAVALLELONGA</v>
          </cell>
          <cell r="AA7931" t="str">
            <v>MONTEBAMBOLI</v>
          </cell>
        </row>
        <row r="7932">
          <cell r="Z7932" t="str">
            <v>VILLAVERLA</v>
          </cell>
          <cell r="AA7932" t="str">
            <v>MONTEBARANZONE</v>
          </cell>
        </row>
        <row r="7933">
          <cell r="Z7933" t="str">
            <v>VILLENEUVE</v>
          </cell>
          <cell r="AA7933" t="str">
            <v>MONTEBELLO</v>
          </cell>
        </row>
        <row r="7934">
          <cell r="Z7934" t="str">
            <v>VILLESSE</v>
          </cell>
          <cell r="AA7934" t="str">
            <v>MONTEBELLO DELLA BATTAGLIA</v>
          </cell>
        </row>
        <row r="7935">
          <cell r="Z7935" t="str">
            <v>VILLETTA BARREA</v>
          </cell>
          <cell r="AA7935" t="str">
            <v>MONTEBELLO DI BERTONA</v>
          </cell>
        </row>
        <row r="7936">
          <cell r="Z7936" t="str">
            <v>VILLETTE</v>
          </cell>
          <cell r="AA7936" t="str">
            <v>MONTEBELLO IONICO</v>
          </cell>
        </row>
        <row r="7937">
          <cell r="Z7937" t="str">
            <v>VILLIMPENTA</v>
          </cell>
          <cell r="AA7937" t="str">
            <v>MONTEBELLO SUL SANGRO</v>
          </cell>
        </row>
        <row r="7938">
          <cell r="Z7938" t="str">
            <v>VILLONGO</v>
          </cell>
          <cell r="AA7938" t="str">
            <v>MONTEBELLO VICENTINO</v>
          </cell>
        </row>
        <row r="7939">
          <cell r="Z7939" t="str">
            <v>VILLORBA</v>
          </cell>
          <cell r="AA7939" t="str">
            <v>MONTEBELLUNA</v>
          </cell>
        </row>
        <row r="7940">
          <cell r="Z7940" t="str">
            <v>VILMINORE DI SCALVE</v>
          </cell>
          <cell r="AA7940" t="str">
            <v>MONTEBONELLO</v>
          </cell>
        </row>
        <row r="7941">
          <cell r="Z7941" t="str">
            <v>VIMERCATE</v>
          </cell>
          <cell r="AA7941" t="str">
            <v>MONTEBRUNO</v>
          </cell>
        </row>
        <row r="7942">
          <cell r="Z7942" t="str">
            <v>VIMODRONE</v>
          </cell>
          <cell r="AA7942" t="str">
            <v>MONTEBUONO</v>
          </cell>
        </row>
        <row r="7943">
          <cell r="Z7943" t="str">
            <v>VINADIO</v>
          </cell>
          <cell r="AA7943" t="str">
            <v>MONTECALVO IN FOGLIA</v>
          </cell>
        </row>
        <row r="7944">
          <cell r="Z7944" t="str">
            <v>VINCHIATURO</v>
          </cell>
          <cell r="AA7944" t="str">
            <v>MONTECALVO IRPINO</v>
          </cell>
        </row>
        <row r="7945">
          <cell r="Z7945" t="str">
            <v>VINCHIO</v>
          </cell>
          <cell r="AA7945" t="str">
            <v>MONTECALVO VERSIGGIA</v>
          </cell>
        </row>
        <row r="7946">
          <cell r="Z7946" t="str">
            <v>VINCI</v>
          </cell>
          <cell r="AA7946" t="str">
            <v>MONTECALVOLI</v>
          </cell>
        </row>
        <row r="7947">
          <cell r="Z7947" t="str">
            <v>VINOVO</v>
          </cell>
          <cell r="AA7947" t="str">
            <v>MONTECAMPANO</v>
          </cell>
        </row>
        <row r="7948">
          <cell r="Z7948" t="str">
            <v>VINZAGLIO</v>
          </cell>
          <cell r="AA7948" t="str">
            <v>MONTECARELLI</v>
          </cell>
        </row>
        <row r="7949">
          <cell r="Z7949" t="str">
            <v>VIOLA</v>
          </cell>
          <cell r="AA7949" t="str">
            <v>MONTECARLO</v>
          </cell>
        </row>
        <row r="7950">
          <cell r="Z7950" t="str">
            <v>VIONE</v>
          </cell>
          <cell r="AA7950" t="str">
            <v>MONTECAROTTO</v>
          </cell>
        </row>
        <row r="7951">
          <cell r="Z7951" t="str">
            <v>VIPITENO</v>
          </cell>
          <cell r="AA7951" t="str">
            <v>MONTECASSIANO</v>
          </cell>
        </row>
        <row r="7952">
          <cell r="Z7952" t="str">
            <v>VIRLE PIEMONTE</v>
          </cell>
          <cell r="AA7952" t="str">
            <v>MONTECASSINO</v>
          </cell>
        </row>
        <row r="7953">
          <cell r="Z7953" t="str">
            <v>VISANO</v>
          </cell>
          <cell r="AA7953" t="str">
            <v>MONTECASTELLI</v>
          </cell>
        </row>
        <row r="7954">
          <cell r="Z7954" t="str">
            <v>VISCHE</v>
          </cell>
          <cell r="AA7954" t="str">
            <v>MONTECASTELLI PISANO</v>
          </cell>
        </row>
        <row r="7955">
          <cell r="Z7955" t="str">
            <v>VISCIANO</v>
          </cell>
          <cell r="AA7955" t="str">
            <v>MONTECASTELLO</v>
          </cell>
        </row>
        <row r="7956">
          <cell r="Z7956" t="str">
            <v>VISCO</v>
          </cell>
          <cell r="AA7956" t="str">
            <v>MONTECASTRILLI</v>
          </cell>
        </row>
        <row r="7957">
          <cell r="Z7957" t="str">
            <v>VISONE</v>
          </cell>
          <cell r="AA7957" t="str">
            <v>MONTECATINI ALTO</v>
          </cell>
        </row>
        <row r="7958">
          <cell r="Z7958" t="str">
            <v>VISSO</v>
          </cell>
          <cell r="AA7958" t="str">
            <v>MONTECATINI TERME</v>
          </cell>
        </row>
        <row r="7959">
          <cell r="Z7959" t="str">
            <v>VISTARINO</v>
          </cell>
          <cell r="AA7959" t="str">
            <v>MONTECATINI VAL DI CECINA</v>
          </cell>
        </row>
        <row r="7960">
          <cell r="Z7960" t="str">
            <v>VISTRORIO</v>
          </cell>
          <cell r="AA7960" t="str">
            <v>MONTECAVOLO</v>
          </cell>
        </row>
        <row r="7961">
          <cell r="Z7961" t="str">
            <v>VITA</v>
          </cell>
          <cell r="AA7961" t="str">
            <v>MONTECCHIA DI CROSARA</v>
          </cell>
        </row>
        <row r="7962">
          <cell r="Z7962" t="str">
            <v>VITERBO</v>
          </cell>
          <cell r="AA7962" t="str">
            <v>MONTECCHIO</v>
          </cell>
        </row>
        <row r="7963">
          <cell r="Z7963" t="str">
            <v>VITICUSO</v>
          </cell>
          <cell r="AA7963" t="str">
            <v>MONTECCHIO EMILIA</v>
          </cell>
        </row>
        <row r="7964">
          <cell r="Z7964" t="str">
            <v>VITO D'ASIO</v>
          </cell>
          <cell r="AA7964" t="str">
            <v>MONTECCHIO MAGGIORE</v>
          </cell>
        </row>
        <row r="7965">
          <cell r="Z7965" t="str">
            <v>VITORCHIANO</v>
          </cell>
          <cell r="AA7965" t="str">
            <v>MONTECCHIO PRECALCINO</v>
          </cell>
        </row>
        <row r="7966">
          <cell r="Z7966" t="str">
            <v>VITTORIA</v>
          </cell>
          <cell r="AA7966" t="str">
            <v>MONTECELIO</v>
          </cell>
        </row>
        <row r="7967">
          <cell r="Z7967" t="str">
            <v>VITTORIO VENETO</v>
          </cell>
          <cell r="AA7967" t="str">
            <v>MONTECENERE</v>
          </cell>
        </row>
        <row r="7968">
          <cell r="Z7968" t="str">
            <v>VITTORITO</v>
          </cell>
          <cell r="AA7968" t="str">
            <v>MONTECERBOLI</v>
          </cell>
        </row>
        <row r="7969">
          <cell r="Z7969" t="str">
            <v>VITTUONE</v>
          </cell>
          <cell r="AA7969" t="str">
            <v>MONTECHIARO</v>
          </cell>
        </row>
        <row r="7970">
          <cell r="Z7970" t="str">
            <v>VITULANO</v>
          </cell>
          <cell r="AA7970" t="str">
            <v>MONTECHIARO D'ACQUI</v>
          </cell>
        </row>
        <row r="7971">
          <cell r="Z7971" t="str">
            <v>VITULAZIO</v>
          </cell>
          <cell r="AA7971" t="str">
            <v>MONTECHIARO D'ASTI</v>
          </cell>
        </row>
        <row r="7972">
          <cell r="Z7972" t="str">
            <v>VIU'</v>
          </cell>
          <cell r="AA7972" t="str">
            <v>MONTECHIARO DENICE</v>
          </cell>
        </row>
        <row r="7973">
          <cell r="Z7973" t="str">
            <v>VIVARO</v>
          </cell>
          <cell r="AA7973" t="str">
            <v>MONTECHIARUGOLO</v>
          </cell>
        </row>
        <row r="7974">
          <cell r="Z7974" t="str">
            <v>VIVARO ROMANO</v>
          </cell>
          <cell r="AA7974" t="str">
            <v>MONTECICCARDO</v>
          </cell>
        </row>
        <row r="7975">
          <cell r="Z7975" t="str">
            <v>VIVERONE</v>
          </cell>
          <cell r="AA7975" t="str">
            <v>MONTECILFONE</v>
          </cell>
        </row>
        <row r="7976">
          <cell r="Z7976" t="str">
            <v>VIZZINI</v>
          </cell>
          <cell r="AA7976" t="str">
            <v>MONTECOPIOLO</v>
          </cell>
        </row>
        <row r="7977">
          <cell r="Z7977" t="str">
            <v>VIZZOLA TICINO</v>
          </cell>
          <cell r="AA7977" t="str">
            <v>MONTECORICE</v>
          </cell>
        </row>
        <row r="7978">
          <cell r="Z7978" t="str">
            <v>VIZZOLO PREDABISSI</v>
          </cell>
          <cell r="AA7978" t="str">
            <v>MONTECORNEO</v>
          </cell>
        </row>
        <row r="7979">
          <cell r="Z7979" t="str">
            <v>VO'</v>
          </cell>
          <cell r="AA7979" t="str">
            <v>MONTECORONE</v>
          </cell>
        </row>
        <row r="7980">
          <cell r="Z7980" t="str">
            <v>VOBARNO</v>
          </cell>
          <cell r="AA7980" t="str">
            <v>MONTECORVINO PUGLIANO</v>
          </cell>
        </row>
        <row r="7981">
          <cell r="Z7981" t="str">
            <v>VOBBIA</v>
          </cell>
          <cell r="AA7981" t="str">
            <v>MONTECORVINO ROVELLA</v>
          </cell>
        </row>
        <row r="7982">
          <cell r="Z7982" t="str">
            <v>VOCCA</v>
          </cell>
          <cell r="AA7982" t="str">
            <v>MONTECOSARO</v>
          </cell>
        </row>
        <row r="7983">
          <cell r="Z7983" t="str">
            <v>VODO CADORE</v>
          </cell>
          <cell r="AA7983" t="str">
            <v>MONTECOSARO STAZIONE</v>
          </cell>
        </row>
        <row r="7984">
          <cell r="Z7984" t="str">
            <v>VOGHERA</v>
          </cell>
          <cell r="AA7984" t="str">
            <v>MONTECRESTESE</v>
          </cell>
        </row>
        <row r="7985">
          <cell r="Z7985" t="str">
            <v>VOGHIERA</v>
          </cell>
          <cell r="AA7985" t="str">
            <v>MONTECRETO</v>
          </cell>
        </row>
        <row r="7986">
          <cell r="Z7986" t="str">
            <v>VOGOGNA</v>
          </cell>
          <cell r="AA7986" t="str">
            <v>MONTECUCCO</v>
          </cell>
        </row>
        <row r="7987">
          <cell r="Z7987" t="str">
            <v>VOLANO</v>
          </cell>
          <cell r="AA7987" t="str">
            <v>MONTECUCCOLO</v>
          </cell>
        </row>
        <row r="7988">
          <cell r="Z7988" t="str">
            <v>VOLLA</v>
          </cell>
          <cell r="AA7988" t="str">
            <v>MONTEDECORO</v>
          </cell>
        </row>
        <row r="7989">
          <cell r="Z7989" t="str">
            <v>VOLONGO</v>
          </cell>
          <cell r="AA7989" t="str">
            <v>MONTEDINOVE</v>
          </cell>
        </row>
        <row r="7990">
          <cell r="Z7990" t="str">
            <v>VOLPAGO DEL MONTELLO</v>
          </cell>
          <cell r="AA7990" t="str">
            <v>MONTEDIVALLI</v>
          </cell>
        </row>
        <row r="7991">
          <cell r="Z7991" t="str">
            <v>VOLPARA</v>
          </cell>
          <cell r="AA7991" t="str">
            <v>MONTEDORO</v>
          </cell>
        </row>
        <row r="7992">
          <cell r="Z7992" t="str">
            <v>VOLPEDO</v>
          </cell>
          <cell r="AA7992" t="str">
            <v>MONTEDURO</v>
          </cell>
        </row>
        <row r="7993">
          <cell r="Z7993" t="str">
            <v>VOLPEGLINO</v>
          </cell>
          <cell r="AA7993" t="str">
            <v>MONTEFALCIONE</v>
          </cell>
        </row>
        <row r="7994">
          <cell r="Z7994" t="str">
            <v>VOLPIANO</v>
          </cell>
          <cell r="AA7994" t="str">
            <v>MONTEFALCO</v>
          </cell>
        </row>
        <row r="7995">
          <cell r="Z7995" t="str">
            <v>VOLTA MANTOVANA</v>
          </cell>
          <cell r="AA7995" t="str">
            <v>MONTEFALCONE APPENNINO</v>
          </cell>
        </row>
        <row r="7996">
          <cell r="Z7996" t="str">
            <v>VOLTAGGIO</v>
          </cell>
          <cell r="AA7996" t="str">
            <v>MONTEFALCONE DI VAL FORTORE</v>
          </cell>
        </row>
        <row r="7997">
          <cell r="Z7997" t="str">
            <v>VOLTAGO AGORDINO</v>
          </cell>
          <cell r="AA7997" t="str">
            <v>MONTEFALCONE NEL SANNIO</v>
          </cell>
        </row>
        <row r="7998">
          <cell r="Z7998" t="str">
            <v>VOLTERRA</v>
          </cell>
          <cell r="AA7998" t="str">
            <v>MONTEFANO</v>
          </cell>
        </row>
        <row r="7999">
          <cell r="Z7999" t="str">
            <v>VOLTIDO</v>
          </cell>
          <cell r="AA7999" t="str">
            <v>MONTEFEGATESI</v>
          </cell>
        </row>
        <row r="8000">
          <cell r="Z8000" t="str">
            <v>VOLTURARA APPULA</v>
          </cell>
          <cell r="AA8000" t="str">
            <v>MONTEFELCINO</v>
          </cell>
        </row>
        <row r="8001">
          <cell r="Z8001" t="str">
            <v>VOLTURARA IRPINA</v>
          </cell>
          <cell r="AA8001" t="str">
            <v>MONTEFERRANTE</v>
          </cell>
        </row>
        <row r="8002">
          <cell r="Z8002" t="str">
            <v>VOLTURINO</v>
          </cell>
          <cell r="AA8002" t="str">
            <v>MONTEFIASCONE</v>
          </cell>
        </row>
        <row r="8003">
          <cell r="Z8003" t="str">
            <v>VOLVERA</v>
          </cell>
          <cell r="AA8003" t="str">
            <v>MONTEFINO</v>
          </cell>
        </row>
        <row r="8004">
          <cell r="Z8004" t="str">
            <v>VOTTIGNASCO</v>
          </cell>
          <cell r="AA8004" t="str">
            <v>MONTEFIORE CONCA</v>
          </cell>
        </row>
        <row r="8005">
          <cell r="Z8005" t="str">
            <v>ZACCANOPOLI</v>
          </cell>
          <cell r="AA8005" t="str">
            <v>MONTEFIORE DELL'ASO</v>
          </cell>
        </row>
        <row r="8006">
          <cell r="Z8006" t="str">
            <v>ZAFFERANA ETNEA</v>
          </cell>
          <cell r="AA8006" t="str">
            <v>MONTEFIORINO</v>
          </cell>
        </row>
        <row r="8007">
          <cell r="Z8007" t="str">
            <v>ZAGARISE</v>
          </cell>
          <cell r="AA8007" t="str">
            <v>MONTEFIRIDOLFI</v>
          </cell>
        </row>
        <row r="8008">
          <cell r="Z8008" t="str">
            <v>ZAGAROLO</v>
          </cell>
          <cell r="AA8008" t="str">
            <v>MONTEFLAVIO</v>
          </cell>
        </row>
        <row r="8009">
          <cell r="Z8009" t="str">
            <v>ZAMBANA</v>
          </cell>
          <cell r="AA8009" t="str">
            <v>MONTEFOLLONICO</v>
          </cell>
        </row>
        <row r="8010">
          <cell r="Z8010" t="str">
            <v>ZAMBRONE</v>
          </cell>
          <cell r="AA8010" t="str">
            <v>MONTEFORTE CILENTO</v>
          </cell>
        </row>
        <row r="8011">
          <cell r="Z8011" t="str">
            <v>ZANDOBBIO</v>
          </cell>
          <cell r="AA8011" t="str">
            <v>MONTEFORTE D'ALPONE</v>
          </cell>
        </row>
        <row r="8012">
          <cell r="Z8012" t="str">
            <v>ZANE'</v>
          </cell>
          <cell r="AA8012" t="str">
            <v>MONTEFORTE IRPINO</v>
          </cell>
        </row>
        <row r="8013">
          <cell r="Z8013" t="str">
            <v>ZANICA</v>
          </cell>
          <cell r="AA8013" t="str">
            <v>MONTEFORTINO</v>
          </cell>
        </row>
        <row r="8014">
          <cell r="Z8014" t="str">
            <v>ZAPPONETA</v>
          </cell>
          <cell r="AA8014" t="str">
            <v>MONTEFOSCOLI</v>
          </cell>
        </row>
        <row r="8015">
          <cell r="Z8015" t="str">
            <v>ZAVATTARELLO</v>
          </cell>
          <cell r="AA8015" t="str">
            <v>MONTEFRANCO</v>
          </cell>
        </row>
        <row r="8016">
          <cell r="Z8016" t="str">
            <v>ZECCONE</v>
          </cell>
          <cell r="AA8016" t="str">
            <v>MONTEFREDANE</v>
          </cell>
        </row>
        <row r="8017">
          <cell r="Z8017" t="str">
            <v>ZEDDIANI</v>
          </cell>
          <cell r="AA8017" t="str">
            <v>MONTEFUSCO</v>
          </cell>
        </row>
        <row r="8018">
          <cell r="Z8018" t="str">
            <v>ZELBIO</v>
          </cell>
          <cell r="AA8018" t="str">
            <v>MONTEGABBIONE</v>
          </cell>
        </row>
        <row r="8019">
          <cell r="Z8019" t="str">
            <v>ZELO BUON PERSICO</v>
          </cell>
          <cell r="AA8019" t="str">
            <v>MONTEGALDA</v>
          </cell>
        </row>
        <row r="8020">
          <cell r="Z8020" t="str">
            <v>ZELO SURRIGONE</v>
          </cell>
          <cell r="AA8020" t="str">
            <v>MONTEGALDELLA</v>
          </cell>
        </row>
        <row r="8021">
          <cell r="Z8021" t="str">
            <v>ZEME</v>
          </cell>
          <cell r="AA8021" t="str">
            <v>MONTEGALLO</v>
          </cell>
        </row>
        <row r="8022">
          <cell r="Z8022" t="str">
            <v>ZENEVREDO</v>
          </cell>
          <cell r="AA8022" t="str">
            <v>MONTEGELLI</v>
          </cell>
        </row>
        <row r="8023">
          <cell r="Z8023" t="str">
            <v>ZENSON DI PIAVE</v>
          </cell>
          <cell r="AA8023" t="str">
            <v>MONTEGEMOLI</v>
          </cell>
        </row>
        <row r="8024">
          <cell r="Z8024" t="str">
            <v>ZERBA</v>
          </cell>
          <cell r="AA8024" t="str">
            <v>MONTEGIBBIO</v>
          </cell>
        </row>
        <row r="8025">
          <cell r="Z8025" t="str">
            <v>ZERBO</v>
          </cell>
          <cell r="AA8025" t="str">
            <v>MONTEGIOCO</v>
          </cell>
        </row>
        <row r="8026">
          <cell r="Z8026" t="str">
            <v>ZERBOLO'</v>
          </cell>
          <cell r="AA8026" t="str">
            <v>MONTEGIORDANO</v>
          </cell>
        </row>
        <row r="8027">
          <cell r="Z8027" t="str">
            <v>ZERFALIU</v>
          </cell>
          <cell r="AA8027" t="str">
            <v>MONTEGIORDANO MARINA</v>
          </cell>
        </row>
        <row r="8028">
          <cell r="Z8028" t="str">
            <v>ZERI</v>
          </cell>
          <cell r="AA8028" t="str">
            <v>MONTEGIORGIO</v>
          </cell>
        </row>
        <row r="8029">
          <cell r="Z8029" t="str">
            <v>ZERMEGHEDO</v>
          </cell>
          <cell r="AA8029" t="str">
            <v>MONTEGIOVI</v>
          </cell>
        </row>
        <row r="8030">
          <cell r="Z8030" t="str">
            <v>ZERO BRANCO</v>
          </cell>
          <cell r="AA8030" t="str">
            <v>MONTEGONZI</v>
          </cell>
        </row>
        <row r="8031">
          <cell r="Z8031" t="str">
            <v>ZEVIO</v>
          </cell>
          <cell r="AA8031" t="str">
            <v>MONTEGRANARO</v>
          </cell>
        </row>
        <row r="8032">
          <cell r="Z8032" t="str">
            <v>ZIANO DI FIEMME</v>
          </cell>
          <cell r="AA8032" t="str">
            <v>MONTEGRIDOLFO</v>
          </cell>
        </row>
        <row r="8033">
          <cell r="Z8033" t="str">
            <v>ZIANO PIACENTINO</v>
          </cell>
          <cell r="AA8033" t="str">
            <v>MONTEGRINO VALTRAVAGLIA</v>
          </cell>
        </row>
        <row r="8034">
          <cell r="Z8034" t="str">
            <v>ZIBELLO</v>
          </cell>
          <cell r="AA8034" t="str">
            <v>MONTEGROSSO</v>
          </cell>
        </row>
        <row r="8035">
          <cell r="Z8035" t="str">
            <v>ZIBIDO SAN GIACOMO</v>
          </cell>
          <cell r="AA8035" t="str">
            <v>MONTEGROSSO D'ASTI</v>
          </cell>
        </row>
        <row r="8036">
          <cell r="Z8036" t="str">
            <v>ZIGNAGO</v>
          </cell>
          <cell r="AA8036" t="str">
            <v>MONTEGROSSO D'ASTI STAZIONE</v>
          </cell>
        </row>
        <row r="8037">
          <cell r="Z8037" t="str">
            <v>ZIMELLA</v>
          </cell>
          <cell r="AA8037" t="str">
            <v>MONTEGROSSO PIAN LATTE</v>
          </cell>
        </row>
        <row r="8038">
          <cell r="Z8038" t="str">
            <v>ZIMONE</v>
          </cell>
          <cell r="AA8038" t="str">
            <v>MONTEGROTTO TERME</v>
          </cell>
        </row>
        <row r="8039">
          <cell r="Z8039" t="str">
            <v>ZINASCO</v>
          </cell>
          <cell r="AA8039" t="str">
            <v>MONTEGUALTIERI</v>
          </cell>
        </row>
        <row r="8040">
          <cell r="Z8040" t="str">
            <v>ZOAGLI</v>
          </cell>
          <cell r="AA8040" t="str">
            <v>MONTEGUIDI</v>
          </cell>
        </row>
        <row r="8041">
          <cell r="Z8041" t="str">
            <v>ZOCCA</v>
          </cell>
          <cell r="AA8041" t="str">
            <v>MONTEGUIDUCCIO</v>
          </cell>
        </row>
        <row r="8042">
          <cell r="Z8042" t="str">
            <v>ZOGNO</v>
          </cell>
          <cell r="AA8042" t="str">
            <v>MONTEIASI</v>
          </cell>
        </row>
        <row r="8043">
          <cell r="Z8043" t="str">
            <v>ZOLA PREDOSA</v>
          </cell>
          <cell r="AA8043" t="str">
            <v>MONTELABBATE</v>
          </cell>
        </row>
        <row r="8044">
          <cell r="Z8044" t="str">
            <v>ZOLDO ALTO</v>
          </cell>
          <cell r="AA8044" t="str">
            <v>MONTELANICO</v>
          </cell>
        </row>
        <row r="8045">
          <cell r="Z8045" t="str">
            <v>ZOLLINO</v>
          </cell>
          <cell r="AA8045" t="str">
            <v>MONTELAPIANO</v>
          </cell>
        </row>
        <row r="8046">
          <cell r="Z8046" t="str">
            <v>ZONE</v>
          </cell>
          <cell r="AA8046" t="str">
            <v>MONTELATERONE</v>
          </cell>
        </row>
        <row r="8047">
          <cell r="Z8047" t="str">
            <v>ZOPPE' DI CADORE</v>
          </cell>
          <cell r="AA8047" t="str">
            <v>MONTELEONE</v>
          </cell>
        </row>
        <row r="8048">
          <cell r="Z8048" t="str">
            <v>ZOPPOLA</v>
          </cell>
          <cell r="AA8048" t="str">
            <v>MONTELEONE DI FERMO</v>
          </cell>
        </row>
        <row r="8049">
          <cell r="Z8049" t="str">
            <v>ZOVENCEDO</v>
          </cell>
          <cell r="AA8049" t="str">
            <v>MONTELEONE DI PUGLIA</v>
          </cell>
        </row>
        <row r="8050">
          <cell r="Z8050" t="str">
            <v>ZUBIENA</v>
          </cell>
          <cell r="AA8050" t="str">
            <v>MONTELEONE DI SPOLETO</v>
          </cell>
        </row>
        <row r="8051">
          <cell r="Z8051" t="str">
            <v>ZUCCARELLO</v>
          </cell>
          <cell r="AA8051" t="str">
            <v>MONTELEONE D'ORVIETO</v>
          </cell>
        </row>
        <row r="8052">
          <cell r="Z8052" t="str">
            <v>ZUCLO</v>
          </cell>
          <cell r="AA8052" t="str">
            <v>MONTELEONE ROCCA DORIA</v>
          </cell>
        </row>
        <row r="8053">
          <cell r="Z8053" t="str">
            <v>ZUGLIANO</v>
          </cell>
          <cell r="AA8053" t="str">
            <v>MONTELEONE SABINO</v>
          </cell>
        </row>
        <row r="8054">
          <cell r="Z8054" t="str">
            <v>ZUGLIO</v>
          </cell>
          <cell r="AA8054" t="str">
            <v>MONTELEPRE</v>
          </cell>
        </row>
        <row r="8055">
          <cell r="Z8055" t="str">
            <v>ZUMAGLIA</v>
          </cell>
          <cell r="AA8055" t="str">
            <v>MONTELERA</v>
          </cell>
        </row>
        <row r="8056">
          <cell r="Z8056" t="str">
            <v>ZUMPANO</v>
          </cell>
          <cell r="AA8056" t="str">
            <v>MONTELIBRETTI</v>
          </cell>
        </row>
        <row r="8057">
          <cell r="Z8057" t="str">
            <v>ZUNGOLI</v>
          </cell>
          <cell r="AA8057" t="str">
            <v>MONTELICCIANO</v>
          </cell>
        </row>
        <row r="8058">
          <cell r="Z8058" t="str">
            <v>ZUNGRI</v>
          </cell>
          <cell r="AA8058" t="str">
            <v>MONTELLA</v>
          </cell>
        </row>
        <row r="8059">
          <cell r="AA8059" t="str">
            <v>MONTELLO</v>
          </cell>
        </row>
        <row r="8060">
          <cell r="AA8060" t="str">
            <v>MONTELONGO</v>
          </cell>
        </row>
        <row r="8061">
          <cell r="AA8061" t="str">
            <v>MONTELPARO</v>
          </cell>
        </row>
        <row r="8062">
          <cell r="AA8062" t="str">
            <v>MONTELUPO ALBESE</v>
          </cell>
        </row>
        <row r="8063">
          <cell r="AA8063" t="str">
            <v>MONTELUPO FIORENTINO</v>
          </cell>
        </row>
        <row r="8064">
          <cell r="AA8064" t="str">
            <v>MONTELUPONE</v>
          </cell>
        </row>
        <row r="8065">
          <cell r="AA8065" t="str">
            <v>MONTEMAGGIO</v>
          </cell>
        </row>
        <row r="8066">
          <cell r="AA8066" t="str">
            <v>MONTEMAGGIORE AL METAURO</v>
          </cell>
        </row>
        <row r="8067">
          <cell r="AA8067" t="str">
            <v>MONTEMAGGIORE BELSITO</v>
          </cell>
        </row>
        <row r="8068">
          <cell r="AA8068" t="str">
            <v>MONTEMAGNO</v>
          </cell>
        </row>
        <row r="8069">
          <cell r="AA8069" t="str">
            <v>MONTEMALE DI CUNEO</v>
          </cell>
        </row>
        <row r="8070">
          <cell r="AA8070" t="str">
            <v>MONTEMARANO</v>
          </cell>
        </row>
        <row r="8071">
          <cell r="AA8071" t="str">
            <v>MONTEMARCELLO</v>
          </cell>
        </row>
        <row r="8072">
          <cell r="AA8072" t="str">
            <v>MONTEMARCIANO</v>
          </cell>
        </row>
        <row r="8073">
          <cell r="AA8073" t="str">
            <v>MONTEMARTANO</v>
          </cell>
        </row>
        <row r="8074">
          <cell r="AA8074" t="str">
            <v>MONTEMARZINO</v>
          </cell>
        </row>
        <row r="8075">
          <cell r="AA8075" t="str">
            <v>MONTEMARZO</v>
          </cell>
        </row>
        <row r="8076">
          <cell r="AA8076" t="str">
            <v>MONTEMASSI</v>
          </cell>
        </row>
        <row r="8077">
          <cell r="AA8077" t="str">
            <v>MONTEMERANO</v>
          </cell>
        </row>
        <row r="8078">
          <cell r="AA8078" t="str">
            <v>MONTEMERLO</v>
          </cell>
        </row>
        <row r="8079">
          <cell r="AA8079" t="str">
            <v>MONTEMESOLA</v>
          </cell>
        </row>
        <row r="8080">
          <cell r="AA8080" t="str">
            <v>MONTEMEZZO</v>
          </cell>
        </row>
        <row r="8081">
          <cell r="AA8081" t="str">
            <v>MONTEMIGNAIO</v>
          </cell>
        </row>
        <row r="8082">
          <cell r="AA8082" t="str">
            <v>MONTEMILETTO</v>
          </cell>
        </row>
        <row r="8083">
          <cell r="AA8083" t="str">
            <v>MONTEMILONE</v>
          </cell>
        </row>
        <row r="8084">
          <cell r="AA8084" t="str">
            <v>MONTEMITRO</v>
          </cell>
        </row>
        <row r="8085">
          <cell r="AA8085" t="str">
            <v>MONTEMONACO</v>
          </cell>
        </row>
        <row r="8086">
          <cell r="AA8086" t="str">
            <v>MONTEMURLO</v>
          </cell>
        </row>
        <row r="8087">
          <cell r="AA8087" t="str">
            <v>MONTEMURRO</v>
          </cell>
        </row>
        <row r="8088">
          <cell r="AA8088" t="str">
            <v>MONTENARS</v>
          </cell>
        </row>
        <row r="8089">
          <cell r="AA8089" t="str">
            <v>MONTENERO</v>
          </cell>
        </row>
        <row r="8090">
          <cell r="AA8090" t="str">
            <v>MONTENERO DI BISACCIA</v>
          </cell>
        </row>
        <row r="8091">
          <cell r="AA8091" t="str">
            <v>MONTENERO SABINO</v>
          </cell>
        </row>
        <row r="8092">
          <cell r="AA8092" t="str">
            <v>MONTENERO VAL COCCHIARA</v>
          </cell>
        </row>
        <row r="8093">
          <cell r="AA8093" t="str">
            <v>MONTENERODOMO</v>
          </cell>
        </row>
        <row r="8094">
          <cell r="AA8094" t="str">
            <v>MONTEODORISIO</v>
          </cell>
        </row>
        <row r="8095">
          <cell r="AA8095" t="str">
            <v>MONTEOMBRARO</v>
          </cell>
        </row>
        <row r="8096">
          <cell r="AA8096" t="str">
            <v>MONTEORSELLO</v>
          </cell>
        </row>
        <row r="8097">
          <cell r="AA8097" t="str">
            <v>MONTEORTONE</v>
          </cell>
        </row>
        <row r="8098">
          <cell r="AA8098" t="str">
            <v>MONTEPAGANO</v>
          </cell>
        </row>
        <row r="8099">
          <cell r="AA8099" t="str">
            <v>MONTEPAONE</v>
          </cell>
        </row>
        <row r="8100">
          <cell r="AA8100" t="str">
            <v>MONTEPAONE LIDO</v>
          </cell>
        </row>
        <row r="8101">
          <cell r="AA8101" t="str">
            <v>MONTEPARANO</v>
          </cell>
        </row>
        <row r="8102">
          <cell r="AA8102" t="str">
            <v>MONTEPERTUSO</v>
          </cell>
        </row>
        <row r="8103">
          <cell r="AA8103" t="str">
            <v>MONTEPESCALI</v>
          </cell>
        </row>
        <row r="8104">
          <cell r="AA8104" t="str">
            <v>MONTEPESCALI STAZIONE</v>
          </cell>
        </row>
        <row r="8105">
          <cell r="AA8105" t="str">
            <v>MONTEPETRA</v>
          </cell>
        </row>
        <row r="8106">
          <cell r="AA8106" t="str">
            <v>MONTEPIANO</v>
          </cell>
        </row>
        <row r="8107">
          <cell r="AA8107" t="str">
            <v>MONTEPONI</v>
          </cell>
        </row>
        <row r="8108">
          <cell r="AA8108" t="str">
            <v>MONTEPRANDONE</v>
          </cell>
        </row>
        <row r="8109">
          <cell r="AA8109" t="str">
            <v>MONTEPULCIANO</v>
          </cell>
        </row>
        <row r="8110">
          <cell r="AA8110" t="str">
            <v>MONTEPULCIANO STAZIONE</v>
          </cell>
        </row>
        <row r="8111">
          <cell r="AA8111" t="str">
            <v>MONTERAPPOLI</v>
          </cell>
        </row>
        <row r="8112">
          <cell r="AA8112" t="str">
            <v>MONTERCHI</v>
          </cell>
        </row>
        <row r="8113">
          <cell r="AA8113" t="str">
            <v>MONTEREALE</v>
          </cell>
        </row>
        <row r="8114">
          <cell r="AA8114" t="str">
            <v>MONTEREALE VALCELLINA</v>
          </cell>
        </row>
        <row r="8115">
          <cell r="AA8115" t="str">
            <v>MONTEREGGIO</v>
          </cell>
        </row>
        <row r="8116">
          <cell r="AA8116" t="str">
            <v>MONTERENZIO</v>
          </cell>
        </row>
        <row r="8117">
          <cell r="AA8117" t="str">
            <v>MONTERIGGIONI</v>
          </cell>
        </row>
        <row r="8118">
          <cell r="AA8118" t="str">
            <v>MONTEROCCHETTA</v>
          </cell>
        </row>
        <row r="8119">
          <cell r="AA8119" t="str">
            <v>MONTERODUNI</v>
          </cell>
        </row>
        <row r="8120">
          <cell r="AA8120" t="str">
            <v>MONTEROLO</v>
          </cell>
        </row>
        <row r="8121">
          <cell r="AA8121" t="str">
            <v>MONTEROMANO</v>
          </cell>
        </row>
        <row r="8122">
          <cell r="AA8122" t="str">
            <v>MONTERONE</v>
          </cell>
        </row>
        <row r="8123">
          <cell r="AA8123" t="str">
            <v>MONTERONI D'ARBIA</v>
          </cell>
        </row>
        <row r="8124">
          <cell r="AA8124" t="str">
            <v>MONTERONI DI LECCE</v>
          </cell>
        </row>
        <row r="8125">
          <cell r="AA8125" t="str">
            <v>MONTEROSI</v>
          </cell>
        </row>
        <row r="8126">
          <cell r="AA8126" t="str">
            <v>MONTEROSSO</v>
          </cell>
        </row>
        <row r="8127">
          <cell r="AA8127" t="str">
            <v>MONTEROSSO AL MARE</v>
          </cell>
        </row>
        <row r="8128">
          <cell r="AA8128" t="str">
            <v>MONTEROSSO ALMO</v>
          </cell>
        </row>
        <row r="8129">
          <cell r="AA8129" t="str">
            <v>MONTEROSSO CALABRO</v>
          </cell>
        </row>
        <row r="8130">
          <cell r="AA8130" t="str">
            <v>MONTEROSSO GRANA</v>
          </cell>
        </row>
        <row r="8131">
          <cell r="AA8131" t="str">
            <v>MONTEROSSO STAZIONE</v>
          </cell>
        </row>
        <row r="8132">
          <cell r="AA8132" t="str">
            <v>MONTEROTONDO</v>
          </cell>
        </row>
        <row r="8133">
          <cell r="AA8133" t="str">
            <v>MONTEROTONDO MARITTIMO</v>
          </cell>
        </row>
        <row r="8134">
          <cell r="AA8134" t="str">
            <v>MONTEROTONDO STAZIONE</v>
          </cell>
        </row>
        <row r="8135">
          <cell r="AA8135" t="str">
            <v>MONTERUBBIANO</v>
          </cell>
        </row>
        <row r="8136">
          <cell r="AA8136" t="str">
            <v>MONTERUBIAGLIO</v>
          </cell>
        </row>
        <row r="8137">
          <cell r="AA8137" t="str">
            <v>MONTERUSCIELLO</v>
          </cell>
        </row>
        <row r="8138">
          <cell r="AA8138" t="str">
            <v>MONTESABINESE</v>
          </cell>
        </row>
        <row r="8139">
          <cell r="AA8139" t="str">
            <v>MONTESANO SALENTINO</v>
          </cell>
        </row>
        <row r="8140">
          <cell r="AA8140" t="str">
            <v>MONTESANO SCALO</v>
          </cell>
        </row>
        <row r="8141">
          <cell r="AA8141" t="str">
            <v>MONTESANO SULLA MARCELLANA</v>
          </cell>
        </row>
        <row r="8142">
          <cell r="AA8142" t="str">
            <v>MONTESANTO</v>
          </cell>
        </row>
        <row r="8143">
          <cell r="AA8143" t="str">
            <v>MONTESARCHIO</v>
          </cell>
        </row>
        <row r="8144">
          <cell r="AA8144" t="str">
            <v>MONTESARDO</v>
          </cell>
        </row>
        <row r="8145">
          <cell r="AA8145" t="str">
            <v>MONTESCAGLIOSO</v>
          </cell>
        </row>
        <row r="8146">
          <cell r="AA8146" t="str">
            <v>MONTESCANO</v>
          </cell>
        </row>
        <row r="8147">
          <cell r="AA8147" t="str">
            <v>MONTESCHENO</v>
          </cell>
        </row>
        <row r="8148">
          <cell r="AA8148" t="str">
            <v>MONTESCUDAIO</v>
          </cell>
        </row>
        <row r="8149">
          <cell r="AA8149" t="str">
            <v>MONTESCUDO</v>
          </cell>
        </row>
        <row r="8150">
          <cell r="AA8150" t="str">
            <v>MONTESE</v>
          </cell>
        </row>
        <row r="8151">
          <cell r="AA8151" t="str">
            <v>MONTESEGALE</v>
          </cell>
        </row>
        <row r="8152">
          <cell r="AA8152" t="str">
            <v>MONTESICURO</v>
          </cell>
        </row>
        <row r="8153">
          <cell r="AA8153" t="str">
            <v>MONTESILVANO</v>
          </cell>
        </row>
        <row r="8154">
          <cell r="AA8154" t="str">
            <v>MONTESILVANO COLLE</v>
          </cell>
        </row>
        <row r="8155">
          <cell r="AA8155" t="str">
            <v>MONTESILVANO MARINA</v>
          </cell>
        </row>
        <row r="8156">
          <cell r="AA8156" t="str">
            <v>MONTESINARO</v>
          </cell>
        </row>
        <row r="8157">
          <cell r="AA8157" t="str">
            <v>MONTESOLARO</v>
          </cell>
        </row>
        <row r="8158">
          <cell r="AA8158" t="str">
            <v>MONTESORO</v>
          </cell>
        </row>
        <row r="8159">
          <cell r="AA8159" t="str">
            <v>MONTESPECCHIO</v>
          </cell>
        </row>
        <row r="8160">
          <cell r="AA8160" t="str">
            <v>MONTESPERTOLI</v>
          </cell>
        </row>
        <row r="8161">
          <cell r="AA8161" t="str">
            <v>MONTESPLUGA</v>
          </cell>
        </row>
        <row r="8162">
          <cell r="AA8162" t="str">
            <v>MONTETASSI</v>
          </cell>
        </row>
        <row r="8163">
          <cell r="AA8163" t="str">
            <v>MONTETORTORE</v>
          </cell>
        </row>
        <row r="8164">
          <cell r="AA8164" t="str">
            <v>MONTEU DA PO</v>
          </cell>
        </row>
        <row r="8165">
          <cell r="AA8165" t="str">
            <v>MONTEU ROERO</v>
          </cell>
        </row>
        <row r="8166">
          <cell r="AA8166" t="str">
            <v>MONTEVAGO</v>
          </cell>
        </row>
        <row r="8167">
          <cell r="AA8167" t="str">
            <v>MONTEVARCHI</v>
          </cell>
        </row>
        <row r="8168">
          <cell r="AA8168" t="str">
            <v>MONTEVECCHIA</v>
          </cell>
        </row>
        <row r="8169">
          <cell r="AA8169" t="str">
            <v>MONTEVECCHIO</v>
          </cell>
        </row>
        <row r="8170">
          <cell r="AA8170" t="str">
            <v>MONTEVERDE</v>
          </cell>
        </row>
        <row r="8171">
          <cell r="AA8171" t="str">
            <v>MONTEVERDI MARITTIMO</v>
          </cell>
        </row>
        <row r="8172">
          <cell r="AA8172" t="str">
            <v>MONTEVETTOLINI</v>
          </cell>
        </row>
        <row r="8173">
          <cell r="AA8173" t="str">
            <v>MONTEVIALE</v>
          </cell>
        </row>
        <row r="8174">
          <cell r="AA8174" t="str">
            <v>MONTEVIRGINIO</v>
          </cell>
        </row>
        <row r="8175">
          <cell r="AA8175" t="str">
            <v>MONTEVITOZZO</v>
          </cell>
        </row>
        <row r="8176">
          <cell r="AA8176" t="str">
            <v>MONTEZEMOLO</v>
          </cell>
        </row>
        <row r="8177">
          <cell r="AA8177" t="str">
            <v>MONTI</v>
          </cell>
        </row>
        <row r="8178">
          <cell r="AA8178" t="str">
            <v>MONTI D'ARENA</v>
          </cell>
        </row>
        <row r="8179">
          <cell r="AA8179" t="str">
            <v>MONTIANO</v>
          </cell>
        </row>
        <row r="8180">
          <cell r="AA8180" t="str">
            <v>MONTICCHIELLO</v>
          </cell>
        </row>
        <row r="8181">
          <cell r="AA8181" t="str">
            <v>MONTICCHIO</v>
          </cell>
        </row>
        <row r="8182">
          <cell r="AA8182" t="str">
            <v>MONTICCHIO BAGNI</v>
          </cell>
        </row>
        <row r="8183">
          <cell r="AA8183" t="str">
            <v>MONTICCHIO DI MASSA LUBRENSE</v>
          </cell>
        </row>
        <row r="8184">
          <cell r="AA8184" t="str">
            <v>MONTICELLI</v>
          </cell>
        </row>
        <row r="8185">
          <cell r="AA8185" t="str">
            <v>MONTICELLI BRUSATI</v>
          </cell>
        </row>
        <row r="8186">
          <cell r="AA8186" t="str">
            <v>MONTICELLI D'ONGINA</v>
          </cell>
        </row>
        <row r="8187">
          <cell r="AA8187" t="str">
            <v>MONTICELLI PAVESE</v>
          </cell>
        </row>
        <row r="8188">
          <cell r="AA8188" t="str">
            <v>MONTICELLI TERME</v>
          </cell>
        </row>
        <row r="8189">
          <cell r="AA8189" t="str">
            <v>MONTICELLO</v>
          </cell>
        </row>
        <row r="8190">
          <cell r="AA8190" t="str">
            <v>MONTICELLO AMIATA</v>
          </cell>
        </row>
        <row r="8191">
          <cell r="AA8191" t="str">
            <v>MONTICELLO BRIANZA</v>
          </cell>
        </row>
        <row r="8192">
          <cell r="AA8192" t="str">
            <v>MONTICELLO CONTE OTTO</v>
          </cell>
        </row>
        <row r="8193">
          <cell r="AA8193" t="str">
            <v>MONTICELLO D'ALBA</v>
          </cell>
        </row>
        <row r="8194">
          <cell r="AA8194" t="str">
            <v>MONTICELLO DI FARA</v>
          </cell>
        </row>
        <row r="8195">
          <cell r="AA8195" t="str">
            <v>MONTICHIARI</v>
          </cell>
        </row>
        <row r="8196">
          <cell r="AA8196" t="str">
            <v>MONTICIANO</v>
          </cell>
        </row>
        <row r="8197">
          <cell r="AA8197" t="str">
            <v>MONTIERI</v>
          </cell>
        </row>
        <row r="8198">
          <cell r="AA8198" t="str">
            <v>MONTIGLIO</v>
          </cell>
        </row>
        <row r="8199">
          <cell r="AA8199" t="str">
            <v>MONTIGLIO MONFERRATO</v>
          </cell>
        </row>
        <row r="8200">
          <cell r="AA8200" t="str">
            <v>MONTIGNANO</v>
          </cell>
        </row>
        <row r="8201">
          <cell r="AA8201" t="str">
            <v>MONTIGNOSO</v>
          </cell>
        </row>
        <row r="8202">
          <cell r="AA8202" t="str">
            <v>MONTIONE</v>
          </cell>
        </row>
        <row r="8203">
          <cell r="AA8203" t="str">
            <v>MONTIONI</v>
          </cell>
        </row>
        <row r="8204">
          <cell r="AA8204" t="str">
            <v>MONTIRONE</v>
          </cell>
        </row>
        <row r="8205">
          <cell r="AA8205" t="str">
            <v>MONTISI</v>
          </cell>
        </row>
        <row r="8206">
          <cell r="AA8206" t="str">
            <v>MONTISOLA</v>
          </cell>
        </row>
        <row r="8207">
          <cell r="AA8207" t="str">
            <v>MONTJOVET</v>
          </cell>
        </row>
        <row r="8208">
          <cell r="AA8208" t="str">
            <v>MONTOCCHIO</v>
          </cell>
        </row>
        <row r="8209">
          <cell r="AA8209" t="str">
            <v>MONTODINE</v>
          </cell>
        </row>
        <row r="8210">
          <cell r="AA8210" t="str">
            <v>MONTOGGIO</v>
          </cell>
        </row>
        <row r="8211">
          <cell r="AA8211" t="str">
            <v>MONTONATE</v>
          </cell>
        </row>
        <row r="8212">
          <cell r="AA8212" t="str">
            <v>MONTONE</v>
          </cell>
        </row>
        <row r="8213">
          <cell r="AA8213" t="str">
            <v>MONTOPOLI</v>
          </cell>
        </row>
        <row r="8214">
          <cell r="AA8214" t="str">
            <v>MONTOPOLI DI SABINA</v>
          </cell>
        </row>
        <row r="8215">
          <cell r="AA8215" t="str">
            <v>MONTOPOLI IN VAL D'ARNO</v>
          </cell>
        </row>
        <row r="8216">
          <cell r="AA8216" t="str">
            <v>MONTORFANO</v>
          </cell>
        </row>
        <row r="8217">
          <cell r="AA8217" t="str">
            <v>MONTORGIALI</v>
          </cell>
        </row>
        <row r="8218">
          <cell r="AA8218" t="str">
            <v>MONTORIO</v>
          </cell>
        </row>
        <row r="8219">
          <cell r="AA8219" t="str">
            <v>MONTORIO AL VOMANO</v>
          </cell>
        </row>
        <row r="8220">
          <cell r="AA8220" t="str">
            <v>MONTORIO NEI FRENTANI</v>
          </cell>
        </row>
        <row r="8221">
          <cell r="AA8221" t="str">
            <v>MONTORIO ROMANO</v>
          </cell>
        </row>
        <row r="8222">
          <cell r="AA8222" t="str">
            <v>MONTORO</v>
          </cell>
        </row>
        <row r="8223">
          <cell r="AA8223" t="str">
            <v>MONTORSAIO</v>
          </cell>
        </row>
        <row r="8224">
          <cell r="AA8224" t="str">
            <v>MONTORSI</v>
          </cell>
        </row>
        <row r="8225">
          <cell r="AA8225" t="str">
            <v>MONTORSO</v>
          </cell>
        </row>
        <row r="8226">
          <cell r="AA8226" t="str">
            <v>MONTORSO VICENTINO</v>
          </cell>
        </row>
        <row r="8227">
          <cell r="AA8227" t="str">
            <v>MONTOTTONE</v>
          </cell>
        </row>
        <row r="8228">
          <cell r="AA8228" t="str">
            <v>MONTRESTA</v>
          </cell>
        </row>
        <row r="8229">
          <cell r="AA8229" t="str">
            <v>MONTU' BECCARIA</v>
          </cell>
        </row>
        <row r="8230">
          <cell r="AA8230" t="str">
            <v>MONTUOLO</v>
          </cell>
        </row>
        <row r="8231">
          <cell r="AA8231" t="str">
            <v>MONVALLE</v>
          </cell>
        </row>
        <row r="8232">
          <cell r="AA8232" t="str">
            <v>MONZA</v>
          </cell>
        </row>
        <row r="8233">
          <cell r="AA8233" t="str">
            <v>MONZAMBANO</v>
          </cell>
        </row>
        <row r="8234">
          <cell r="AA8234" t="str">
            <v>MONZONE</v>
          </cell>
        </row>
        <row r="8235">
          <cell r="AA8235" t="str">
            <v>MONZORO</v>
          </cell>
        </row>
        <row r="8236">
          <cell r="AA8236" t="str">
            <v>MONZUNO</v>
          </cell>
        </row>
        <row r="8237">
          <cell r="AA8237" t="str">
            <v>MORADUCCIO</v>
          </cell>
        </row>
        <row r="8238">
          <cell r="AA8238" t="str">
            <v>MORANEGO</v>
          </cell>
        </row>
        <row r="8239">
          <cell r="AA8239" t="str">
            <v>MORANO</v>
          </cell>
        </row>
        <row r="8240">
          <cell r="AA8240" t="str">
            <v>MORANO CALABRO</v>
          </cell>
        </row>
        <row r="8241">
          <cell r="AA8241" t="str">
            <v>MORANO MADONNUCCIA</v>
          </cell>
        </row>
        <row r="8242">
          <cell r="AA8242" t="str">
            <v>MORANO SUL PO</v>
          </cell>
        </row>
        <row r="8243">
          <cell r="AA8243" t="str">
            <v>MORANSENGO</v>
          </cell>
        </row>
        <row r="8244">
          <cell r="AA8244" t="str">
            <v>MORARO</v>
          </cell>
        </row>
        <row r="8245">
          <cell r="AA8245" t="str">
            <v>MORAZZONE</v>
          </cell>
        </row>
        <row r="8246">
          <cell r="AA8246" t="str">
            <v>MORBEGNO</v>
          </cell>
        </row>
        <row r="8247">
          <cell r="AA8247" t="str">
            <v>MORBELLO</v>
          </cell>
        </row>
        <row r="8248">
          <cell r="AA8248" t="str">
            <v>MORCA</v>
          </cell>
        </row>
        <row r="8249">
          <cell r="AA8249" t="str">
            <v>MORCIANO DI LEUCA</v>
          </cell>
        </row>
        <row r="8250">
          <cell r="AA8250" t="str">
            <v>MORCIANO DI ROMAGNA</v>
          </cell>
        </row>
        <row r="8251">
          <cell r="AA8251" t="str">
            <v>MORCONE</v>
          </cell>
        </row>
        <row r="8252">
          <cell r="AA8252" t="str">
            <v>MORDANO</v>
          </cell>
        </row>
        <row r="8253">
          <cell r="AA8253" t="str">
            <v>MOREGNANO</v>
          </cell>
        </row>
        <row r="8254">
          <cell r="AA8254" t="str">
            <v>MORELLI</v>
          </cell>
        </row>
        <row r="8255">
          <cell r="AA8255" t="str">
            <v>MORENA</v>
          </cell>
        </row>
        <row r="8256">
          <cell r="AA8256" t="str">
            <v>MORENGO</v>
          </cell>
        </row>
        <row r="8257">
          <cell r="AA8257" t="str">
            <v>MORES</v>
          </cell>
        </row>
        <row r="8258">
          <cell r="AA8258" t="str">
            <v>MORESCO</v>
          </cell>
        </row>
        <row r="8259">
          <cell r="AA8259" t="str">
            <v>MORETTA</v>
          </cell>
        </row>
        <row r="8260">
          <cell r="AA8260" t="str">
            <v>MORFASSO</v>
          </cell>
        </row>
        <row r="8261">
          <cell r="AA8261" t="str">
            <v>MORGANO</v>
          </cell>
        </row>
        <row r="8262">
          <cell r="AA8262" t="str">
            <v>MORGEX</v>
          </cell>
        </row>
        <row r="8263">
          <cell r="AA8263" t="str">
            <v>MORGNANO</v>
          </cell>
        </row>
        <row r="8264">
          <cell r="AA8264" t="str">
            <v>MORGONGIORI</v>
          </cell>
        </row>
        <row r="8265">
          <cell r="AA8265" t="str">
            <v>MORI</v>
          </cell>
        </row>
        <row r="8266">
          <cell r="AA8266" t="str">
            <v>MORI FERROVIA</v>
          </cell>
        </row>
        <row r="8267">
          <cell r="AA8267" t="str">
            <v>MORIAGO DELLA BATTAGLIA</v>
          </cell>
        </row>
        <row r="8268">
          <cell r="AA8268" t="str">
            <v>MORICONE</v>
          </cell>
        </row>
        <row r="8269">
          <cell r="AA8269" t="str">
            <v>MORIGERATI</v>
          </cell>
        </row>
        <row r="8270">
          <cell r="AA8270" t="str">
            <v>MORIGINO</v>
          </cell>
        </row>
        <row r="8271">
          <cell r="AA8271" t="str">
            <v>MORIMONDO</v>
          </cell>
        </row>
        <row r="8272">
          <cell r="AA8272" t="str">
            <v>MORINO</v>
          </cell>
        </row>
        <row r="8273">
          <cell r="AA8273" t="str">
            <v>MORIONDO TORINESE</v>
          </cell>
        </row>
        <row r="8274">
          <cell r="AA8274" t="str">
            <v>MORLUPO</v>
          </cell>
        </row>
        <row r="8275">
          <cell r="AA8275" t="str">
            <v>MORMANNO</v>
          </cell>
        </row>
        <row r="8276">
          <cell r="AA8276" t="str">
            <v>MORMOROLA</v>
          </cell>
        </row>
        <row r="8277">
          <cell r="AA8277" t="str">
            <v>MORNAGO</v>
          </cell>
        </row>
        <row r="8278">
          <cell r="AA8278" t="str">
            <v>MORNESE</v>
          </cell>
        </row>
        <row r="8279">
          <cell r="AA8279" t="str">
            <v>MORNICO</v>
          </cell>
        </row>
        <row r="8280">
          <cell r="AA8280" t="str">
            <v>MORNICO AL SERIO</v>
          </cell>
        </row>
        <row r="8281">
          <cell r="AA8281" t="str">
            <v>MORNICO LOSANA</v>
          </cell>
        </row>
        <row r="8282">
          <cell r="AA8282" t="str">
            <v>MOROLO</v>
          </cell>
        </row>
        <row r="8283">
          <cell r="AA8283" t="str">
            <v>MORON</v>
          </cell>
        </row>
        <row r="8284">
          <cell r="AA8284" t="str">
            <v>MOROZZO</v>
          </cell>
        </row>
        <row r="8285">
          <cell r="AA8285" t="str">
            <v>MORRA</v>
          </cell>
        </row>
        <row r="8286">
          <cell r="AA8286" t="str">
            <v>MORRA DE SANCTIS</v>
          </cell>
        </row>
        <row r="8287">
          <cell r="AA8287" t="str">
            <v>MORRANO NUOVO</v>
          </cell>
        </row>
        <row r="8288">
          <cell r="AA8288" t="str">
            <v>MORRANO VECCHIO</v>
          </cell>
        </row>
        <row r="8289">
          <cell r="AA8289" t="str">
            <v>MORRE</v>
          </cell>
        </row>
        <row r="8290">
          <cell r="AA8290" t="str">
            <v>MORRO</v>
          </cell>
        </row>
        <row r="8291">
          <cell r="AA8291" t="str">
            <v>MORRO D'ALBA</v>
          </cell>
        </row>
        <row r="8292">
          <cell r="AA8292" t="str">
            <v>MORRO D'ORO</v>
          </cell>
        </row>
        <row r="8293">
          <cell r="AA8293" t="str">
            <v>MORRO REATINO</v>
          </cell>
        </row>
        <row r="8294">
          <cell r="AA8294" t="str">
            <v>MORRONA</v>
          </cell>
        </row>
        <row r="8295">
          <cell r="AA8295" t="str">
            <v>MORRONE DEL SANNIO</v>
          </cell>
        </row>
        <row r="8296">
          <cell r="AA8296" t="str">
            <v>MORRONI</v>
          </cell>
        </row>
        <row r="8297">
          <cell r="AA8297" t="str">
            <v>MORROVALLE</v>
          </cell>
        </row>
        <row r="8298">
          <cell r="AA8298" t="str">
            <v>MORSANO AL TAGLIAMENTO</v>
          </cell>
        </row>
        <row r="8299">
          <cell r="AA8299" t="str">
            <v>MORSASCO</v>
          </cell>
        </row>
        <row r="8300">
          <cell r="AA8300" t="str">
            <v>MORTARA</v>
          </cell>
        </row>
        <row r="8301">
          <cell r="AA8301" t="str">
            <v>MORTEGLIANO</v>
          </cell>
        </row>
        <row r="8302">
          <cell r="AA8302" t="str">
            <v>MORTER</v>
          </cell>
        </row>
        <row r="8303">
          <cell r="AA8303" t="str">
            <v>MORTERONE</v>
          </cell>
        </row>
        <row r="8304">
          <cell r="AA8304" t="str">
            <v>MORTISE</v>
          </cell>
        </row>
        <row r="8305">
          <cell r="AA8305" t="str">
            <v>MORTIZZUOLO</v>
          </cell>
        </row>
        <row r="8306">
          <cell r="AA8306" t="str">
            <v>MORUZZO</v>
          </cell>
        </row>
        <row r="8307">
          <cell r="AA8307" t="str">
            <v>MOSCAZZANO</v>
          </cell>
        </row>
        <row r="8308">
          <cell r="AA8308" t="str">
            <v>MOSCHELLA</v>
          </cell>
        </row>
        <row r="8309">
          <cell r="AA8309" t="str">
            <v>MOSCHETTA</v>
          </cell>
        </row>
        <row r="8310">
          <cell r="AA8310" t="str">
            <v>MOSCHIANO</v>
          </cell>
        </row>
        <row r="8311">
          <cell r="AA8311" t="str">
            <v>MOSCIANO SANT'ANGELO</v>
          </cell>
        </row>
        <row r="8312">
          <cell r="AA8312" t="str">
            <v>MOSCOSI</v>
          </cell>
        </row>
        <row r="8313">
          <cell r="AA8313" t="str">
            <v>MOSCUFO</v>
          </cell>
        </row>
        <row r="8314">
          <cell r="AA8314" t="str">
            <v>MOSILEO</v>
          </cell>
        </row>
        <row r="8315">
          <cell r="AA8315" t="str">
            <v>MOSIO</v>
          </cell>
        </row>
        <row r="8316">
          <cell r="AA8316" t="str">
            <v>MOSNIGO</v>
          </cell>
        </row>
        <row r="8317">
          <cell r="AA8317" t="str">
            <v>MOSO IN PASSIRIA</v>
          </cell>
        </row>
        <row r="8318">
          <cell r="AA8318" t="str">
            <v>MOSORROFA</v>
          </cell>
        </row>
        <row r="8319">
          <cell r="AA8319" t="str">
            <v>MOSSA</v>
          </cell>
        </row>
        <row r="8320">
          <cell r="AA8320" t="str">
            <v>MOSSANO</v>
          </cell>
        </row>
        <row r="8321">
          <cell r="AA8321" t="str">
            <v>MOSSINI</v>
          </cell>
        </row>
        <row r="8322">
          <cell r="AA8322" t="str">
            <v>MOSSO</v>
          </cell>
        </row>
        <row r="8323">
          <cell r="AA8323" t="str">
            <v>MOTELLA</v>
          </cell>
        </row>
        <row r="8324">
          <cell r="AA8324" t="str">
            <v>MOTTA</v>
          </cell>
        </row>
        <row r="8325">
          <cell r="AA8325" t="str">
            <v>MOTTA BALUFFI</v>
          </cell>
        </row>
        <row r="8326">
          <cell r="AA8326" t="str">
            <v>MOTTA CAMASTRA</v>
          </cell>
        </row>
        <row r="8327">
          <cell r="AA8327" t="str">
            <v>MOTTA D'AFFERMO</v>
          </cell>
        </row>
        <row r="8328">
          <cell r="AA8328" t="str">
            <v>MOTTA DE' CONTI</v>
          </cell>
        </row>
        <row r="8329">
          <cell r="AA8329" t="str">
            <v>MOTTA DI LIVENZA</v>
          </cell>
        </row>
        <row r="8330">
          <cell r="AA8330" t="str">
            <v>MOTTA FILOCASTRO</v>
          </cell>
        </row>
        <row r="8331">
          <cell r="AA8331" t="str">
            <v>MOTTA MONTECORVINO</v>
          </cell>
        </row>
        <row r="8332">
          <cell r="AA8332" t="str">
            <v>MOTTA SAN DAMIANO</v>
          </cell>
        </row>
        <row r="8333">
          <cell r="AA8333" t="str">
            <v>MOTTA SAN GIOVANNI</v>
          </cell>
        </row>
        <row r="8334">
          <cell r="AA8334" t="str">
            <v>MOTTA SANTA LUCIA</v>
          </cell>
        </row>
        <row r="8335">
          <cell r="AA8335" t="str">
            <v>MOTTA SANT'ANASTASIA</v>
          </cell>
        </row>
        <row r="8336">
          <cell r="AA8336" t="str">
            <v>MOTTA VIGANA</v>
          </cell>
        </row>
        <row r="8337">
          <cell r="AA8337" t="str">
            <v>MOTTA VISCONTI</v>
          </cell>
        </row>
        <row r="8338">
          <cell r="AA8338" t="str">
            <v>MOTTAFOLLONE</v>
          </cell>
        </row>
        <row r="8339">
          <cell r="AA8339" t="str">
            <v>MOTTALCIATA</v>
          </cell>
        </row>
        <row r="8340">
          <cell r="AA8340" t="str">
            <v>MOTTEGGIANA</v>
          </cell>
        </row>
        <row r="8341">
          <cell r="AA8341" t="str">
            <v>MOTTELLA</v>
          </cell>
        </row>
        <row r="8342">
          <cell r="AA8342" t="str">
            <v>MOTTICELLA</v>
          </cell>
        </row>
        <row r="8343">
          <cell r="AA8343" t="str">
            <v>MOTTOLA</v>
          </cell>
        </row>
        <row r="8344">
          <cell r="AA8344" t="str">
            <v>MOZZAGROGNA</v>
          </cell>
        </row>
        <row r="8345">
          <cell r="AA8345" t="str">
            <v>MOZZANICA</v>
          </cell>
        </row>
        <row r="8346">
          <cell r="AA8346" t="str">
            <v>MOZZANO</v>
          </cell>
        </row>
        <row r="8347">
          <cell r="AA8347" t="str">
            <v>MOZZANO TORRETTA</v>
          </cell>
        </row>
        <row r="8348">
          <cell r="AA8348" t="str">
            <v>MOZZATE</v>
          </cell>
        </row>
        <row r="8349">
          <cell r="AA8349" t="str">
            <v>MOZZECANE</v>
          </cell>
        </row>
        <row r="8350">
          <cell r="AA8350" t="str">
            <v>MOZZO</v>
          </cell>
        </row>
        <row r="8351">
          <cell r="AA8351" t="str">
            <v>MUCCIA</v>
          </cell>
        </row>
        <row r="8352">
          <cell r="AA8352" t="str">
            <v>MUCCIGNANO</v>
          </cell>
        </row>
        <row r="8353">
          <cell r="AA8353" t="str">
            <v>MUCENO</v>
          </cell>
        </row>
        <row r="8354">
          <cell r="AA8354" t="str">
            <v>MUCINASSO</v>
          </cell>
        </row>
        <row r="8355">
          <cell r="AA8355" t="str">
            <v>MUGARONE</v>
          </cell>
        </row>
        <row r="8356">
          <cell r="AA8356" t="str">
            <v>MUGGIA</v>
          </cell>
        </row>
        <row r="8357">
          <cell r="AA8357" t="str">
            <v>MUGGIASCA</v>
          </cell>
        </row>
        <row r="8358">
          <cell r="AA8358" t="str">
            <v>MUGGIO'</v>
          </cell>
        </row>
        <row r="8359">
          <cell r="AA8359" t="str">
            <v>MUGNAI</v>
          </cell>
        </row>
        <row r="8360">
          <cell r="AA8360" t="str">
            <v>MUGNANO</v>
          </cell>
        </row>
        <row r="8361">
          <cell r="AA8361" t="str">
            <v>MUGNANO DEL CARDINALE</v>
          </cell>
        </row>
        <row r="8362">
          <cell r="AA8362" t="str">
            <v>MUGNANO DI NAPOLI</v>
          </cell>
        </row>
        <row r="8363">
          <cell r="AA8363" t="str">
            <v>MULARGIA</v>
          </cell>
        </row>
        <row r="8364">
          <cell r="AA8364" t="str">
            <v>MULAZZANO</v>
          </cell>
        </row>
        <row r="8365">
          <cell r="AA8365" t="str">
            <v>MULAZZANO PONTE</v>
          </cell>
        </row>
        <row r="8366">
          <cell r="AA8366" t="str">
            <v>MULAZZO</v>
          </cell>
        </row>
        <row r="8367">
          <cell r="AA8367" t="str">
            <v>MULES</v>
          </cell>
        </row>
        <row r="8368">
          <cell r="AA8368" t="str">
            <v>MULINO</v>
          </cell>
        </row>
        <row r="8369">
          <cell r="AA8369" t="str">
            <v>MULIPARTE</v>
          </cell>
        </row>
        <row r="8370">
          <cell r="AA8370" t="str">
            <v>MULTEDO</v>
          </cell>
        </row>
        <row r="8371">
          <cell r="AA8371" t="str">
            <v>MUNGIVACCA</v>
          </cell>
        </row>
        <row r="8372">
          <cell r="AA8372" t="str">
            <v>MURA</v>
          </cell>
        </row>
        <row r="8373">
          <cell r="AA8373" t="str">
            <v>MURAGLIONE</v>
          </cell>
        </row>
        <row r="8374">
          <cell r="AA8374" t="str">
            <v>MURANO</v>
          </cell>
        </row>
        <row r="8375">
          <cell r="AA8375" t="str">
            <v>MURAVERA</v>
          </cell>
        </row>
        <row r="8376">
          <cell r="AA8376" t="str">
            <v>MURAZZANO</v>
          </cell>
        </row>
        <row r="8377">
          <cell r="AA8377" t="str">
            <v>MURAZZO</v>
          </cell>
        </row>
        <row r="8378">
          <cell r="AA8378" t="str">
            <v>MURCI</v>
          </cell>
        </row>
        <row r="8379">
          <cell r="AA8379" t="str">
            <v>MURELLO</v>
          </cell>
        </row>
        <row r="8380">
          <cell r="AA8380" t="str">
            <v>MURGETTA</v>
          </cell>
        </row>
        <row r="8381">
          <cell r="AA8381" t="str">
            <v>MURGIA</v>
          </cell>
        </row>
        <row r="8382">
          <cell r="AA8382" t="str">
            <v>MURIAGLIO</v>
          </cell>
        </row>
        <row r="8383">
          <cell r="AA8383" t="str">
            <v>MURIALDO</v>
          </cell>
        </row>
        <row r="8384">
          <cell r="AA8384" t="str">
            <v>MURIS</v>
          </cell>
        </row>
        <row r="8385">
          <cell r="AA8385" t="str">
            <v>MURISCUVO'</v>
          </cell>
        </row>
        <row r="8386">
          <cell r="AA8386" t="str">
            <v>MURISENGO</v>
          </cell>
        </row>
        <row r="8387">
          <cell r="AA8387" t="str">
            <v>MURLO</v>
          </cell>
        </row>
        <row r="8388">
          <cell r="AA8388" t="str">
            <v>MURO LECCESE</v>
          </cell>
        </row>
        <row r="8389">
          <cell r="AA8389" t="str">
            <v>MURO LUCANO</v>
          </cell>
        </row>
        <row r="8390">
          <cell r="AA8390" t="str">
            <v>MUROS</v>
          </cell>
        </row>
        <row r="8391">
          <cell r="AA8391" t="str">
            <v>MUSANO</v>
          </cell>
        </row>
        <row r="8392">
          <cell r="AA8392" t="str">
            <v>MUSCI</v>
          </cell>
        </row>
        <row r="8393">
          <cell r="AA8393" t="str">
            <v>MUSCOLINE</v>
          </cell>
        </row>
        <row r="8394">
          <cell r="AA8394" t="str">
            <v>MUSEI</v>
          </cell>
        </row>
        <row r="8395">
          <cell r="AA8395" t="str">
            <v>MUSELLARO</v>
          </cell>
        </row>
        <row r="8396">
          <cell r="AA8396" t="str">
            <v>MUSESTRE</v>
          </cell>
        </row>
        <row r="8397">
          <cell r="AA8397" t="str">
            <v>MUSIARA INFERIORE</v>
          </cell>
        </row>
        <row r="8398">
          <cell r="AA8398" t="str">
            <v>MUSICILE</v>
          </cell>
        </row>
        <row r="8399">
          <cell r="AA8399" t="str">
            <v>MUSIGLIANO</v>
          </cell>
        </row>
        <row r="8400">
          <cell r="AA8400" t="str">
            <v>MUSIGNANO</v>
          </cell>
        </row>
        <row r="8401">
          <cell r="AA8401" t="str">
            <v>MUSIL</v>
          </cell>
        </row>
        <row r="8402">
          <cell r="AA8402" t="str">
            <v>MUSILE DI PIAVE</v>
          </cell>
        </row>
        <row r="8403">
          <cell r="AA8403" t="str">
            <v>MUSOCCO</v>
          </cell>
        </row>
        <row r="8404">
          <cell r="AA8404" t="str">
            <v>MUSONE</v>
          </cell>
        </row>
        <row r="8405">
          <cell r="AA8405" t="str">
            <v>MUSSO</v>
          </cell>
        </row>
        <row r="8406">
          <cell r="AA8406" t="str">
            <v>MUSSOLENTE</v>
          </cell>
        </row>
        <row r="8407">
          <cell r="AA8407" t="str">
            <v>MUSSOMELI</v>
          </cell>
        </row>
        <row r="8408">
          <cell r="AA8408" t="str">
            <v>MUSSONS</v>
          </cell>
        </row>
        <row r="8409">
          <cell r="AA8409" t="str">
            <v>MUSSOTTO</v>
          </cell>
        </row>
        <row r="8410">
          <cell r="AA8410" t="str">
            <v>MUTIGLIANO</v>
          </cell>
        </row>
        <row r="8411">
          <cell r="AA8411" t="str">
            <v>MUTIGNANO</v>
          </cell>
        </row>
        <row r="8412">
          <cell r="AA8412" t="str">
            <v>MUZZA SANT'ANGELO</v>
          </cell>
        </row>
        <row r="8413">
          <cell r="AA8413" t="str">
            <v>MUZZANA DEL TURGNANO</v>
          </cell>
        </row>
        <row r="8414">
          <cell r="AA8414" t="str">
            <v>MUZZANO</v>
          </cell>
        </row>
        <row r="8415">
          <cell r="AA8415" t="str">
            <v>NAGO</v>
          </cell>
        </row>
        <row r="8416">
          <cell r="AA8416" t="str">
            <v>NAGO TORBOLE</v>
          </cell>
        </row>
        <row r="8417">
          <cell r="AA8417" t="str">
            <v>NALLES</v>
          </cell>
        </row>
        <row r="8418">
          <cell r="AA8418" t="str">
            <v>NANNO</v>
          </cell>
        </row>
        <row r="8419">
          <cell r="AA8419" t="str">
            <v>NANTO</v>
          </cell>
        </row>
        <row r="8420">
          <cell r="AA8420" t="str">
            <v>NAO</v>
          </cell>
        </row>
        <row r="8421">
          <cell r="AA8421" t="str">
            <v>NAPOLA</v>
          </cell>
        </row>
        <row r="8422">
          <cell r="AA8422" t="str">
            <v>NAPOLI</v>
          </cell>
        </row>
        <row r="8423">
          <cell r="AA8423" t="str">
            <v>NARBOLIA</v>
          </cell>
        </row>
        <row r="8424">
          <cell r="AA8424" t="str">
            <v>NARCAO</v>
          </cell>
        </row>
        <row r="8425">
          <cell r="AA8425" t="str">
            <v>NARDO'</v>
          </cell>
        </row>
        <row r="8426">
          <cell r="AA8426" t="str">
            <v>NARDODIPACE</v>
          </cell>
        </row>
        <row r="8427">
          <cell r="AA8427" t="str">
            <v>NARNALI</v>
          </cell>
        </row>
        <row r="8428">
          <cell r="AA8428" t="str">
            <v>NARNI</v>
          </cell>
        </row>
        <row r="8429">
          <cell r="AA8429" t="str">
            <v>NARNI SCALO</v>
          </cell>
        </row>
        <row r="8430">
          <cell r="AA8430" t="str">
            <v>NARO</v>
          </cell>
        </row>
        <row r="8431">
          <cell r="AA8431" t="str">
            <v>NARZOLE</v>
          </cell>
        </row>
        <row r="8432">
          <cell r="AA8432" t="str">
            <v>NASCA</v>
          </cell>
        </row>
        <row r="8433">
          <cell r="AA8433" t="str">
            <v>NASIDI</v>
          </cell>
        </row>
        <row r="8434">
          <cell r="AA8434" t="str">
            <v>NASINO</v>
          </cell>
        </row>
        <row r="8435">
          <cell r="AA8435" t="str">
            <v>NASO</v>
          </cell>
        </row>
        <row r="8436">
          <cell r="AA8436" t="str">
            <v>NASUTI</v>
          </cell>
        </row>
        <row r="8437">
          <cell r="AA8437" t="str">
            <v>NATILE NUOVO</v>
          </cell>
        </row>
        <row r="8438">
          <cell r="AA8438" t="str">
            <v>NATILE VECCHIO</v>
          </cell>
        </row>
        <row r="8439">
          <cell r="AA8439" t="str">
            <v>NATURNO</v>
          </cell>
        </row>
        <row r="8440">
          <cell r="AA8440" t="str">
            <v>NAVA</v>
          </cell>
        </row>
        <row r="8441">
          <cell r="AA8441" t="str">
            <v>NAVACCHIO</v>
          </cell>
        </row>
        <row r="8442">
          <cell r="AA8442" t="str">
            <v>NAVAZZO</v>
          </cell>
        </row>
        <row r="8443">
          <cell r="AA8443" t="str">
            <v>NAVE</v>
          </cell>
        </row>
        <row r="8444">
          <cell r="AA8444" t="str">
            <v>NAVE SAN FELICE</v>
          </cell>
        </row>
        <row r="8445">
          <cell r="AA8445" t="str">
            <v>NAVE SAN ROCCO</v>
          </cell>
        </row>
        <row r="8446">
          <cell r="AA8446" t="str">
            <v>NAVELLI</v>
          </cell>
        </row>
        <row r="8447">
          <cell r="AA8447" t="str">
            <v>NAXOS</v>
          </cell>
        </row>
        <row r="8448">
          <cell r="AA8448" t="str">
            <v>NAZ</v>
          </cell>
        </row>
        <row r="8449">
          <cell r="AA8449" t="str">
            <v>NAZ SCIAVES</v>
          </cell>
        </row>
        <row r="8450">
          <cell r="AA8450" t="str">
            <v>NAZZANO</v>
          </cell>
        </row>
        <row r="8451">
          <cell r="AA8451" t="str">
            <v>NE</v>
          </cell>
        </row>
        <row r="8452">
          <cell r="AA8452" t="str">
            <v>NEBBIANO</v>
          </cell>
        </row>
        <row r="8453">
          <cell r="AA8453" t="str">
            <v>NEBBIUNO</v>
          </cell>
        </row>
        <row r="8454">
          <cell r="AA8454" t="str">
            <v>NEBIDA</v>
          </cell>
        </row>
        <row r="8455">
          <cell r="AA8455" t="str">
            <v>NEGARINE</v>
          </cell>
        </row>
        <row r="8456">
          <cell r="AA8456" t="str">
            <v>NEGRAR</v>
          </cell>
        </row>
        <row r="8457">
          <cell r="AA8457" t="str">
            <v>NEGRISIA</v>
          </cell>
        </row>
        <row r="8458">
          <cell r="AA8458" t="str">
            <v>NEGRONE</v>
          </cell>
        </row>
        <row r="8459">
          <cell r="AA8459" t="str">
            <v>NEIRONE</v>
          </cell>
        </row>
        <row r="8460">
          <cell r="AA8460" t="str">
            <v>NEIVE</v>
          </cell>
        </row>
        <row r="8461">
          <cell r="AA8461" t="str">
            <v>NEMBRO</v>
          </cell>
        </row>
        <row r="8462">
          <cell r="AA8462" t="str">
            <v>NEMI</v>
          </cell>
        </row>
        <row r="8463">
          <cell r="AA8463" t="str">
            <v>NEMOLI</v>
          </cell>
        </row>
        <row r="8464">
          <cell r="AA8464" t="str">
            <v>NEONELI</v>
          </cell>
        </row>
        <row r="8465">
          <cell r="AA8465" t="str">
            <v>NEPEZZANO</v>
          </cell>
        </row>
        <row r="8466">
          <cell r="AA8466" t="str">
            <v>NEPI</v>
          </cell>
        </row>
        <row r="8467">
          <cell r="AA8467" t="str">
            <v>NERA MONTORO</v>
          </cell>
        </row>
        <row r="8468">
          <cell r="AA8468" t="str">
            <v>NERANO</v>
          </cell>
        </row>
        <row r="8469">
          <cell r="AA8469" t="str">
            <v>NERETO</v>
          </cell>
        </row>
        <row r="8470">
          <cell r="AA8470" t="str">
            <v>NERI</v>
          </cell>
        </row>
        <row r="8471">
          <cell r="AA8471" t="str">
            <v>NERITO</v>
          </cell>
        </row>
        <row r="8472">
          <cell r="AA8472" t="str">
            <v>NEROLA</v>
          </cell>
        </row>
        <row r="8473">
          <cell r="AA8473" t="str">
            <v>NERVESA DELLA BATTAGLIA</v>
          </cell>
        </row>
        <row r="8474">
          <cell r="AA8474" t="str">
            <v>NERVI</v>
          </cell>
        </row>
        <row r="8475">
          <cell r="AA8475" t="str">
            <v>NERVIANO</v>
          </cell>
        </row>
        <row r="8476">
          <cell r="AA8476" t="str">
            <v>NESE</v>
          </cell>
        </row>
        <row r="8477">
          <cell r="AA8477" t="str">
            <v>NESIMA INFERIORE</v>
          </cell>
        </row>
        <row r="8478">
          <cell r="AA8478" t="str">
            <v>NESIMA SUPERIORE</v>
          </cell>
        </row>
        <row r="8479">
          <cell r="AA8479" t="str">
            <v>NESPOLEDO</v>
          </cell>
        </row>
        <row r="8480">
          <cell r="AA8480" t="str">
            <v>NESPOLI</v>
          </cell>
        </row>
        <row r="8481">
          <cell r="AA8481" t="str">
            <v>NESPOLO</v>
          </cell>
        </row>
        <row r="8482">
          <cell r="AA8482" t="str">
            <v>NESSO</v>
          </cell>
        </row>
        <row r="8483">
          <cell r="AA8483" t="str">
            <v>NETRO</v>
          </cell>
        </row>
        <row r="8484">
          <cell r="AA8484" t="str">
            <v>NETTUNO</v>
          </cell>
        </row>
        <row r="8485">
          <cell r="AA8485" t="str">
            <v>NEVIANO</v>
          </cell>
        </row>
        <row r="8486">
          <cell r="AA8486" t="str">
            <v>NEVIANO DE' ROSSI</v>
          </cell>
        </row>
        <row r="8487">
          <cell r="AA8487" t="str">
            <v>NEVIANO DEGLI ARDUINI</v>
          </cell>
        </row>
        <row r="8488">
          <cell r="AA8488" t="str">
            <v>NEVIGLIE</v>
          </cell>
        </row>
        <row r="8489">
          <cell r="AA8489" t="str">
            <v>NEYRAN</v>
          </cell>
        </row>
        <row r="8490">
          <cell r="AA8490" t="str">
            <v>NIARDO</v>
          </cell>
        </row>
        <row r="8491">
          <cell r="AA8491" t="str">
            <v>NIBBIA</v>
          </cell>
        </row>
        <row r="8492">
          <cell r="AA8492" t="str">
            <v>NIBBIAIA</v>
          </cell>
        </row>
        <row r="8493">
          <cell r="AA8493" t="str">
            <v>NIBBIANO</v>
          </cell>
        </row>
        <row r="8494">
          <cell r="AA8494" t="str">
            <v>NIBBIOLA</v>
          </cell>
        </row>
        <row r="8495">
          <cell r="AA8495" t="str">
            <v>NIBIONNO</v>
          </cell>
        </row>
        <row r="8496">
          <cell r="AA8496" t="str">
            <v>NICASTRO</v>
          </cell>
        </row>
        <row r="8497">
          <cell r="AA8497" t="str">
            <v>NICCIOLETA</v>
          </cell>
        </row>
        <row r="8498">
          <cell r="AA8498" t="str">
            <v>NICCONE</v>
          </cell>
        </row>
        <row r="8499">
          <cell r="AA8499" t="str">
            <v>NICHELINO</v>
          </cell>
        </row>
        <row r="8500">
          <cell r="AA8500" t="str">
            <v>NICOLA</v>
          </cell>
        </row>
        <row r="8501">
          <cell r="AA8501" t="str">
            <v>NICOLOSI</v>
          </cell>
        </row>
        <row r="8502">
          <cell r="AA8502" t="str">
            <v>NICORVO</v>
          </cell>
        </row>
        <row r="8503">
          <cell r="AA8503" t="str">
            <v>NICOSIA</v>
          </cell>
        </row>
        <row r="8504">
          <cell r="AA8504" t="str">
            <v>NICOTERA</v>
          </cell>
        </row>
        <row r="8505">
          <cell r="AA8505" t="str">
            <v>NIDASTORE</v>
          </cell>
        </row>
        <row r="8506">
          <cell r="AA8506" t="str">
            <v>NIELLA BELBO</v>
          </cell>
        </row>
        <row r="8507">
          <cell r="AA8507" t="str">
            <v>NIELLA TANARO</v>
          </cell>
        </row>
        <row r="8508">
          <cell r="AA8508" t="str">
            <v>NIEVOLE</v>
          </cell>
        </row>
        <row r="8509">
          <cell r="AA8509" t="str">
            <v>NIGOLINE</v>
          </cell>
        </row>
        <row r="8510">
          <cell r="AA8510" t="str">
            <v>NIGUARDA</v>
          </cell>
        </row>
        <row r="8511">
          <cell r="AA8511" t="str">
            <v>NIMIS</v>
          </cell>
        </row>
        <row r="8512">
          <cell r="AA8512" t="str">
            <v>NISCEMI</v>
          </cell>
        </row>
        <row r="8513">
          <cell r="AA8513" t="str">
            <v>NISSORIA</v>
          </cell>
        </row>
        <row r="8514">
          <cell r="AA8514" t="str">
            <v>NIVIANO</v>
          </cell>
        </row>
        <row r="8515">
          <cell r="AA8515" t="str">
            <v>NIZZA DI SICILIA</v>
          </cell>
        </row>
        <row r="8516">
          <cell r="AA8516" t="str">
            <v>NIZZA MONFERRATO</v>
          </cell>
        </row>
        <row r="8517">
          <cell r="AA8517" t="str">
            <v>NIZZETI</v>
          </cell>
        </row>
        <row r="8518">
          <cell r="AA8518" t="str">
            <v>NOALE</v>
          </cell>
        </row>
        <row r="8519">
          <cell r="AA8519" t="str">
            <v>NOASCA</v>
          </cell>
        </row>
        <row r="8520">
          <cell r="AA8520" t="str">
            <v>NOBILE</v>
          </cell>
        </row>
        <row r="8521">
          <cell r="AA8521" t="str">
            <v>NOCARA</v>
          </cell>
        </row>
        <row r="8522">
          <cell r="AA8522" t="str">
            <v>NOCCHI</v>
          </cell>
        </row>
        <row r="8523">
          <cell r="AA8523" t="str">
            <v>NOCCIANO</v>
          </cell>
        </row>
        <row r="8524">
          <cell r="AA8524" t="str">
            <v>NOCELLETO</v>
          </cell>
        </row>
        <row r="8525">
          <cell r="AA8525" t="str">
            <v>NOCERA INFERIORE</v>
          </cell>
        </row>
        <row r="8526">
          <cell r="AA8526" t="str">
            <v>NOCERA SUPERIORE</v>
          </cell>
        </row>
        <row r="8527">
          <cell r="AA8527" t="str">
            <v>NOCERA TERINESE</v>
          </cell>
        </row>
        <row r="8528">
          <cell r="AA8528" t="str">
            <v>NOCERA UMBRA</v>
          </cell>
        </row>
        <row r="8529">
          <cell r="AA8529" t="str">
            <v>NOCETO</v>
          </cell>
        </row>
        <row r="8530">
          <cell r="AA8530" t="str">
            <v>NOCI</v>
          </cell>
        </row>
        <row r="8531">
          <cell r="AA8531" t="str">
            <v>NOCIAZZI</v>
          </cell>
        </row>
        <row r="8532">
          <cell r="AA8532" t="str">
            <v>NOCIGLIA</v>
          </cell>
        </row>
        <row r="8533">
          <cell r="AA8533" t="str">
            <v>NODICA</v>
          </cell>
        </row>
        <row r="8534">
          <cell r="AA8534" t="str">
            <v>NOEPOLI</v>
          </cell>
        </row>
        <row r="8535">
          <cell r="AA8535" t="str">
            <v>NOGARA</v>
          </cell>
        </row>
        <row r="8536">
          <cell r="AA8536" t="str">
            <v>NOGARAZZA</v>
          </cell>
        </row>
        <row r="8537">
          <cell r="AA8537" t="str">
            <v>NOGAREDO</v>
          </cell>
        </row>
        <row r="8538">
          <cell r="AA8538" t="str">
            <v>NOGAREDO DI PRATO</v>
          </cell>
        </row>
        <row r="8539">
          <cell r="AA8539" t="str">
            <v>NOGAROLE ROCCA</v>
          </cell>
        </row>
        <row r="8540">
          <cell r="AA8540" t="str">
            <v>NOGAROLE VICENTINO</v>
          </cell>
        </row>
        <row r="8541">
          <cell r="AA8541" t="str">
            <v>NOHA</v>
          </cell>
        </row>
        <row r="8542">
          <cell r="AA8542" t="str">
            <v>NOICATTARO</v>
          </cell>
        </row>
        <row r="8543">
          <cell r="AA8543" t="str">
            <v>NOLA</v>
          </cell>
        </row>
        <row r="8544">
          <cell r="AA8544" t="str">
            <v>NOLE</v>
          </cell>
        </row>
        <row r="8545">
          <cell r="AA8545" t="str">
            <v>NOLI</v>
          </cell>
        </row>
        <row r="8546">
          <cell r="AA8546" t="str">
            <v>NOMAGLIO</v>
          </cell>
        </row>
        <row r="8547">
          <cell r="AA8547" t="str">
            <v>NOMI</v>
          </cell>
        </row>
        <row r="8548">
          <cell r="AA8548" t="str">
            <v>NONANTOLA</v>
          </cell>
        </row>
        <row r="8549">
          <cell r="AA8549" t="str">
            <v>NONE</v>
          </cell>
        </row>
        <row r="8550">
          <cell r="AA8550" t="str">
            <v>NONIO</v>
          </cell>
        </row>
        <row r="8551">
          <cell r="AA8551" t="str">
            <v>NORAGUGUME</v>
          </cell>
        </row>
        <row r="8552">
          <cell r="AA8552" t="str">
            <v>NORBELLO</v>
          </cell>
        </row>
        <row r="8553">
          <cell r="AA8553" t="str">
            <v>NORCEN</v>
          </cell>
        </row>
        <row r="8554">
          <cell r="AA8554" t="str">
            <v>NORCIA</v>
          </cell>
        </row>
        <row r="8555">
          <cell r="AA8555" t="str">
            <v>NORMA</v>
          </cell>
        </row>
        <row r="8556">
          <cell r="AA8556" t="str">
            <v>NOSADELLO</v>
          </cell>
        </row>
        <row r="8557">
          <cell r="AA8557" t="str">
            <v>NOSATE</v>
          </cell>
        </row>
        <row r="8558">
          <cell r="AA8558" t="str">
            <v>NOSELLARI</v>
          </cell>
        </row>
        <row r="8559">
          <cell r="AA8559" t="str">
            <v>NOTARESCO</v>
          </cell>
        </row>
        <row r="8560">
          <cell r="AA8560" t="str">
            <v>NOTARESCO STAZIONE</v>
          </cell>
        </row>
        <row r="8561">
          <cell r="AA8561" t="str">
            <v>NOTO</v>
          </cell>
        </row>
        <row r="8562">
          <cell r="AA8562" t="str">
            <v>NOVA LEVANTE</v>
          </cell>
        </row>
        <row r="8563">
          <cell r="AA8563" t="str">
            <v>NOVA MILANESE</v>
          </cell>
        </row>
        <row r="8564">
          <cell r="AA8564" t="str">
            <v>NOVA PONENTE</v>
          </cell>
        </row>
        <row r="8565">
          <cell r="AA8565" t="str">
            <v>NOVA SIRI</v>
          </cell>
        </row>
        <row r="8566">
          <cell r="AA8566" t="str">
            <v>NOVA SIRI SCALO</v>
          </cell>
        </row>
        <row r="8567">
          <cell r="AA8567" t="str">
            <v>NOVACELLA</v>
          </cell>
        </row>
        <row r="8568">
          <cell r="AA8568" t="str">
            <v>NOVAFELTRIA</v>
          </cell>
        </row>
        <row r="8569">
          <cell r="AA8569" t="str">
            <v>NOVAGLI</v>
          </cell>
        </row>
        <row r="8570">
          <cell r="AA8570" t="str">
            <v>NOVALBA</v>
          </cell>
        </row>
        <row r="8571">
          <cell r="AA8571" t="str">
            <v>NOVALE</v>
          </cell>
        </row>
        <row r="8572">
          <cell r="AA8572" t="str">
            <v>NOVALEDO</v>
          </cell>
        </row>
        <row r="8573">
          <cell r="AA8573" t="str">
            <v>NOVALESA</v>
          </cell>
        </row>
        <row r="8574">
          <cell r="AA8574" t="str">
            <v>NOVARA</v>
          </cell>
        </row>
        <row r="8575">
          <cell r="AA8575" t="str">
            <v>NOVARA DI SICILIA</v>
          </cell>
        </row>
        <row r="8576">
          <cell r="AA8576" t="str">
            <v>NOVARETTO</v>
          </cell>
        </row>
        <row r="8577">
          <cell r="AA8577" t="str">
            <v>NOVATE MEZZOLA</v>
          </cell>
        </row>
        <row r="8578">
          <cell r="AA8578" t="str">
            <v>NOVATE MILANESE</v>
          </cell>
        </row>
        <row r="8579">
          <cell r="AA8579" t="str">
            <v>NOVE</v>
          </cell>
        </row>
        <row r="8580">
          <cell r="AA8580" t="str">
            <v>NOVEDRATE</v>
          </cell>
        </row>
        <row r="8581">
          <cell r="AA8581" t="str">
            <v>NOVEGRO</v>
          </cell>
        </row>
        <row r="8582">
          <cell r="AA8582" t="str">
            <v>NOVELLARA</v>
          </cell>
        </row>
        <row r="8583">
          <cell r="AA8583" t="str">
            <v>NOVELLE</v>
          </cell>
        </row>
        <row r="8584">
          <cell r="AA8584" t="str">
            <v>NOVELLO</v>
          </cell>
        </row>
        <row r="8585">
          <cell r="AA8585" t="str">
            <v>NOVENTA DI PIAVE</v>
          </cell>
        </row>
        <row r="8586">
          <cell r="AA8586" t="str">
            <v>NOVENTA PADOVANA</v>
          </cell>
        </row>
        <row r="8587">
          <cell r="AA8587" t="str">
            <v>NOVENTA VICENTINA</v>
          </cell>
        </row>
        <row r="8588">
          <cell r="AA8588" t="str">
            <v>NOVERASCO</v>
          </cell>
        </row>
        <row r="8589">
          <cell r="AA8589" t="str">
            <v>NOVI DI MODENA</v>
          </cell>
        </row>
        <row r="8590">
          <cell r="AA8590" t="str">
            <v>NOVI LIGURE</v>
          </cell>
        </row>
        <row r="8591">
          <cell r="AA8591" t="str">
            <v>NOVI VELIA</v>
          </cell>
        </row>
        <row r="8592">
          <cell r="AA8592" t="str">
            <v>NOVIGLIO</v>
          </cell>
        </row>
        <row r="8593">
          <cell r="AA8593" t="str">
            <v>NOVILARA</v>
          </cell>
        </row>
        <row r="8594">
          <cell r="AA8594" t="str">
            <v>NOVOLEDO</v>
          </cell>
        </row>
        <row r="8595">
          <cell r="AA8595" t="str">
            <v>NOVOLI</v>
          </cell>
        </row>
        <row r="8596">
          <cell r="AA8596" t="str">
            <v>NOZZA</v>
          </cell>
        </row>
        <row r="8597">
          <cell r="AA8597" t="str">
            <v>NOZZANO</v>
          </cell>
        </row>
        <row r="8598">
          <cell r="AA8598" t="str">
            <v>NUBIA</v>
          </cell>
        </row>
        <row r="8599">
          <cell r="AA8599" t="str">
            <v>NUCETTO</v>
          </cell>
        </row>
        <row r="8600">
          <cell r="AA8600" t="str">
            <v>NUCHIS</v>
          </cell>
        </row>
        <row r="8601">
          <cell r="AA8601" t="str">
            <v>NUDITTA</v>
          </cell>
        </row>
        <row r="8602">
          <cell r="AA8602" t="str">
            <v>NUGHEDU SAN NICOLO'</v>
          </cell>
        </row>
        <row r="8603">
          <cell r="AA8603" t="str">
            <v>NUGHEDU SANTA VITTORIA</v>
          </cell>
        </row>
        <row r="8604">
          <cell r="AA8604" t="str">
            <v>NUGOLA NUOVA</v>
          </cell>
        </row>
        <row r="8605">
          <cell r="AA8605" t="str">
            <v>NULE</v>
          </cell>
        </row>
        <row r="8606">
          <cell r="AA8606" t="str">
            <v>NULVI</v>
          </cell>
        </row>
        <row r="8607">
          <cell r="AA8607" t="str">
            <v>NUMANA</v>
          </cell>
        </row>
        <row r="8608">
          <cell r="AA8608" t="str">
            <v>NUMANA LIDO</v>
          </cell>
        </row>
        <row r="8609">
          <cell r="AA8609" t="str">
            <v>NUNZIATA</v>
          </cell>
        </row>
        <row r="8610">
          <cell r="AA8610" t="str">
            <v>NUORO</v>
          </cell>
        </row>
        <row r="8611">
          <cell r="AA8611" t="str">
            <v>NUOVA CLITERNIA</v>
          </cell>
        </row>
        <row r="8612">
          <cell r="AA8612" t="str">
            <v>NUOVA OLONIO</v>
          </cell>
        </row>
        <row r="8613">
          <cell r="AA8613" t="str">
            <v>NURACHI</v>
          </cell>
        </row>
        <row r="8614">
          <cell r="AA8614" t="str">
            <v>NURAGHEDDU</v>
          </cell>
        </row>
        <row r="8615">
          <cell r="AA8615" t="str">
            <v>NURAGUS</v>
          </cell>
        </row>
        <row r="8616">
          <cell r="AA8616" t="str">
            <v>NURALLAO</v>
          </cell>
        </row>
        <row r="8617">
          <cell r="AA8617" t="str">
            <v>NURAMINIS</v>
          </cell>
        </row>
        <row r="8618">
          <cell r="AA8618" t="str">
            <v>NURAXI FIGUS</v>
          </cell>
        </row>
        <row r="8619">
          <cell r="AA8619" t="str">
            <v>NURAXINIEDDU</v>
          </cell>
        </row>
        <row r="8620">
          <cell r="AA8620" t="str">
            <v>NURECI</v>
          </cell>
        </row>
        <row r="8621">
          <cell r="AA8621" t="str">
            <v>NURRI</v>
          </cell>
        </row>
        <row r="8622">
          <cell r="AA8622" t="str">
            <v>NUS</v>
          </cell>
        </row>
        <row r="8623">
          <cell r="AA8623" t="str">
            <v>NUSCO</v>
          </cell>
        </row>
        <row r="8624">
          <cell r="AA8624" t="str">
            <v>NUSENNA</v>
          </cell>
        </row>
        <row r="8625">
          <cell r="AA8625" t="str">
            <v>NUVOLATO</v>
          </cell>
        </row>
        <row r="8626">
          <cell r="AA8626" t="str">
            <v>NUVOLENTO</v>
          </cell>
        </row>
        <row r="8627">
          <cell r="AA8627" t="str">
            <v>NUVOLERA</v>
          </cell>
        </row>
        <row r="8628">
          <cell r="AA8628" t="str">
            <v>NUXIS</v>
          </cell>
        </row>
        <row r="8629">
          <cell r="AA8629" t="str">
            <v>OCCAGNO</v>
          </cell>
        </row>
        <row r="8630">
          <cell r="AA8630" t="str">
            <v>OCCHIEPPO INFERIORE</v>
          </cell>
        </row>
        <row r="8631">
          <cell r="AA8631" t="str">
            <v>OCCHIEPPO SUPERIORE</v>
          </cell>
        </row>
        <row r="8632">
          <cell r="AA8632" t="str">
            <v>OCCHIOBELLO</v>
          </cell>
        </row>
        <row r="8633">
          <cell r="AA8633" t="str">
            <v>OCCIMIANO</v>
          </cell>
        </row>
        <row r="8634">
          <cell r="AA8634" t="str">
            <v>OCRE</v>
          </cell>
        </row>
        <row r="8635">
          <cell r="AA8635" t="str">
            <v>ODALENGO GRANDE</v>
          </cell>
        </row>
        <row r="8636">
          <cell r="AA8636" t="str">
            <v>ODALENGO PICCOLO</v>
          </cell>
        </row>
        <row r="8637">
          <cell r="AA8637" t="str">
            <v>ODERZO</v>
          </cell>
        </row>
        <row r="8638">
          <cell r="AA8638" t="str">
            <v>ODOLO</v>
          </cell>
        </row>
        <row r="8639">
          <cell r="AA8639" t="str">
            <v>OFENA</v>
          </cell>
        </row>
        <row r="8640">
          <cell r="AA8640" t="str">
            <v>OFFAGNA</v>
          </cell>
        </row>
        <row r="8641">
          <cell r="AA8641" t="str">
            <v>OFFANENGO</v>
          </cell>
        </row>
        <row r="8642">
          <cell r="AA8642" t="str">
            <v>OFFIDA</v>
          </cell>
        </row>
        <row r="8643">
          <cell r="AA8643" t="str">
            <v>OFFLAGA</v>
          </cell>
        </row>
        <row r="8644">
          <cell r="AA8644" t="str">
            <v>OGGEBBIO</v>
          </cell>
        </row>
        <row r="8645">
          <cell r="AA8645" t="str">
            <v>OGGIONA</v>
          </cell>
        </row>
        <row r="8646">
          <cell r="AA8646" t="str">
            <v>OGGIONA CON SANTO STEFANO</v>
          </cell>
        </row>
        <row r="8647">
          <cell r="AA8647" t="str">
            <v>OGGIONO</v>
          </cell>
        </row>
        <row r="8648">
          <cell r="AA8648" t="str">
            <v>OGLIANICO</v>
          </cell>
        </row>
        <row r="8649">
          <cell r="AA8649" t="str">
            <v>OGLIARA</v>
          </cell>
        </row>
        <row r="8650">
          <cell r="AA8650" t="str">
            <v>OGLIASTRO CILENTO</v>
          </cell>
        </row>
        <row r="8651">
          <cell r="AA8651" t="str">
            <v>OGLIASTRO MARINA</v>
          </cell>
        </row>
        <row r="8652">
          <cell r="AA8652" t="str">
            <v>OGNINA</v>
          </cell>
        </row>
        <row r="8653">
          <cell r="AA8653" t="str">
            <v>OGNIO</v>
          </cell>
        </row>
        <row r="8654">
          <cell r="AA8654" t="str">
            <v>OLBIA</v>
          </cell>
        </row>
        <row r="8655">
          <cell r="AA8655" t="str">
            <v>OLCENENGO</v>
          </cell>
        </row>
        <row r="8656">
          <cell r="AA8656" t="str">
            <v>OLDA</v>
          </cell>
        </row>
        <row r="8657">
          <cell r="AA8657" t="str">
            <v>OLDENICO</v>
          </cell>
        </row>
        <row r="8658">
          <cell r="AA8658" t="str">
            <v>OLEGGIO</v>
          </cell>
        </row>
        <row r="8659">
          <cell r="AA8659" t="str">
            <v>OLEGGIO CASTELLO</v>
          </cell>
        </row>
        <row r="8660">
          <cell r="AA8660" t="str">
            <v>OLENGO</v>
          </cell>
        </row>
        <row r="8661">
          <cell r="AA8661" t="str">
            <v>OLEVANO DI LOMELLINA</v>
          </cell>
        </row>
        <row r="8662">
          <cell r="AA8662" t="str">
            <v>OLEVANO ROMANO</v>
          </cell>
        </row>
        <row r="8663">
          <cell r="AA8663" t="str">
            <v>OLEVANO SUL TUSCIANO</v>
          </cell>
        </row>
        <row r="8664">
          <cell r="AA8664" t="str">
            <v>OLGIATE COMASCO</v>
          </cell>
        </row>
        <row r="8665">
          <cell r="AA8665" t="str">
            <v>OLGIATE MOLGORA</v>
          </cell>
        </row>
        <row r="8666">
          <cell r="AA8666" t="str">
            <v>OLGIATE OLONA</v>
          </cell>
        </row>
        <row r="8667">
          <cell r="AA8667" t="str">
            <v>OLGINATE</v>
          </cell>
        </row>
        <row r="8668">
          <cell r="AA8668" t="str">
            <v>OLIENA</v>
          </cell>
        </row>
        <row r="8669">
          <cell r="AA8669" t="str">
            <v>OLIMPIA</v>
          </cell>
        </row>
        <row r="8670">
          <cell r="AA8670" t="str">
            <v>OLINA</v>
          </cell>
        </row>
        <row r="8671">
          <cell r="AA8671" t="str">
            <v>OLIOSI</v>
          </cell>
        </row>
        <row r="8672">
          <cell r="AA8672" t="str">
            <v>OLIVA GESSI</v>
          </cell>
        </row>
        <row r="8673">
          <cell r="AA8673" t="str">
            <v>OLIVADI</v>
          </cell>
        </row>
        <row r="8674">
          <cell r="AA8674" t="str">
            <v>OLIVARELLA</v>
          </cell>
        </row>
        <row r="8675">
          <cell r="AA8675" t="str">
            <v>OLIVELLA</v>
          </cell>
        </row>
        <row r="8676">
          <cell r="AA8676" t="str">
            <v>OLIVERI</v>
          </cell>
        </row>
        <row r="8677">
          <cell r="AA8677" t="str">
            <v>OLIVETO CITRA</v>
          </cell>
        </row>
        <row r="8678">
          <cell r="AA8678" t="str">
            <v>OLIVETO LARIO</v>
          </cell>
        </row>
        <row r="8679">
          <cell r="AA8679" t="str">
            <v>OLIVETO LUCANO</v>
          </cell>
        </row>
        <row r="8680">
          <cell r="AA8680" t="str">
            <v>OLIVETTA SAN MICHELE</v>
          </cell>
        </row>
        <row r="8681">
          <cell r="AA8681" t="str">
            <v>OLIVOLA</v>
          </cell>
        </row>
        <row r="8682">
          <cell r="AA8682" t="str">
            <v>OLLASTRA</v>
          </cell>
        </row>
        <row r="8683">
          <cell r="AA8683" t="str">
            <v>OLLE</v>
          </cell>
        </row>
        <row r="8684">
          <cell r="AA8684" t="str">
            <v>OLLOLAI</v>
          </cell>
        </row>
        <row r="8685">
          <cell r="AA8685" t="str">
            <v>OLLOMONT</v>
          </cell>
        </row>
        <row r="8686">
          <cell r="AA8686" t="str">
            <v>OLMEDO</v>
          </cell>
        </row>
        <row r="8687">
          <cell r="AA8687" t="str">
            <v>OLMENETA</v>
          </cell>
        </row>
        <row r="8688">
          <cell r="AA8688" t="str">
            <v>OLMI</v>
          </cell>
        </row>
        <row r="8689">
          <cell r="AA8689" t="str">
            <v>OLMO</v>
          </cell>
        </row>
        <row r="8690">
          <cell r="AA8690" t="str">
            <v>OLMO AL BREMBO</v>
          </cell>
        </row>
        <row r="8691">
          <cell r="AA8691" t="str">
            <v>OLMO GENTILE</v>
          </cell>
        </row>
        <row r="8692">
          <cell r="AA8692" t="str">
            <v>OLTRE BRENTA</v>
          </cell>
        </row>
        <row r="8693">
          <cell r="AA8693" t="str">
            <v>OLTRE IL COLLE</v>
          </cell>
        </row>
        <row r="8694">
          <cell r="AA8694" t="str">
            <v>OLTRESARCA</v>
          </cell>
        </row>
        <row r="8695">
          <cell r="AA8695" t="str">
            <v>OLTRESSENDA ALTA</v>
          </cell>
        </row>
        <row r="8696">
          <cell r="AA8696" t="str">
            <v>OLTRONA AL LAGO</v>
          </cell>
        </row>
        <row r="8697">
          <cell r="AA8697" t="str">
            <v>OLTRONA DI SAN MAMETTE</v>
          </cell>
        </row>
        <row r="8698">
          <cell r="AA8698" t="str">
            <v>OLZA</v>
          </cell>
        </row>
        <row r="8699">
          <cell r="AA8699" t="str">
            <v>OLZAI</v>
          </cell>
        </row>
        <row r="8700">
          <cell r="AA8700" t="str">
            <v>OMATE</v>
          </cell>
        </row>
        <row r="8701">
          <cell r="AA8701" t="str">
            <v>OMBRIANO</v>
          </cell>
        </row>
        <row r="8702">
          <cell r="AA8702" t="str">
            <v>OME</v>
          </cell>
        </row>
        <row r="8703">
          <cell r="AA8703" t="str">
            <v>OMEGNA</v>
          </cell>
        </row>
        <row r="8704">
          <cell r="AA8704" t="str">
            <v>OMIGNANO</v>
          </cell>
        </row>
        <row r="8705">
          <cell r="AA8705" t="str">
            <v>OMIGNANO SCALO</v>
          </cell>
        </row>
        <row r="8706">
          <cell r="AA8706" t="str">
            <v>ONANI</v>
          </cell>
        </row>
        <row r="8707">
          <cell r="AA8707" t="str">
            <v>ONANO</v>
          </cell>
        </row>
        <row r="8708">
          <cell r="AA8708" t="str">
            <v>ONARA</v>
          </cell>
        </row>
        <row r="8709">
          <cell r="AA8709" t="str">
            <v>ONCINO</v>
          </cell>
        </row>
        <row r="8710">
          <cell r="AA8710" t="str">
            <v>ONE'</v>
          </cell>
        </row>
        <row r="8711">
          <cell r="AA8711" t="str">
            <v>ONEGLIA</v>
          </cell>
        </row>
        <row r="8712">
          <cell r="AA8712" t="str">
            <v>ONETA</v>
          </cell>
        </row>
        <row r="8713">
          <cell r="AA8713" t="str">
            <v>ONFERNO</v>
          </cell>
        </row>
        <row r="8714">
          <cell r="AA8714" t="str">
            <v>ONIFAI</v>
          </cell>
        </row>
        <row r="8715">
          <cell r="AA8715" t="str">
            <v>ONIFERI</v>
          </cell>
        </row>
        <row r="8716">
          <cell r="AA8716" t="str">
            <v>ONIGO</v>
          </cell>
        </row>
        <row r="8717">
          <cell r="AA8717" t="str">
            <v>ONNA</v>
          </cell>
        </row>
        <row r="8718">
          <cell r="AA8718" t="str">
            <v>ONNO</v>
          </cell>
        </row>
        <row r="8719">
          <cell r="AA8719" t="str">
            <v>ONO SAN PIETRO</v>
          </cell>
        </row>
        <row r="8720">
          <cell r="AA8720" t="str">
            <v>ONORE</v>
          </cell>
        </row>
        <row r="8721">
          <cell r="AA8721" t="str">
            <v>ONTAGNANO</v>
          </cell>
        </row>
        <row r="8722">
          <cell r="AA8722" t="str">
            <v>ONZO</v>
          </cell>
        </row>
        <row r="8723">
          <cell r="AA8723" t="str">
            <v>OPERA</v>
          </cell>
        </row>
        <row r="8724">
          <cell r="AA8724" t="str">
            <v>OPI</v>
          </cell>
        </row>
        <row r="8725">
          <cell r="AA8725" t="str">
            <v>OPPEANO</v>
          </cell>
        </row>
        <row r="8726">
          <cell r="AA8726" t="str">
            <v>OPPIDO LUCANO</v>
          </cell>
        </row>
        <row r="8727">
          <cell r="AA8727" t="str">
            <v>OPPIDO MAMERTINA</v>
          </cell>
        </row>
        <row r="8728">
          <cell r="AA8728" t="str">
            <v>ORA</v>
          </cell>
        </row>
        <row r="8729">
          <cell r="AA8729" t="str">
            <v>ORANI</v>
          </cell>
        </row>
        <row r="8730">
          <cell r="AA8730" t="str">
            <v>ORATINO</v>
          </cell>
        </row>
        <row r="8731">
          <cell r="AA8731" t="str">
            <v>ORBASSANO</v>
          </cell>
        </row>
        <row r="8732">
          <cell r="AA8732" t="str">
            <v>ORBETELLO</v>
          </cell>
        </row>
        <row r="8733">
          <cell r="AA8733" t="str">
            <v>ORBETELLO SCALO</v>
          </cell>
        </row>
        <row r="8734">
          <cell r="AA8734" t="str">
            <v>ORBIGNANO</v>
          </cell>
        </row>
        <row r="8735">
          <cell r="AA8735" t="str">
            <v>ORCENICO INFERIORE</v>
          </cell>
        </row>
        <row r="8736">
          <cell r="AA8736" t="str">
            <v>ORCHI</v>
          </cell>
        </row>
        <row r="8737">
          <cell r="AA8737" t="str">
            <v>ORCIANO DI PESARO</v>
          </cell>
        </row>
        <row r="8738">
          <cell r="AA8738" t="str">
            <v>ORCIANO PISANO</v>
          </cell>
        </row>
        <row r="8739">
          <cell r="AA8739" t="str">
            <v>ORCIATICO</v>
          </cell>
        </row>
        <row r="8740">
          <cell r="AA8740" t="str">
            <v>ORCO FEGLINO</v>
          </cell>
        </row>
        <row r="8741">
          <cell r="AA8741" t="str">
            <v>ORDONA</v>
          </cell>
        </row>
        <row r="8742">
          <cell r="AA8742" t="str">
            <v>ORENO</v>
          </cell>
        </row>
        <row r="8743">
          <cell r="AA8743" t="str">
            <v>ORENTANO</v>
          </cell>
        </row>
        <row r="8744">
          <cell r="AA8744" t="str">
            <v>ORERO</v>
          </cell>
        </row>
        <row r="8745">
          <cell r="AA8745" t="str">
            <v>ORERO DI SERRA RICCO'</v>
          </cell>
        </row>
        <row r="8746">
          <cell r="AA8746" t="str">
            <v>OREZZO</v>
          </cell>
        </row>
        <row r="8747">
          <cell r="AA8747" t="str">
            <v>OREZZOLI</v>
          </cell>
        </row>
        <row r="8748">
          <cell r="AA8748" t="str">
            <v>ORFENGO</v>
          </cell>
        </row>
        <row r="8749">
          <cell r="AA8749" t="str">
            <v>ORGIANO</v>
          </cell>
        </row>
        <row r="8750">
          <cell r="AA8750" t="str">
            <v>ORGNANO</v>
          </cell>
        </row>
        <row r="8751">
          <cell r="AA8751" t="str">
            <v>ORGOSOLO</v>
          </cell>
        </row>
        <row r="8752">
          <cell r="AA8752" t="str">
            <v>ORIA</v>
          </cell>
        </row>
        <row r="8753">
          <cell r="AA8753" t="str">
            <v>ORIAGO</v>
          </cell>
        </row>
        <row r="8754">
          <cell r="AA8754" t="str">
            <v>ORICOLA</v>
          </cell>
        </row>
        <row r="8755">
          <cell r="AA8755" t="str">
            <v>ORIGGIO</v>
          </cell>
        </row>
        <row r="8756">
          <cell r="AA8756" t="str">
            <v>ORINO</v>
          </cell>
        </row>
        <row r="8757">
          <cell r="AA8757" t="str">
            <v>ORIO AL SERIO</v>
          </cell>
        </row>
        <row r="8758">
          <cell r="AA8758" t="str">
            <v>ORIO CANAVESE</v>
          </cell>
        </row>
        <row r="8759">
          <cell r="AA8759" t="str">
            <v>ORIO LITTA</v>
          </cell>
        </row>
        <row r="8760">
          <cell r="AA8760" t="str">
            <v>ORIOLA</v>
          </cell>
        </row>
        <row r="8761">
          <cell r="AA8761" t="str">
            <v>ORIOLO</v>
          </cell>
        </row>
        <row r="8762">
          <cell r="AA8762" t="str">
            <v>ORIOLO ROMANO</v>
          </cell>
        </row>
        <row r="8763">
          <cell r="AA8763" t="str">
            <v>ORIS</v>
          </cell>
        </row>
        <row r="8764">
          <cell r="AA8764" t="str">
            <v>ORISTANO</v>
          </cell>
        </row>
        <row r="8765">
          <cell r="AA8765" t="str">
            <v>ORMEA</v>
          </cell>
        </row>
        <row r="8766">
          <cell r="AA8766" t="str">
            <v>ORMELLE</v>
          </cell>
        </row>
        <row r="8767">
          <cell r="AA8767" t="str">
            <v>ORNAGO</v>
          </cell>
        </row>
        <row r="8768">
          <cell r="AA8768" t="str">
            <v>ORNANO GRANDE</v>
          </cell>
        </row>
        <row r="8769">
          <cell r="AA8769" t="str">
            <v>ORNAVASSO</v>
          </cell>
        </row>
        <row r="8770">
          <cell r="AA8770" t="str">
            <v>ORNETA</v>
          </cell>
        </row>
        <row r="8771">
          <cell r="AA8771" t="str">
            <v>ORNICA</v>
          </cell>
        </row>
        <row r="8772">
          <cell r="AA8772" t="str">
            <v>ORNITO</v>
          </cell>
        </row>
        <row r="8773">
          <cell r="AA8773" t="str">
            <v>OROPA</v>
          </cell>
        </row>
        <row r="8774">
          <cell r="AA8774" t="str">
            <v>OROSEI</v>
          </cell>
        </row>
        <row r="8775">
          <cell r="AA8775" t="str">
            <v>OROTELLI</v>
          </cell>
        </row>
        <row r="8776">
          <cell r="AA8776" t="str">
            <v>ORRIA</v>
          </cell>
        </row>
        <row r="8777">
          <cell r="AA8777" t="str">
            <v>ORROLI</v>
          </cell>
        </row>
        <row r="8778">
          <cell r="AA8778" t="str">
            <v>ORSAGO</v>
          </cell>
        </row>
        <row r="8779">
          <cell r="AA8779" t="str">
            <v>ORSARA BORMIDA</v>
          </cell>
        </row>
        <row r="8780">
          <cell r="AA8780" t="str">
            <v>ORSARA DI PUGLIA</v>
          </cell>
        </row>
        <row r="8781">
          <cell r="AA8781" t="str">
            <v>ORSARIA</v>
          </cell>
        </row>
        <row r="8782">
          <cell r="AA8782" t="str">
            <v>ORSENIGO</v>
          </cell>
        </row>
        <row r="8783">
          <cell r="AA8783" t="str">
            <v>ORSIGNA</v>
          </cell>
        </row>
        <row r="8784">
          <cell r="AA8784" t="str">
            <v>ORSOGNA</v>
          </cell>
        </row>
        <row r="8785">
          <cell r="AA8785" t="str">
            <v>ORSOMARSO</v>
          </cell>
        </row>
        <row r="8786">
          <cell r="AA8786" t="str">
            <v>ORTA DI ATELLA</v>
          </cell>
        </row>
        <row r="8787">
          <cell r="AA8787" t="str">
            <v>ORTA NOVA</v>
          </cell>
        </row>
        <row r="8788">
          <cell r="AA8788" t="str">
            <v>ORTA NOVARESE</v>
          </cell>
        </row>
        <row r="8789">
          <cell r="AA8789" t="str">
            <v>ORTA SAN GIULIO</v>
          </cell>
        </row>
        <row r="8790">
          <cell r="AA8790" t="str">
            <v>ORTACESUS</v>
          </cell>
        </row>
        <row r="8791">
          <cell r="AA8791" t="str">
            <v>ORTE</v>
          </cell>
        </row>
        <row r="8792">
          <cell r="AA8792" t="str">
            <v>ORTE SCALO</v>
          </cell>
        </row>
        <row r="8793">
          <cell r="AA8793" t="str">
            <v>ORTELLE</v>
          </cell>
        </row>
        <row r="8794">
          <cell r="AA8794" t="str">
            <v>ORTEZZANO</v>
          </cell>
        </row>
        <row r="8795">
          <cell r="AA8795" t="str">
            <v>ORTI</v>
          </cell>
        </row>
        <row r="8796">
          <cell r="AA8796" t="str">
            <v>ORTI'</v>
          </cell>
        </row>
        <row r="8797">
          <cell r="AA8797" t="str">
            <v>ORTIGNANO</v>
          </cell>
        </row>
        <row r="8798">
          <cell r="AA8798" t="str">
            <v>ORTIGNANO RAGGIOLO</v>
          </cell>
        </row>
        <row r="8799">
          <cell r="AA8799" t="str">
            <v>ORTISEI</v>
          </cell>
        </row>
        <row r="8800">
          <cell r="AA8800" t="str">
            <v>ORTODONICO</v>
          </cell>
        </row>
        <row r="8801">
          <cell r="AA8801" t="str">
            <v>ORTOLANO</v>
          </cell>
        </row>
        <row r="8802">
          <cell r="AA8802" t="str">
            <v>ORTOMATERA</v>
          </cell>
        </row>
        <row r="8803">
          <cell r="AA8803" t="str">
            <v>ORTONA</v>
          </cell>
        </row>
        <row r="8804">
          <cell r="AA8804" t="str">
            <v>ORTONA DEI MARSI</v>
          </cell>
        </row>
        <row r="8805">
          <cell r="AA8805" t="str">
            <v>ORTONA FORO</v>
          </cell>
        </row>
        <row r="8806">
          <cell r="AA8806" t="str">
            <v>ORTONA PORTO</v>
          </cell>
        </row>
        <row r="8807">
          <cell r="AA8807" t="str">
            <v>ORTONOVO</v>
          </cell>
        </row>
        <row r="8808">
          <cell r="AA8808" t="str">
            <v>ORTOVERO</v>
          </cell>
        </row>
        <row r="8809">
          <cell r="AA8809" t="str">
            <v>ORTUCCHIO</v>
          </cell>
        </row>
        <row r="8810">
          <cell r="AA8810" t="str">
            <v>ORTUERI</v>
          </cell>
        </row>
        <row r="8811">
          <cell r="AA8811" t="str">
            <v>ORUNE</v>
          </cell>
        </row>
        <row r="8812">
          <cell r="AA8812" t="str">
            <v>ORVIETO</v>
          </cell>
        </row>
        <row r="8813">
          <cell r="AA8813" t="str">
            <v>ORVIETO SCALO</v>
          </cell>
        </row>
        <row r="8814">
          <cell r="AA8814" t="str">
            <v>ORVINIO</v>
          </cell>
        </row>
        <row r="8815">
          <cell r="AA8815" t="str">
            <v>ORZANO</v>
          </cell>
        </row>
        <row r="8816">
          <cell r="AA8816" t="str">
            <v>ORZINUOVI</v>
          </cell>
        </row>
        <row r="8817">
          <cell r="AA8817" t="str">
            <v>ORZIVECCHI</v>
          </cell>
        </row>
        <row r="8818">
          <cell r="AA8818" t="str">
            <v>OSASCO</v>
          </cell>
        </row>
        <row r="8819">
          <cell r="AA8819" t="str">
            <v>OSASIO</v>
          </cell>
        </row>
        <row r="8820">
          <cell r="AA8820" t="str">
            <v>OSCHIRI</v>
          </cell>
        </row>
        <row r="8821">
          <cell r="AA8821" t="str">
            <v>OSIDDA</v>
          </cell>
        </row>
        <row r="8822">
          <cell r="AA8822" t="str">
            <v>OSIGLIA</v>
          </cell>
        </row>
        <row r="8823">
          <cell r="AA8823" t="str">
            <v>OSIGO</v>
          </cell>
        </row>
        <row r="8824">
          <cell r="AA8824" t="str">
            <v>OSILO</v>
          </cell>
        </row>
        <row r="8825">
          <cell r="AA8825" t="str">
            <v>OSIMO</v>
          </cell>
        </row>
        <row r="8826">
          <cell r="AA8826" t="str">
            <v>OSIMO STAZIONE</v>
          </cell>
        </row>
        <row r="8827">
          <cell r="AA8827" t="str">
            <v>OSINI</v>
          </cell>
        </row>
        <row r="8828">
          <cell r="AA8828" t="str">
            <v>OSIO SOPRA</v>
          </cell>
        </row>
        <row r="8829">
          <cell r="AA8829" t="str">
            <v>OSIO SOTTO</v>
          </cell>
        </row>
        <row r="8830">
          <cell r="AA8830" t="str">
            <v>OSLAVIA</v>
          </cell>
        </row>
        <row r="8831">
          <cell r="AA8831" t="str">
            <v>OSMANNORO</v>
          </cell>
        </row>
        <row r="8832">
          <cell r="AA8832" t="str">
            <v>OSMATE</v>
          </cell>
        </row>
        <row r="8833">
          <cell r="AA8833" t="str">
            <v>OSNAGO</v>
          </cell>
        </row>
        <row r="8834">
          <cell r="AA8834" t="str">
            <v>OSOPPO</v>
          </cell>
        </row>
        <row r="8835">
          <cell r="AA8835" t="str">
            <v>OSPEDALETTI</v>
          </cell>
        </row>
        <row r="8836">
          <cell r="AA8836" t="str">
            <v>OSPEDALETTO</v>
          </cell>
        </row>
        <row r="8837">
          <cell r="AA8837" t="str">
            <v>OSPEDALETTO D'ALPINOLO</v>
          </cell>
        </row>
        <row r="8838">
          <cell r="AA8838" t="str">
            <v>OSPEDALETTO DI GEMONA</v>
          </cell>
        </row>
        <row r="8839">
          <cell r="AA8839" t="str">
            <v>OSPEDALETTO EUGANEO</v>
          </cell>
        </row>
        <row r="8840">
          <cell r="AA8840" t="str">
            <v>OSPEDALETTO LODIGIANO</v>
          </cell>
        </row>
        <row r="8841">
          <cell r="AA8841" t="str">
            <v>OSPEDALICCHIO</v>
          </cell>
        </row>
        <row r="8842">
          <cell r="AA8842" t="str">
            <v>OSPITAL MONACALE</v>
          </cell>
        </row>
        <row r="8843">
          <cell r="AA8843" t="str">
            <v>OSPITALE</v>
          </cell>
        </row>
        <row r="8844">
          <cell r="AA8844" t="str">
            <v>OSPITALE DI CADORE</v>
          </cell>
        </row>
        <row r="8845">
          <cell r="AA8845" t="str">
            <v>OSPITALETTO</v>
          </cell>
        </row>
        <row r="8846">
          <cell r="AA8846" t="str">
            <v>OSPITALETTO MANTOVANO</v>
          </cell>
        </row>
        <row r="8847">
          <cell r="AA8847" t="str">
            <v>OSSAGO LODIGIANO</v>
          </cell>
        </row>
        <row r="8848">
          <cell r="AA8848" t="str">
            <v>OSSANA</v>
          </cell>
        </row>
        <row r="8849">
          <cell r="AA8849" t="str">
            <v>OSSI</v>
          </cell>
        </row>
        <row r="8850">
          <cell r="AA8850" t="str">
            <v>OSSIMO</v>
          </cell>
        </row>
        <row r="8851">
          <cell r="AA8851" t="str">
            <v>OSSIMO INFERIORE</v>
          </cell>
        </row>
        <row r="8852">
          <cell r="AA8852" t="str">
            <v>OSSIMO SUPERIORE</v>
          </cell>
        </row>
        <row r="8853">
          <cell r="AA8853" t="str">
            <v>OSSONA</v>
          </cell>
        </row>
        <row r="8854">
          <cell r="AA8854" t="str">
            <v>OSTANA</v>
          </cell>
        </row>
        <row r="8855">
          <cell r="AA8855" t="str">
            <v>OSTE</v>
          </cell>
        </row>
        <row r="8856">
          <cell r="AA8856" t="str">
            <v>OSTELLATO</v>
          </cell>
        </row>
        <row r="8857">
          <cell r="AA8857" t="str">
            <v>OSTERIA</v>
          </cell>
        </row>
        <row r="8858">
          <cell r="AA8858" t="str">
            <v>OSTERIA BIANCA</v>
          </cell>
        </row>
        <row r="8859">
          <cell r="AA8859" t="str">
            <v>OSTERIA DEL GATTO</v>
          </cell>
        </row>
        <row r="8860">
          <cell r="AA8860" t="str">
            <v>OSTERIA DELLA FONTANA</v>
          </cell>
        </row>
        <row r="8861">
          <cell r="AA8861" t="str">
            <v>OSTERIA GRANDE</v>
          </cell>
        </row>
        <row r="8862">
          <cell r="AA8862" t="str">
            <v>OSTERIA NUOVA</v>
          </cell>
        </row>
        <row r="8863">
          <cell r="AA8863" t="str">
            <v>OSTIA ANTICA</v>
          </cell>
        </row>
        <row r="8864">
          <cell r="AA8864" t="str">
            <v>OSTIA PARMENSE</v>
          </cell>
        </row>
        <row r="8865">
          <cell r="AA8865" t="str">
            <v>OSTIANO</v>
          </cell>
        </row>
        <row r="8866">
          <cell r="AA8866" t="str">
            <v>OSTIGLIA</v>
          </cell>
        </row>
        <row r="8867">
          <cell r="AA8867" t="str">
            <v>OSTIGLIANO</v>
          </cell>
        </row>
        <row r="8868">
          <cell r="AA8868" t="str">
            <v>OSTRA</v>
          </cell>
        </row>
        <row r="8869">
          <cell r="AA8869" t="str">
            <v>OSTRA VETERE</v>
          </cell>
        </row>
        <row r="8870">
          <cell r="AA8870" t="str">
            <v>OSTUNI</v>
          </cell>
        </row>
        <row r="8871">
          <cell r="AA8871" t="str">
            <v>OTRANTO</v>
          </cell>
        </row>
        <row r="8872">
          <cell r="AA8872" t="str">
            <v>OTRICOLI</v>
          </cell>
        </row>
        <row r="8873">
          <cell r="AA8873" t="str">
            <v>OTTANA</v>
          </cell>
        </row>
        <row r="8874">
          <cell r="AA8874" t="str">
            <v>OTTATI</v>
          </cell>
        </row>
        <row r="8875">
          <cell r="AA8875" t="str">
            <v>OTTAVA</v>
          </cell>
        </row>
        <row r="8876">
          <cell r="AA8876" t="str">
            <v>OTTAVIANO</v>
          </cell>
        </row>
        <row r="8877">
          <cell r="AA8877" t="str">
            <v>OTTIGLIO</v>
          </cell>
        </row>
        <row r="8878">
          <cell r="AA8878" t="str">
            <v>OTTIOLU</v>
          </cell>
        </row>
        <row r="8879">
          <cell r="AA8879" t="str">
            <v>OTTOBIANO</v>
          </cell>
        </row>
        <row r="8880">
          <cell r="AA8880" t="str">
            <v>OTTONE</v>
          </cell>
        </row>
        <row r="8881">
          <cell r="AA8881" t="str">
            <v>OULX</v>
          </cell>
        </row>
        <row r="8882">
          <cell r="AA8882" t="str">
            <v>OVADA</v>
          </cell>
        </row>
        <row r="8883">
          <cell r="AA8883" t="str">
            <v>OVARO</v>
          </cell>
        </row>
        <row r="8884">
          <cell r="AA8884" t="str">
            <v>OVERI'</v>
          </cell>
        </row>
        <row r="8885">
          <cell r="AA8885" t="str">
            <v>OVIGLIO</v>
          </cell>
        </row>
        <row r="8886">
          <cell r="AA8886" t="str">
            <v>OVINDOLI</v>
          </cell>
        </row>
        <row r="8887">
          <cell r="AA8887" t="str">
            <v>OVODDA</v>
          </cell>
        </row>
        <row r="8888">
          <cell r="AA8888" t="str">
            <v>OYACE</v>
          </cell>
        </row>
        <row r="8889">
          <cell r="AA8889" t="str">
            <v>OZEGNA</v>
          </cell>
        </row>
        <row r="8890">
          <cell r="AA8890" t="str">
            <v>OZIERI</v>
          </cell>
        </row>
        <row r="8891">
          <cell r="AA8891" t="str">
            <v>OZZANO DELL'EMILIA</v>
          </cell>
        </row>
        <row r="8892">
          <cell r="AA8892" t="str">
            <v>OZZANO MONFERRATO</v>
          </cell>
        </row>
        <row r="8893">
          <cell r="AA8893" t="str">
            <v>OZZANO TARO</v>
          </cell>
        </row>
        <row r="8894">
          <cell r="AA8894" t="str">
            <v>OZZERO</v>
          </cell>
        </row>
        <row r="8895">
          <cell r="AA8895" t="str">
            <v>PABILLONIS</v>
          </cell>
        </row>
        <row r="8896">
          <cell r="AA8896" t="str">
            <v>PACE</v>
          </cell>
        </row>
        <row r="8897">
          <cell r="AA8897" t="str">
            <v>PACE DEL MELA</v>
          </cell>
        </row>
        <row r="8898">
          <cell r="AA8898" t="str">
            <v>PACECO</v>
          </cell>
        </row>
        <row r="8899">
          <cell r="AA8899" t="str">
            <v>PACENGO</v>
          </cell>
        </row>
        <row r="8900">
          <cell r="AA8900" t="str">
            <v>PACENTRO</v>
          </cell>
        </row>
        <row r="8901">
          <cell r="AA8901" t="str">
            <v>PACHINO</v>
          </cell>
        </row>
        <row r="8902">
          <cell r="AA8902" t="str">
            <v>PACIANO</v>
          </cell>
        </row>
        <row r="8903">
          <cell r="AA8903" t="str">
            <v>PACITTI</v>
          </cell>
        </row>
        <row r="8904">
          <cell r="AA8904" t="str">
            <v>PACIUG</v>
          </cell>
        </row>
        <row r="8905">
          <cell r="AA8905" t="str">
            <v>PADENGHE SUL GARDA</v>
          </cell>
        </row>
        <row r="8906">
          <cell r="AA8906" t="str">
            <v>PADERGNONE</v>
          </cell>
        </row>
        <row r="8907">
          <cell r="AA8907" t="str">
            <v>PADERNA</v>
          </cell>
        </row>
        <row r="8908">
          <cell r="AA8908" t="str">
            <v>PADERNELLO</v>
          </cell>
        </row>
        <row r="8909">
          <cell r="AA8909" t="str">
            <v>PADERNO</v>
          </cell>
        </row>
        <row r="8910">
          <cell r="AA8910" t="str">
            <v>PADERNO D'ADDA</v>
          </cell>
        </row>
        <row r="8911">
          <cell r="AA8911" t="str">
            <v>PADERNO DEL GRAPPA</v>
          </cell>
        </row>
        <row r="8912">
          <cell r="AA8912" t="str">
            <v>PADERNO DUGNANO</v>
          </cell>
        </row>
        <row r="8913">
          <cell r="AA8913" t="str">
            <v>PADERNO FRANCIACORTA</v>
          </cell>
        </row>
        <row r="8914">
          <cell r="AA8914" t="str">
            <v>PADERNO PONCHIELLI</v>
          </cell>
        </row>
        <row r="8915">
          <cell r="AA8915" t="str">
            <v>PADIGLIONE</v>
          </cell>
        </row>
        <row r="8916">
          <cell r="AA8916" t="str">
            <v>PADIVARMA</v>
          </cell>
        </row>
        <row r="8917">
          <cell r="AA8917" t="str">
            <v>PADOLA</v>
          </cell>
        </row>
        <row r="8918">
          <cell r="AA8918" t="str">
            <v>PADOVA</v>
          </cell>
        </row>
        <row r="8919">
          <cell r="AA8919" t="str">
            <v>PADRIA</v>
          </cell>
        </row>
        <row r="8920">
          <cell r="AA8920" t="str">
            <v>PADRU</v>
          </cell>
        </row>
        <row r="8921">
          <cell r="AA8921" t="str">
            <v>PADULA</v>
          </cell>
        </row>
        <row r="8922">
          <cell r="AA8922" t="str">
            <v>PADULA SCALO</v>
          </cell>
        </row>
        <row r="8923">
          <cell r="AA8923" t="str">
            <v>PADULE</v>
          </cell>
        </row>
        <row r="8924">
          <cell r="AA8924" t="str">
            <v>PADULI</v>
          </cell>
        </row>
        <row r="8925">
          <cell r="AA8925" t="str">
            <v>PADULLE</v>
          </cell>
        </row>
        <row r="8926">
          <cell r="AA8926" t="str">
            <v>PAESANA</v>
          </cell>
        </row>
        <row r="8927">
          <cell r="AA8927" t="str">
            <v>PAESE</v>
          </cell>
        </row>
        <row r="8928">
          <cell r="AA8928" t="str">
            <v>PAESTUM</v>
          </cell>
        </row>
        <row r="8929">
          <cell r="AA8929" t="str">
            <v>PAGANI</v>
          </cell>
        </row>
        <row r="8930">
          <cell r="AA8930" t="str">
            <v>PAGANICA</v>
          </cell>
        </row>
        <row r="8931">
          <cell r="AA8931" t="str">
            <v>PAGANICO</v>
          </cell>
        </row>
        <row r="8932">
          <cell r="AA8932" t="str">
            <v>PAGANICO SABINO</v>
          </cell>
        </row>
        <row r="8933">
          <cell r="AA8933" t="str">
            <v>PAGAZZANO</v>
          </cell>
        </row>
        <row r="8934">
          <cell r="AA8934" t="str">
            <v>PAGGESE</v>
          </cell>
        </row>
        <row r="8935">
          <cell r="AA8935" t="str">
            <v>PAGLIARA</v>
          </cell>
        </row>
        <row r="8936">
          <cell r="AA8936" t="str">
            <v>PAGLIARE</v>
          </cell>
        </row>
        <row r="8937">
          <cell r="AA8937" t="str">
            <v>PAGLIARELLE</v>
          </cell>
        </row>
        <row r="8938">
          <cell r="AA8938" t="str">
            <v>PAGLIAROLI</v>
          </cell>
        </row>
        <row r="8939">
          <cell r="AA8939" t="str">
            <v>PAGLIETA</v>
          </cell>
        </row>
        <row r="8940">
          <cell r="AA8940" t="str">
            <v>PAGNACCO</v>
          </cell>
        </row>
        <row r="8941">
          <cell r="AA8941" t="str">
            <v>PAGNANO</v>
          </cell>
        </row>
        <row r="8942">
          <cell r="AA8942" t="str">
            <v>PAGNO</v>
          </cell>
        </row>
        <row r="8943">
          <cell r="AA8943" t="str">
            <v>PAGNONA</v>
          </cell>
        </row>
        <row r="8944">
          <cell r="AA8944" t="str">
            <v>PAGO DEL VALLO DI LAURO</v>
          </cell>
        </row>
        <row r="8945">
          <cell r="AA8945" t="str">
            <v>PAGO VEIANO</v>
          </cell>
        </row>
        <row r="8946">
          <cell r="AA8946" t="str">
            <v>PAIANE</v>
          </cell>
        </row>
        <row r="8947">
          <cell r="AA8947" t="str">
            <v>PAINA</v>
          </cell>
        </row>
        <row r="8948">
          <cell r="AA8948" t="str">
            <v>PAISCO LOVENO</v>
          </cell>
        </row>
        <row r="8949">
          <cell r="AA8949" t="str">
            <v>PAITONE</v>
          </cell>
        </row>
        <row r="8950">
          <cell r="AA8950" t="str">
            <v>PALADINA</v>
          </cell>
        </row>
        <row r="8951">
          <cell r="AA8951" t="str">
            <v>PALAGANO</v>
          </cell>
        </row>
        <row r="8952">
          <cell r="AA8952" t="str">
            <v>PALAGIANELLO</v>
          </cell>
        </row>
        <row r="8953">
          <cell r="AA8953" t="str">
            <v>PALAGIANO</v>
          </cell>
        </row>
        <row r="8954">
          <cell r="AA8954" t="str">
            <v>PALAGNANA</v>
          </cell>
        </row>
        <row r="8955">
          <cell r="AA8955" t="str">
            <v>PALAGONIA</v>
          </cell>
        </row>
        <row r="8956">
          <cell r="AA8956" t="str">
            <v>PALAIA</v>
          </cell>
        </row>
        <row r="8957">
          <cell r="AA8957" t="str">
            <v>PALANZANO</v>
          </cell>
        </row>
        <row r="8958">
          <cell r="AA8958" t="str">
            <v>PALATA</v>
          </cell>
        </row>
        <row r="8959">
          <cell r="AA8959" t="str">
            <v>PALATA PEPOLI</v>
          </cell>
        </row>
        <row r="8960">
          <cell r="AA8960" t="str">
            <v>PALAU</v>
          </cell>
        </row>
        <row r="8961">
          <cell r="AA8961" t="str">
            <v>PALAZZAGO</v>
          </cell>
        </row>
        <row r="8962">
          <cell r="AA8962" t="str">
            <v>PALAZZISI</v>
          </cell>
        </row>
        <row r="8963">
          <cell r="AA8963" t="str">
            <v>PALAZZO</v>
          </cell>
        </row>
        <row r="8964">
          <cell r="AA8964" t="str">
            <v>PALAZZO ADRIANO</v>
          </cell>
        </row>
        <row r="8965">
          <cell r="AA8965" t="str">
            <v>PALAZZO CANAVESE</v>
          </cell>
        </row>
        <row r="8966">
          <cell r="AA8966" t="str">
            <v>PALAZZO DEL PERO</v>
          </cell>
        </row>
        <row r="8967">
          <cell r="AA8967" t="str">
            <v>PALAZZO PIGNANO</v>
          </cell>
        </row>
        <row r="8968">
          <cell r="AA8968" t="str">
            <v>PALAZZO SAN GERVASIO</v>
          </cell>
        </row>
        <row r="8969">
          <cell r="AA8969" t="str">
            <v>PALAZZOLO</v>
          </cell>
        </row>
        <row r="8970">
          <cell r="AA8970" t="str">
            <v>PALAZZOLO ACREIDE</v>
          </cell>
        </row>
        <row r="8971">
          <cell r="AA8971" t="str">
            <v>PALAZZOLO DELLO STELLA</v>
          </cell>
        </row>
        <row r="8972">
          <cell r="AA8972" t="str">
            <v>PALAZZOLO MILANESE</v>
          </cell>
        </row>
        <row r="8973">
          <cell r="AA8973" t="str">
            <v>PALAZZOLO SULL'OGLIO</v>
          </cell>
        </row>
        <row r="8974">
          <cell r="AA8974" t="str">
            <v>PALAZZOLO VERCELLESE</v>
          </cell>
        </row>
        <row r="8975">
          <cell r="AA8975" t="str">
            <v>PALAZZONE</v>
          </cell>
        </row>
        <row r="8976">
          <cell r="AA8976" t="str">
            <v>PALAZZUOLO</v>
          </cell>
        </row>
        <row r="8977">
          <cell r="AA8977" t="str">
            <v>PALAZZUOLO SUL SENIO</v>
          </cell>
        </row>
        <row r="8978">
          <cell r="AA8978" t="str">
            <v>PALE</v>
          </cell>
        </row>
        <row r="8979">
          <cell r="AA8979" t="str">
            <v>PALENA</v>
          </cell>
        </row>
        <row r="8980">
          <cell r="AA8980" t="str">
            <v>PALERMITI</v>
          </cell>
        </row>
        <row r="8981">
          <cell r="AA8981" t="str">
            <v>PALERMO</v>
          </cell>
        </row>
        <row r="8982">
          <cell r="AA8982" t="str">
            <v>PALESE</v>
          </cell>
        </row>
        <row r="8983">
          <cell r="AA8983" t="str">
            <v>PALESTRINA</v>
          </cell>
        </row>
        <row r="8984">
          <cell r="AA8984" t="str">
            <v>PALESTRO</v>
          </cell>
        </row>
        <row r="8985">
          <cell r="AA8985" t="str">
            <v>PALIANO</v>
          </cell>
        </row>
        <row r="8986">
          <cell r="AA8986" t="str">
            <v>PALIDANO</v>
          </cell>
        </row>
        <row r="8987">
          <cell r="AA8987" t="str">
            <v>PALINURO</v>
          </cell>
        </row>
        <row r="8988">
          <cell r="AA8988" t="str">
            <v>PALIZZI</v>
          </cell>
        </row>
        <row r="8989">
          <cell r="AA8989" t="str">
            <v>PALIZZI MARINA</v>
          </cell>
        </row>
        <row r="8990">
          <cell r="AA8990" t="str">
            <v>PALLAGORIO</v>
          </cell>
        </row>
        <row r="8991">
          <cell r="AA8991" t="str">
            <v>PALLANZA</v>
          </cell>
        </row>
        <row r="8992">
          <cell r="AA8992" t="str">
            <v>PALLANZENO</v>
          </cell>
        </row>
        <row r="8993">
          <cell r="AA8993" t="str">
            <v>PALLARE</v>
          </cell>
        </row>
        <row r="8994">
          <cell r="AA8994" t="str">
            <v>PALLERONE</v>
          </cell>
        </row>
        <row r="8995">
          <cell r="AA8995" t="str">
            <v>PALLEROSO</v>
          </cell>
        </row>
        <row r="8996">
          <cell r="AA8996" t="str">
            <v>PALLIO</v>
          </cell>
        </row>
        <row r="8997">
          <cell r="AA8997" t="str">
            <v>PALMA CAMPANIA</v>
          </cell>
        </row>
        <row r="8998">
          <cell r="AA8998" t="str">
            <v>PALMA DI MONTECHIARO</v>
          </cell>
        </row>
        <row r="8999">
          <cell r="AA8999" t="str">
            <v>PALMADULA</v>
          </cell>
        </row>
        <row r="9000">
          <cell r="AA9000" t="str">
            <v>PALMANOVA</v>
          </cell>
        </row>
        <row r="9001">
          <cell r="AA9001" t="str">
            <v>PALMARIGGI</v>
          </cell>
        </row>
        <row r="9002">
          <cell r="AA9002" t="str">
            <v>PALMARO DI PRA'</v>
          </cell>
        </row>
        <row r="9003">
          <cell r="AA9003" t="str">
            <v>PALMAS</v>
          </cell>
        </row>
        <row r="9004">
          <cell r="AA9004" t="str">
            <v>PALMAS ARBOREA</v>
          </cell>
        </row>
        <row r="9005">
          <cell r="AA9005" t="str">
            <v>PALMI</v>
          </cell>
        </row>
        <row r="9006">
          <cell r="AA9006" t="str">
            <v>PALMIANO</v>
          </cell>
        </row>
        <row r="9007">
          <cell r="AA9007" t="str">
            <v>PALMOLI</v>
          </cell>
        </row>
        <row r="9008">
          <cell r="AA9008" t="str">
            <v>PALMORI</v>
          </cell>
        </row>
        <row r="9009">
          <cell r="AA9009" t="str">
            <v>PALO</v>
          </cell>
        </row>
        <row r="9010">
          <cell r="AA9010" t="str">
            <v>PALO DEL COLLE</v>
          </cell>
        </row>
        <row r="9011">
          <cell r="AA9011" t="str">
            <v>PALOMBAIO</v>
          </cell>
        </row>
        <row r="9012">
          <cell r="AA9012" t="str">
            <v>PALOMBARA SABINA</v>
          </cell>
        </row>
        <row r="9013">
          <cell r="AA9013" t="str">
            <v>PALOMBARO</v>
          </cell>
        </row>
        <row r="9014">
          <cell r="AA9014" t="str">
            <v>PALOMONTE</v>
          </cell>
        </row>
        <row r="9015">
          <cell r="AA9015" t="str">
            <v>PALOSCO</v>
          </cell>
        </row>
        <row r="9016">
          <cell r="AA9016" t="str">
            <v>PALSE</v>
          </cell>
        </row>
        <row r="9017">
          <cell r="AA9017" t="str">
            <v>PALU'</v>
          </cell>
        </row>
        <row r="9018">
          <cell r="AA9018" t="str">
            <v>PALU' DEL FERSINA</v>
          </cell>
        </row>
        <row r="9019">
          <cell r="AA9019" t="str">
            <v>PALUDI</v>
          </cell>
        </row>
        <row r="9020">
          <cell r="AA9020" t="str">
            <v>PALUELLO</v>
          </cell>
        </row>
        <row r="9021">
          <cell r="AA9021" t="str">
            <v>PALUZZA</v>
          </cell>
        </row>
        <row r="9022">
          <cell r="AA9022" t="str">
            <v>PAMPARATO</v>
          </cell>
        </row>
        <row r="9023">
          <cell r="AA9023" t="str">
            <v>PANAIA</v>
          </cell>
        </row>
        <row r="9024">
          <cell r="AA9024" t="str">
            <v>PANAREA</v>
          </cell>
        </row>
        <row r="9025">
          <cell r="AA9025" t="str">
            <v>PANCALIERI</v>
          </cell>
        </row>
        <row r="9026">
          <cell r="AA9026" t="str">
            <v>PANCARANA</v>
          </cell>
        </row>
        <row r="9027">
          <cell r="AA9027" t="str">
            <v>PANCHIA'</v>
          </cell>
        </row>
        <row r="9028">
          <cell r="AA9028" t="str">
            <v>PANCOLE</v>
          </cell>
        </row>
        <row r="9029">
          <cell r="AA9029" t="str">
            <v>PANDINO</v>
          </cell>
        </row>
        <row r="9030">
          <cell r="AA9030" t="str">
            <v>PANDOLA</v>
          </cell>
        </row>
        <row r="9031">
          <cell r="AA9031" t="str">
            <v>PANETTA</v>
          </cell>
        </row>
        <row r="9032">
          <cell r="AA9032" t="str">
            <v>PANETTIERI</v>
          </cell>
        </row>
        <row r="9033">
          <cell r="AA9033" t="str">
            <v>PANEVEGGIO</v>
          </cell>
        </row>
        <row r="9034">
          <cell r="AA9034" t="str">
            <v>PANICAGLIA</v>
          </cell>
        </row>
        <row r="9035">
          <cell r="AA9035" t="str">
            <v>PANICALE</v>
          </cell>
        </row>
        <row r="9036">
          <cell r="AA9036" t="str">
            <v>PANICAROLA</v>
          </cell>
        </row>
        <row r="9037">
          <cell r="AA9037" t="str">
            <v>PANIGHINA</v>
          </cell>
        </row>
        <row r="9038">
          <cell r="AA9038" t="str">
            <v>PANNACONI</v>
          </cell>
        </row>
        <row r="9039">
          <cell r="AA9039" t="str">
            <v>PANNARANO</v>
          </cell>
        </row>
        <row r="9040">
          <cell r="AA9040" t="str">
            <v>PANNI</v>
          </cell>
        </row>
        <row r="9041">
          <cell r="AA9041" t="str">
            <v>PANNOCCHIA</v>
          </cell>
        </row>
        <row r="9042">
          <cell r="AA9042" t="str">
            <v>PANNONE</v>
          </cell>
        </row>
        <row r="9043">
          <cell r="AA9043" t="str">
            <v>PANTALLA</v>
          </cell>
        </row>
        <row r="9044">
          <cell r="AA9044" t="str">
            <v>PANTANELLE</v>
          </cell>
        </row>
        <row r="9045">
          <cell r="AA9045" t="str">
            <v>PANTANO</v>
          </cell>
        </row>
        <row r="9046">
          <cell r="AA9046" t="str">
            <v>PANTANO DI GRANO</v>
          </cell>
        </row>
        <row r="9047">
          <cell r="AA9047" t="str">
            <v>PANTANO DI TEGGIANO</v>
          </cell>
        </row>
        <row r="9048">
          <cell r="AA9048" t="str">
            <v>PANTELLERIA</v>
          </cell>
        </row>
        <row r="9049">
          <cell r="AA9049" t="str">
            <v>PANTELLERIA AEROPORTO</v>
          </cell>
        </row>
        <row r="9050">
          <cell r="AA9050" t="str">
            <v>PANTIANICCO</v>
          </cell>
        </row>
        <row r="9051">
          <cell r="AA9051" t="str">
            <v>PANTIGLIATE</v>
          </cell>
        </row>
        <row r="9052">
          <cell r="AA9052" t="str">
            <v>PANTULIANO</v>
          </cell>
        </row>
        <row r="9053">
          <cell r="AA9053" t="str">
            <v>PANZA</v>
          </cell>
        </row>
        <row r="9054">
          <cell r="AA9054" t="str">
            <v>PANZANO</v>
          </cell>
        </row>
        <row r="9055">
          <cell r="AA9055" t="str">
            <v>PAOLA</v>
          </cell>
        </row>
        <row r="9056">
          <cell r="AA9056" t="str">
            <v>PAOLA MARINA</v>
          </cell>
        </row>
        <row r="9057">
          <cell r="AA9057" t="str">
            <v>PAOLANTONIO</v>
          </cell>
        </row>
        <row r="9058">
          <cell r="AA9058" t="str">
            <v>PAOLINI</v>
          </cell>
        </row>
        <row r="9059">
          <cell r="AA9059" t="str">
            <v>PAOLISI</v>
          </cell>
        </row>
        <row r="9060">
          <cell r="AA9060" t="str">
            <v>PAOLO VI</v>
          </cell>
        </row>
        <row r="9061">
          <cell r="AA9061" t="str">
            <v>PAPANICE</v>
          </cell>
        </row>
        <row r="9062">
          <cell r="AA9062" t="str">
            <v>PAPARIANO</v>
          </cell>
        </row>
        <row r="9063">
          <cell r="AA9063" t="str">
            <v>PAPASIDERO</v>
          </cell>
        </row>
        <row r="9064">
          <cell r="AA9064" t="str">
            <v>PAPERINO</v>
          </cell>
        </row>
        <row r="9065">
          <cell r="AA9065" t="str">
            <v>PAPIANO</v>
          </cell>
        </row>
        <row r="9066">
          <cell r="AA9066" t="str">
            <v>PAPIGNO</v>
          </cell>
        </row>
        <row r="9067">
          <cell r="AA9067" t="str">
            <v>PAPOZZE</v>
          </cell>
        </row>
        <row r="9068">
          <cell r="AA9068" t="str">
            <v>PAPPIANA</v>
          </cell>
        </row>
        <row r="9069">
          <cell r="AA9069" t="str">
            <v>PAQUIER</v>
          </cell>
        </row>
        <row r="9070">
          <cell r="AA9070" t="str">
            <v>PARA</v>
          </cell>
        </row>
        <row r="9071">
          <cell r="AA9071" t="str">
            <v>PARABIAGO</v>
          </cell>
        </row>
        <row r="9072">
          <cell r="AA9072" t="str">
            <v>PARABITA</v>
          </cell>
        </row>
        <row r="9073">
          <cell r="AA9073" t="str">
            <v>PARADISONI</v>
          </cell>
        </row>
        <row r="9074">
          <cell r="AA9074" t="str">
            <v>PARAGGI</v>
          </cell>
        </row>
        <row r="9075">
          <cell r="AA9075" t="str">
            <v>PARANTORO</v>
          </cell>
        </row>
        <row r="9076">
          <cell r="AA9076" t="str">
            <v>PARATICO</v>
          </cell>
        </row>
        <row r="9077">
          <cell r="AA9077" t="str">
            <v>PARAVATI</v>
          </cell>
        </row>
        <row r="9078">
          <cell r="AA9078" t="str">
            <v>PARAZZUOLO</v>
          </cell>
        </row>
        <row r="9079">
          <cell r="AA9079" t="str">
            <v>PARCHITELLO</v>
          </cell>
        </row>
        <row r="9080">
          <cell r="AA9080" t="str">
            <v>PARCINES</v>
          </cell>
        </row>
        <row r="9081">
          <cell r="AA9081" t="str">
            <v>PARCO DELLE ACACIE</v>
          </cell>
        </row>
        <row r="9082">
          <cell r="AA9082" t="str">
            <v>PARCO SCIZZO</v>
          </cell>
        </row>
        <row r="9083">
          <cell r="AA9083" t="str">
            <v>PARDESCA</v>
          </cell>
        </row>
        <row r="9084">
          <cell r="AA9084" t="str">
            <v>PARDU NOU</v>
          </cell>
        </row>
        <row r="9085">
          <cell r="AA9085" t="str">
            <v>PARELLA</v>
          </cell>
        </row>
        <row r="9086">
          <cell r="AA9086" t="str">
            <v>PARENTI</v>
          </cell>
        </row>
        <row r="9087">
          <cell r="AA9087" t="str">
            <v>PARETE</v>
          </cell>
        </row>
        <row r="9088">
          <cell r="AA9088" t="str">
            <v>PARETO</v>
          </cell>
        </row>
        <row r="9089">
          <cell r="AA9089" t="str">
            <v>PARGHELIA</v>
          </cell>
        </row>
        <row r="9090">
          <cell r="AA9090" t="str">
            <v>PARI</v>
          </cell>
        </row>
        <row r="9091">
          <cell r="AA9091" t="str">
            <v>PARINGIANU</v>
          </cell>
        </row>
        <row r="9092">
          <cell r="AA9092" t="str">
            <v>PARISI</v>
          </cell>
        </row>
        <row r="9093">
          <cell r="AA9093" t="str">
            <v>PARLASCO</v>
          </cell>
        </row>
        <row r="9094">
          <cell r="AA9094" t="str">
            <v>PARLESCA</v>
          </cell>
        </row>
        <row r="9095">
          <cell r="AA9095" t="str">
            <v>PARMA</v>
          </cell>
        </row>
        <row r="9096">
          <cell r="AA9096" t="str">
            <v>PARMEZZANA CALZANA</v>
          </cell>
        </row>
        <row r="9097">
          <cell r="AA9097" t="str">
            <v>PARODI LIGURE</v>
          </cell>
        </row>
        <row r="9098">
          <cell r="AA9098" t="str">
            <v>PAROLA</v>
          </cell>
        </row>
        <row r="9099">
          <cell r="AA9099" t="str">
            <v>PAROLDO</v>
          </cell>
        </row>
        <row r="9100">
          <cell r="AA9100" t="str">
            <v>PAROLISE</v>
          </cell>
        </row>
        <row r="9101">
          <cell r="AA9101" t="str">
            <v>PARONA</v>
          </cell>
        </row>
        <row r="9102">
          <cell r="AA9102" t="str">
            <v>PARRANA SAN GIUSTO</v>
          </cell>
        </row>
        <row r="9103">
          <cell r="AA9103" t="str">
            <v>PARRANA SAN MARTINO</v>
          </cell>
        </row>
        <row r="9104">
          <cell r="AA9104" t="str">
            <v>PARRANO</v>
          </cell>
        </row>
        <row r="9105">
          <cell r="AA9105" t="str">
            <v>PARRE</v>
          </cell>
        </row>
        <row r="9106">
          <cell r="AA9106" t="str">
            <v>PARRE PONTE SELVA</v>
          </cell>
        </row>
        <row r="9107">
          <cell r="AA9107" t="str">
            <v>PARTANNA</v>
          </cell>
        </row>
        <row r="9108">
          <cell r="AA9108" t="str">
            <v>PARTANNA MONDELLO</v>
          </cell>
        </row>
        <row r="9109">
          <cell r="AA9109" t="str">
            <v>PARTINA</v>
          </cell>
        </row>
        <row r="9110">
          <cell r="AA9110" t="str">
            <v>PARTINICO</v>
          </cell>
        </row>
        <row r="9111">
          <cell r="AA9111" t="str">
            <v>PARTINO</v>
          </cell>
        </row>
        <row r="9112">
          <cell r="AA9112" t="str">
            <v>PARUZZARO</v>
          </cell>
        </row>
        <row r="9113">
          <cell r="AA9113" t="str">
            <v>PARZANICA</v>
          </cell>
        </row>
        <row r="9114">
          <cell r="AA9114" t="str">
            <v>PASCAROLA</v>
          </cell>
        </row>
        <row r="9115">
          <cell r="AA9115" t="str">
            <v>PASCELLATA</v>
          </cell>
        </row>
        <row r="9116">
          <cell r="AA9116" t="str">
            <v>PASCELUPO</v>
          </cell>
        </row>
        <row r="9117">
          <cell r="AA9117" t="str">
            <v>PASCOLARE</v>
          </cell>
        </row>
        <row r="9118">
          <cell r="AA9118" t="str">
            <v>PASCOMONTI</v>
          </cell>
        </row>
        <row r="9119">
          <cell r="AA9119" t="str">
            <v>PASCOSO</v>
          </cell>
        </row>
        <row r="9120">
          <cell r="AA9120" t="str">
            <v>PASIAN DI PRATO</v>
          </cell>
        </row>
        <row r="9121">
          <cell r="AA9121" t="str">
            <v>PASIANO</v>
          </cell>
        </row>
        <row r="9122">
          <cell r="AA9122" t="str">
            <v>PASIANO DI PORDENONE</v>
          </cell>
        </row>
        <row r="9123">
          <cell r="AA9123" t="str">
            <v>PASPARDO</v>
          </cell>
        </row>
        <row r="9124">
          <cell r="AA9124" t="str">
            <v>PASSAGGIO</v>
          </cell>
        </row>
        <row r="9125">
          <cell r="AA9125" t="str">
            <v>PASSALACQUA</v>
          </cell>
        </row>
        <row r="9126">
          <cell r="AA9126" t="str">
            <v>PASSARELLA</v>
          </cell>
        </row>
        <row r="9127">
          <cell r="AA9127" t="str">
            <v>PASSATEMPO</v>
          </cell>
        </row>
        <row r="9128">
          <cell r="AA9128" t="str">
            <v>PASSATORE</v>
          </cell>
        </row>
        <row r="9129">
          <cell r="AA9129" t="str">
            <v>PASSERANO</v>
          </cell>
        </row>
        <row r="9130">
          <cell r="AA9130" t="str">
            <v>PASSERANO MARMORITO</v>
          </cell>
        </row>
        <row r="9131">
          <cell r="AA9131" t="str">
            <v>PASSETTO</v>
          </cell>
        </row>
        <row r="9132">
          <cell r="AA9132" t="str">
            <v>PASSIANO</v>
          </cell>
        </row>
        <row r="9133">
          <cell r="AA9133" t="str">
            <v>PASSIGNANO SUL TRASIMENO</v>
          </cell>
        </row>
        <row r="9134">
          <cell r="AA9134" t="str">
            <v>PASSIRANA</v>
          </cell>
        </row>
        <row r="9135">
          <cell r="AA9135" t="str">
            <v>PASSIRANO</v>
          </cell>
        </row>
        <row r="9136">
          <cell r="AA9136" t="str">
            <v>PASSO CORESE</v>
          </cell>
        </row>
        <row r="9137">
          <cell r="AA9137" t="str">
            <v>PASSO DEI PECORAI</v>
          </cell>
        </row>
        <row r="9138">
          <cell r="AA9138" t="str">
            <v>PASSO DEL BIDOLLO</v>
          </cell>
        </row>
        <row r="9139">
          <cell r="AA9139" t="str">
            <v>PASSO DEL BOCCO</v>
          </cell>
        </row>
        <row r="9140">
          <cell r="AA9140" t="str">
            <v>PASSO DEL TONALE</v>
          </cell>
        </row>
        <row r="9141">
          <cell r="AA9141" t="str">
            <v>PASSO DI MIRABELLA</v>
          </cell>
        </row>
        <row r="9142">
          <cell r="AA9142" t="str">
            <v>PASSO DI TREIA</v>
          </cell>
        </row>
        <row r="9143">
          <cell r="AA9143" t="str">
            <v>PASSO OSCURO</v>
          </cell>
        </row>
        <row r="9144">
          <cell r="AA9144" t="str">
            <v>PASSO PENICE</v>
          </cell>
        </row>
        <row r="9145">
          <cell r="AA9145" t="str">
            <v>PASSO ROLLE</v>
          </cell>
        </row>
        <row r="9146">
          <cell r="AA9146" t="str">
            <v>PASSO SAN GINESIO</v>
          </cell>
        </row>
        <row r="9147">
          <cell r="AA9147" t="str">
            <v>PASSO STELVIO</v>
          </cell>
        </row>
        <row r="9148">
          <cell r="AA9148" t="str">
            <v>PASSOGATTO</v>
          </cell>
        </row>
        <row r="9149">
          <cell r="AA9149" t="str">
            <v>PASSONS</v>
          </cell>
        </row>
        <row r="9150">
          <cell r="AA9150" t="str">
            <v>PASSOPISCIARO</v>
          </cell>
        </row>
        <row r="9151">
          <cell r="AA9151" t="str">
            <v>PASTENA</v>
          </cell>
        </row>
        <row r="9152">
          <cell r="AA9152" t="str">
            <v>PASTENA DI SALERNO</v>
          </cell>
        </row>
        <row r="9153">
          <cell r="AA9153" t="str">
            <v>PASTENE</v>
          </cell>
        </row>
        <row r="9154">
          <cell r="AA9154" t="str">
            <v>PASTENELLE</v>
          </cell>
        </row>
        <row r="9155">
          <cell r="AA9155" t="str">
            <v>PASTERIA</v>
          </cell>
        </row>
        <row r="9156">
          <cell r="AA9156" t="str">
            <v>PASTINA</v>
          </cell>
        </row>
        <row r="9157">
          <cell r="AA9157" t="str">
            <v>PASTINE DI PONTECORVO</v>
          </cell>
        </row>
        <row r="9158">
          <cell r="AA9158" t="str">
            <v>PASTORANO</v>
          </cell>
        </row>
        <row r="9159">
          <cell r="AA9159" t="str">
            <v>PASTORELLO</v>
          </cell>
        </row>
        <row r="9160">
          <cell r="AA9160" t="str">
            <v>PASTRENGO</v>
          </cell>
        </row>
        <row r="9161">
          <cell r="AA9161" t="str">
            <v>PASTURAGO</v>
          </cell>
        </row>
        <row r="9162">
          <cell r="AA9162" t="str">
            <v>PASTURANA</v>
          </cell>
        </row>
        <row r="9163">
          <cell r="AA9163" t="str">
            <v>PASTURO</v>
          </cell>
        </row>
        <row r="9164">
          <cell r="AA9164" t="str">
            <v>PATENORA</v>
          </cell>
        </row>
        <row r="9165">
          <cell r="AA9165" t="str">
            <v>PATERNO</v>
          </cell>
        </row>
        <row r="9166">
          <cell r="AA9166" t="str">
            <v>PATERNO'</v>
          </cell>
        </row>
        <row r="9167">
          <cell r="AA9167" t="str">
            <v>PATERNO CALABRO</v>
          </cell>
        </row>
        <row r="9168">
          <cell r="AA9168" t="str">
            <v>PATERNOPOLI</v>
          </cell>
        </row>
        <row r="9169">
          <cell r="AA9169" t="str">
            <v>PATONI</v>
          </cell>
        </row>
        <row r="9170">
          <cell r="AA9170" t="str">
            <v>PATRICA</v>
          </cell>
        </row>
        <row r="9171">
          <cell r="AA9171" t="str">
            <v>PATRIGNONE</v>
          </cell>
        </row>
        <row r="9172">
          <cell r="AA9172" t="str">
            <v>PATTADA</v>
          </cell>
        </row>
        <row r="9173">
          <cell r="AA9173" t="str">
            <v>PATTANO</v>
          </cell>
        </row>
        <row r="9174">
          <cell r="AA9174" t="str">
            <v>PATTI</v>
          </cell>
        </row>
        <row r="9175">
          <cell r="AA9175" t="str">
            <v>PATTIMEDDA</v>
          </cell>
        </row>
        <row r="9176">
          <cell r="AA9176" t="str">
            <v>PATU'</v>
          </cell>
        </row>
        <row r="9177">
          <cell r="AA9177" t="str">
            <v>PAU</v>
          </cell>
        </row>
        <row r="9178">
          <cell r="AA9178" t="str">
            <v>PAULARO</v>
          </cell>
        </row>
        <row r="9179">
          <cell r="AA9179" t="str">
            <v>PAULI ARBAREI</v>
          </cell>
        </row>
        <row r="9180">
          <cell r="AA9180" t="str">
            <v>PAULILATINO</v>
          </cell>
        </row>
        <row r="9181">
          <cell r="AA9181" t="str">
            <v>PAULLO</v>
          </cell>
        </row>
        <row r="9182">
          <cell r="AA9182" t="str">
            <v>PAULLO DI CASINA</v>
          </cell>
        </row>
        <row r="9183">
          <cell r="AA9183" t="str">
            <v>PAUPISI</v>
          </cell>
        </row>
        <row r="9184">
          <cell r="AA9184" t="str">
            <v>PAVANA</v>
          </cell>
        </row>
        <row r="9185">
          <cell r="AA9185" t="str">
            <v>PAVAROLO</v>
          </cell>
        </row>
        <row r="9186">
          <cell r="AA9186" t="str">
            <v>PAVIA</v>
          </cell>
        </row>
        <row r="9187">
          <cell r="AA9187" t="str">
            <v>PAVIA DI UDINE</v>
          </cell>
        </row>
        <row r="9188">
          <cell r="AA9188" t="str">
            <v>PAVICOLO</v>
          </cell>
        </row>
        <row r="9189">
          <cell r="AA9189" t="str">
            <v>PAVIGLIANA</v>
          </cell>
        </row>
        <row r="9190">
          <cell r="AA9190" t="str">
            <v>PAVIGNANE</v>
          </cell>
        </row>
        <row r="9191">
          <cell r="AA9191" t="str">
            <v>PAVIGNANO</v>
          </cell>
        </row>
        <row r="9192">
          <cell r="AA9192" t="str">
            <v>PAVIOLE</v>
          </cell>
        </row>
        <row r="9193">
          <cell r="AA9193" t="str">
            <v>PAVONA</v>
          </cell>
        </row>
        <row r="9194">
          <cell r="AA9194" t="str">
            <v>PAVONA STAZIONE</v>
          </cell>
        </row>
        <row r="9195">
          <cell r="AA9195" t="str">
            <v>PAVONE CANAVESE</v>
          </cell>
        </row>
        <row r="9196">
          <cell r="AA9196" t="str">
            <v>PAVONE D'ALESSANDRIA</v>
          </cell>
        </row>
        <row r="9197">
          <cell r="AA9197" t="str">
            <v>PAVONE DEL MELLA</v>
          </cell>
        </row>
        <row r="9198">
          <cell r="AA9198" t="str">
            <v>PAVULLO NEL FRIGNANO</v>
          </cell>
        </row>
        <row r="9199">
          <cell r="AA9199" t="str">
            <v>PAZZANO</v>
          </cell>
        </row>
        <row r="9200">
          <cell r="AA9200" t="str">
            <v>PAZZERA</v>
          </cell>
        </row>
        <row r="9201">
          <cell r="AA9201" t="str">
            <v>PECCIOLI</v>
          </cell>
        </row>
        <row r="9202">
          <cell r="AA9202" t="str">
            <v>PECCO</v>
          </cell>
        </row>
        <row r="9203">
          <cell r="AA9203" t="str">
            <v>PECETTO DI VALENZA</v>
          </cell>
        </row>
        <row r="9204">
          <cell r="AA9204" t="str">
            <v>PECETTO TORINESE</v>
          </cell>
        </row>
        <row r="9205">
          <cell r="AA9205" t="str">
            <v>PECOL</v>
          </cell>
        </row>
        <row r="9206">
          <cell r="AA9206" t="str">
            <v>PECORARA</v>
          </cell>
        </row>
        <row r="9207">
          <cell r="AA9207" t="str">
            <v>PECORILE</v>
          </cell>
        </row>
        <row r="9208">
          <cell r="AA9208" t="str">
            <v>PECORINI A MARE</v>
          </cell>
        </row>
        <row r="9209">
          <cell r="AA9209" t="str">
            <v>PECORONE</v>
          </cell>
        </row>
        <row r="9210">
          <cell r="AA9210" t="str">
            <v>PEDACE</v>
          </cell>
        </row>
        <row r="9211">
          <cell r="AA9211" t="str">
            <v>PEDAGAGGI</v>
          </cell>
        </row>
        <row r="9212">
          <cell r="AA9212" t="str">
            <v>PEDALI DI VIGGIANELLO</v>
          </cell>
        </row>
        <row r="9213">
          <cell r="AA9213" t="str">
            <v>PEDALINO</v>
          </cell>
        </row>
        <row r="9214">
          <cell r="AA9214" t="str">
            <v>PEDARA</v>
          </cell>
        </row>
        <row r="9215">
          <cell r="AA9215" t="str">
            <v>PEDASO</v>
          </cell>
        </row>
        <row r="9216">
          <cell r="AA9216" t="str">
            <v>PEDAVENA</v>
          </cell>
        </row>
        <row r="9217">
          <cell r="AA9217" t="str">
            <v>PEDEGUARDA</v>
          </cell>
        </row>
        <row r="9218">
          <cell r="AA9218" t="str">
            <v>PEDEMONTE</v>
          </cell>
        </row>
        <row r="9219">
          <cell r="AA9219" t="str">
            <v>PEDERIVA</v>
          </cell>
        </row>
        <row r="9220">
          <cell r="AA9220" t="str">
            <v>PEDEROA</v>
          </cell>
        </row>
        <row r="9221">
          <cell r="AA9221" t="str">
            <v>PEDEROBBA</v>
          </cell>
        </row>
        <row r="9222">
          <cell r="AA9222" t="str">
            <v>PEDERSANO</v>
          </cell>
        </row>
        <row r="9223">
          <cell r="AA9223" t="str">
            <v>PEDESCALA</v>
          </cell>
        </row>
        <row r="9224">
          <cell r="AA9224" t="str">
            <v>PEDESINA</v>
          </cell>
        </row>
        <row r="9225">
          <cell r="AA9225" t="str">
            <v>PEDICA</v>
          </cell>
        </row>
        <row r="9226">
          <cell r="AA9226" t="str">
            <v>PEDIVIGLIANO</v>
          </cell>
        </row>
        <row r="9227">
          <cell r="AA9227" t="str">
            <v>PEDONA</v>
          </cell>
        </row>
        <row r="9228">
          <cell r="AA9228" t="str">
            <v>PEDRA E CUPA</v>
          </cell>
        </row>
        <row r="9229">
          <cell r="AA9229" t="str">
            <v>PEDRACES</v>
          </cell>
        </row>
        <row r="9230">
          <cell r="AA9230" t="str">
            <v>PEDRENGO</v>
          </cell>
        </row>
        <row r="9231">
          <cell r="AA9231" t="str">
            <v>PEDROCCA</v>
          </cell>
        </row>
        <row r="9232">
          <cell r="AA9232" t="str">
            <v>PEGAZZANO</v>
          </cell>
        </row>
        <row r="9233">
          <cell r="AA9233" t="str">
            <v>PEGHERA</v>
          </cell>
        </row>
        <row r="9234">
          <cell r="AA9234" t="str">
            <v>PEGLI</v>
          </cell>
        </row>
        <row r="9235">
          <cell r="AA9235" t="str">
            <v>PEGLIO</v>
          </cell>
        </row>
        <row r="9236">
          <cell r="AA9236" t="str">
            <v>PEGOGNAGA</v>
          </cell>
        </row>
        <row r="9237">
          <cell r="AA9237" t="str">
            <v>PEGOLA</v>
          </cell>
        </row>
        <row r="9238">
          <cell r="AA9238" t="str">
            <v>PEGOLOTTE</v>
          </cell>
        </row>
        <row r="9239">
          <cell r="AA9239" t="str">
            <v>PEIA</v>
          </cell>
        </row>
        <row r="9240">
          <cell r="AA9240" t="str">
            <v>PEIO</v>
          </cell>
        </row>
        <row r="9241">
          <cell r="AA9241" t="str">
            <v>PEJ</v>
          </cell>
        </row>
        <row r="9242">
          <cell r="AA9242" t="str">
            <v>PELAGO</v>
          </cell>
        </row>
        <row r="9243">
          <cell r="AA9243" t="str">
            <v>PELLA</v>
          </cell>
        </row>
        <row r="9244">
          <cell r="AA9244" t="str">
            <v>PELLALOCO</v>
          </cell>
        </row>
        <row r="9245">
          <cell r="AA9245" t="str">
            <v>PELLARE</v>
          </cell>
        </row>
        <row r="9246">
          <cell r="AA9246" t="str">
            <v>PELLARO</v>
          </cell>
        </row>
        <row r="9247">
          <cell r="AA9247" t="str">
            <v>PELLEGRINA</v>
          </cell>
        </row>
        <row r="9248">
          <cell r="AA9248" t="str">
            <v>PELLEGRINO</v>
          </cell>
        </row>
        <row r="9249">
          <cell r="AA9249" t="str">
            <v>PELLEGRINO PARMENSE</v>
          </cell>
        </row>
        <row r="9250">
          <cell r="AA9250" t="str">
            <v>PELLESTRINA</v>
          </cell>
        </row>
        <row r="9251">
          <cell r="AA9251" t="str">
            <v>PELLEZZANO</v>
          </cell>
        </row>
        <row r="9252">
          <cell r="AA9252" t="str">
            <v>PELLIO</v>
          </cell>
        </row>
        <row r="9253">
          <cell r="AA9253" t="str">
            <v>PELLIO INTELVI</v>
          </cell>
        </row>
        <row r="9254">
          <cell r="AA9254" t="str">
            <v>PELLIZZANO</v>
          </cell>
        </row>
        <row r="9255">
          <cell r="AA9255" t="str">
            <v>PELOS DI CADORE</v>
          </cell>
        </row>
        <row r="9256">
          <cell r="AA9256" t="str">
            <v>PELUGO</v>
          </cell>
        </row>
        <row r="9257">
          <cell r="AA9257" t="str">
            <v>PENANGO</v>
          </cell>
        </row>
        <row r="9258">
          <cell r="AA9258" t="str">
            <v>PENDOSSO</v>
          </cell>
        </row>
        <row r="9259">
          <cell r="AA9259" t="str">
            <v>PENIA</v>
          </cell>
        </row>
        <row r="9260">
          <cell r="AA9260" t="str">
            <v>PENITRO</v>
          </cell>
        </row>
        <row r="9261">
          <cell r="AA9261" t="str">
            <v>PENNA</v>
          </cell>
        </row>
        <row r="9262">
          <cell r="AA9262" t="str">
            <v>PENNA IN TEVERINA</v>
          </cell>
        </row>
        <row r="9263">
          <cell r="AA9263" t="str">
            <v>PENNA SAN GIOVANNI</v>
          </cell>
        </row>
        <row r="9264">
          <cell r="AA9264" t="str">
            <v>PENNA SANT'ANDREA</v>
          </cell>
        </row>
        <row r="9265">
          <cell r="AA9265" t="str">
            <v>PENNABILLI</v>
          </cell>
        </row>
        <row r="9266">
          <cell r="AA9266" t="str">
            <v>PENNADOMO</v>
          </cell>
        </row>
        <row r="9267">
          <cell r="AA9267" t="str">
            <v>PENNAPIEDIMONTE</v>
          </cell>
        </row>
        <row r="9268">
          <cell r="AA9268" t="str">
            <v>PENNE</v>
          </cell>
        </row>
        <row r="9269">
          <cell r="AA9269" t="str">
            <v>PENNISI</v>
          </cell>
        </row>
        <row r="9270">
          <cell r="AA9270" t="str">
            <v>PENTA</v>
          </cell>
        </row>
        <row r="9271">
          <cell r="AA9271" t="str">
            <v>PENTEDATTILO</v>
          </cell>
        </row>
        <row r="9272">
          <cell r="AA9272" t="str">
            <v>PENTONE</v>
          </cell>
        </row>
        <row r="9273">
          <cell r="AA9273" t="str">
            <v>PENZALE</v>
          </cell>
        </row>
        <row r="9274">
          <cell r="AA9274" t="str">
            <v>PENZANO</v>
          </cell>
        </row>
        <row r="9275">
          <cell r="AA9275" t="str">
            <v>PEONIS</v>
          </cell>
        </row>
        <row r="9276">
          <cell r="AA9276" t="str">
            <v>PERA</v>
          </cell>
        </row>
        <row r="9277">
          <cell r="AA9277" t="str">
            <v>PERANO</v>
          </cell>
        </row>
        <row r="9278">
          <cell r="AA9278" t="str">
            <v>PERAROLO</v>
          </cell>
        </row>
        <row r="9279">
          <cell r="AA9279" t="str">
            <v>PERAROLO DI CADORE</v>
          </cell>
        </row>
        <row r="9280">
          <cell r="AA9280" t="str">
            <v>PERCA</v>
          </cell>
        </row>
        <row r="9281">
          <cell r="AA9281" t="str">
            <v>PERCILE</v>
          </cell>
        </row>
        <row r="9282">
          <cell r="AA9282" t="str">
            <v>PERCOTO</v>
          </cell>
        </row>
        <row r="9283">
          <cell r="AA9283" t="str">
            <v>PERDASDEFOGU</v>
          </cell>
        </row>
        <row r="9284">
          <cell r="AA9284" t="str">
            <v>PERDAXIUS</v>
          </cell>
        </row>
        <row r="9285">
          <cell r="AA9285" t="str">
            <v>PERDIFUMO</v>
          </cell>
        </row>
        <row r="9286">
          <cell r="AA9286" t="str">
            <v>PEREGALLO</v>
          </cell>
        </row>
        <row r="9287">
          <cell r="AA9287" t="str">
            <v>PEREGO</v>
          </cell>
        </row>
        <row r="9288">
          <cell r="AA9288" t="str">
            <v>PERETA</v>
          </cell>
        </row>
        <row r="9289">
          <cell r="AA9289" t="str">
            <v>PERETO</v>
          </cell>
        </row>
        <row r="9290">
          <cell r="AA9290" t="str">
            <v>PERETOLA</v>
          </cell>
        </row>
        <row r="9291">
          <cell r="AA9291" t="str">
            <v>PERFUGAS</v>
          </cell>
        </row>
        <row r="9292">
          <cell r="AA9292" t="str">
            <v>PERGINE VALDARNO</v>
          </cell>
        </row>
        <row r="9293">
          <cell r="AA9293" t="str">
            <v>PERGINE VALSUGANA</v>
          </cell>
        </row>
        <row r="9294">
          <cell r="AA9294" t="str">
            <v>PERGOLA</v>
          </cell>
        </row>
        <row r="9295">
          <cell r="AA9295" t="str">
            <v>PERGUSA</v>
          </cell>
        </row>
        <row r="9296">
          <cell r="AA9296" t="str">
            <v>PERI</v>
          </cell>
        </row>
        <row r="9297">
          <cell r="AA9297" t="str">
            <v>PERIASC</v>
          </cell>
        </row>
        <row r="9298">
          <cell r="AA9298" t="str">
            <v>PERINALDO</v>
          </cell>
        </row>
        <row r="9299">
          <cell r="AA9299" t="str">
            <v>PERINO</v>
          </cell>
        </row>
        <row r="9300">
          <cell r="AA9300" t="str">
            <v>PERITO</v>
          </cell>
        </row>
        <row r="9301">
          <cell r="AA9301" t="str">
            <v>PERLEDO</v>
          </cell>
        </row>
        <row r="9302">
          <cell r="AA9302" t="str">
            <v>PERLETTO</v>
          </cell>
        </row>
        <row r="9303">
          <cell r="AA9303" t="str">
            <v>PERLO</v>
          </cell>
        </row>
        <row r="9304">
          <cell r="AA9304" t="str">
            <v>PERLOZ</v>
          </cell>
        </row>
        <row r="9305">
          <cell r="AA9305" t="str">
            <v>PERNATE</v>
          </cell>
        </row>
        <row r="9306">
          <cell r="AA9306" t="str">
            <v>PERNO</v>
          </cell>
        </row>
        <row r="9307">
          <cell r="AA9307" t="str">
            <v>PERNOCARI</v>
          </cell>
        </row>
        <row r="9308">
          <cell r="AA9308" t="str">
            <v>PERNUMIA</v>
          </cell>
        </row>
        <row r="9309">
          <cell r="AA9309" t="str">
            <v>PERO</v>
          </cell>
        </row>
        <row r="9310">
          <cell r="AA9310" t="str">
            <v>PERO DEI SANTI</v>
          </cell>
        </row>
        <row r="9311">
          <cell r="AA9311" t="str">
            <v>PEROSA ARGENTINA</v>
          </cell>
        </row>
        <row r="9312">
          <cell r="AA9312" t="str">
            <v>PEROSA CANAVESE</v>
          </cell>
        </row>
        <row r="9313">
          <cell r="AA9313" t="str">
            <v>PEROULAZ</v>
          </cell>
        </row>
        <row r="9314">
          <cell r="AA9314" t="str">
            <v>PERRAZZE</v>
          </cell>
        </row>
        <row r="9315">
          <cell r="AA9315" t="str">
            <v>PERRERO</v>
          </cell>
        </row>
        <row r="9316">
          <cell r="AA9316" t="str">
            <v>PERRILLO</v>
          </cell>
        </row>
        <row r="9317">
          <cell r="AA9317" t="str">
            <v>PERSANO</v>
          </cell>
        </row>
        <row r="9318">
          <cell r="AA9318" t="str">
            <v>PERSI</v>
          </cell>
        </row>
        <row r="9319">
          <cell r="AA9319" t="str">
            <v>PERSICHELLO</v>
          </cell>
        </row>
        <row r="9320">
          <cell r="AA9320" t="str">
            <v>PERSICO DOSIMO</v>
          </cell>
        </row>
        <row r="9321">
          <cell r="AA9321" t="str">
            <v>PERTEGADA</v>
          </cell>
        </row>
        <row r="9322">
          <cell r="AA9322" t="str">
            <v>PERTENGO</v>
          </cell>
        </row>
        <row r="9323">
          <cell r="AA9323" t="str">
            <v>PERTEOLE</v>
          </cell>
        </row>
        <row r="9324">
          <cell r="AA9324" t="str">
            <v>PERTICA ALTA</v>
          </cell>
        </row>
        <row r="9325">
          <cell r="AA9325" t="str">
            <v>PERTICA BASSA</v>
          </cell>
        </row>
        <row r="9326">
          <cell r="AA9326" t="str">
            <v>PERTICANI</v>
          </cell>
        </row>
        <row r="9327">
          <cell r="AA9327" t="str">
            <v>PERTICANO</v>
          </cell>
        </row>
        <row r="9328">
          <cell r="AA9328" t="str">
            <v>PERTICARA</v>
          </cell>
        </row>
        <row r="9329">
          <cell r="AA9329" t="str">
            <v>PERTICARO</v>
          </cell>
        </row>
        <row r="9330">
          <cell r="AA9330" t="str">
            <v>PERTICATO</v>
          </cell>
        </row>
        <row r="9331">
          <cell r="AA9331" t="str">
            <v>PERTOSA</v>
          </cell>
        </row>
        <row r="9332">
          <cell r="AA9332" t="str">
            <v>PERTUSIO</v>
          </cell>
        </row>
        <row r="9333">
          <cell r="AA9333" t="str">
            <v>PERUGIA</v>
          </cell>
        </row>
        <row r="9334">
          <cell r="AA9334" t="str">
            <v>PERZACCO</v>
          </cell>
        </row>
        <row r="9335">
          <cell r="AA9335" t="str">
            <v>PESARIIS</v>
          </cell>
        </row>
        <row r="9336">
          <cell r="AA9336" t="str">
            <v>PESARO</v>
          </cell>
        </row>
        <row r="9337">
          <cell r="AA9337" t="str">
            <v>PESCAGLIA</v>
          </cell>
        </row>
        <row r="9338">
          <cell r="AA9338" t="str">
            <v>PESCANTINA</v>
          </cell>
        </row>
        <row r="9339">
          <cell r="AA9339" t="str">
            <v>PESCARA</v>
          </cell>
        </row>
        <row r="9340">
          <cell r="AA9340" t="str">
            <v>PESCARA COLLI</v>
          </cell>
        </row>
        <row r="9341">
          <cell r="AA9341" t="str">
            <v>PESCARA DEL TRONTO</v>
          </cell>
        </row>
        <row r="9342">
          <cell r="AA9342" t="str">
            <v>PESCAROLO</v>
          </cell>
        </row>
        <row r="9343">
          <cell r="AA9343" t="str">
            <v>PESCAROLO ED UNITI</v>
          </cell>
        </row>
        <row r="9344">
          <cell r="AA9344" t="str">
            <v>PESCARZO</v>
          </cell>
        </row>
        <row r="9345">
          <cell r="AA9345" t="str">
            <v>PESCASSEROLI</v>
          </cell>
        </row>
        <row r="9346">
          <cell r="AA9346" t="str">
            <v>PESCATE</v>
          </cell>
        </row>
        <row r="9347">
          <cell r="AA9347" t="str">
            <v>PESCHE</v>
          </cell>
        </row>
        <row r="9348">
          <cell r="AA9348" t="str">
            <v>PESCHICI</v>
          </cell>
        </row>
        <row r="9349">
          <cell r="AA9349" t="str">
            <v>PESCHIERA</v>
          </cell>
        </row>
        <row r="9350">
          <cell r="AA9350" t="str">
            <v>PESCHIERA BORROMEO</v>
          </cell>
        </row>
        <row r="9351">
          <cell r="AA9351" t="str">
            <v>PESCHIERA DEL GARDA</v>
          </cell>
        </row>
        <row r="9352">
          <cell r="AA9352" t="str">
            <v>PESCHIERA MARAGLIO</v>
          </cell>
        </row>
        <row r="9353">
          <cell r="AA9353" t="str">
            <v>PESCHIETA</v>
          </cell>
        </row>
        <row r="9354">
          <cell r="AA9354" t="str">
            <v>PESCIA</v>
          </cell>
        </row>
        <row r="9355">
          <cell r="AA9355" t="str">
            <v>PESCIA ROMANA</v>
          </cell>
        </row>
        <row r="9356">
          <cell r="AA9356" t="str">
            <v>PESCINA</v>
          </cell>
        </row>
        <row r="9357">
          <cell r="AA9357" t="str">
            <v>PESCO SANNITA</v>
          </cell>
        </row>
        <row r="9358">
          <cell r="AA9358" t="str">
            <v>PESCOCANALE</v>
          </cell>
        </row>
        <row r="9359">
          <cell r="AA9359" t="str">
            <v>PESCOCOSTANZO</v>
          </cell>
        </row>
        <row r="9360">
          <cell r="AA9360" t="str">
            <v>PESCOLANCIANO</v>
          </cell>
        </row>
        <row r="9361">
          <cell r="AA9361" t="str">
            <v>PESCONUOVO</v>
          </cell>
        </row>
        <row r="9362">
          <cell r="AA9362" t="str">
            <v>PESCOPAGANO</v>
          </cell>
        </row>
        <row r="9363">
          <cell r="AA9363" t="str">
            <v>PESCOPENNATARO</v>
          </cell>
        </row>
        <row r="9364">
          <cell r="AA9364" t="str">
            <v>PESCOROCCHIANO</v>
          </cell>
        </row>
        <row r="9365">
          <cell r="AA9365" t="str">
            <v>PESCOSANSONESCO</v>
          </cell>
        </row>
        <row r="9366">
          <cell r="AA9366" t="str">
            <v>PESCOSOLIDO</v>
          </cell>
        </row>
        <row r="9367">
          <cell r="AA9367" t="str">
            <v>PESEGGIA</v>
          </cell>
        </row>
        <row r="9368">
          <cell r="AA9368" t="str">
            <v>PESINA</v>
          </cell>
        </row>
        <row r="9369">
          <cell r="AA9369" t="str">
            <v>PESSANO CON BORNAGO</v>
          </cell>
        </row>
        <row r="9370">
          <cell r="AA9370" t="str">
            <v>PESSINA CREMONESE</v>
          </cell>
        </row>
        <row r="9371">
          <cell r="AA9371" t="str">
            <v>PESSINETTO</v>
          </cell>
        </row>
        <row r="9372">
          <cell r="AA9372" t="str">
            <v>PESSIONE</v>
          </cell>
        </row>
        <row r="9373">
          <cell r="AA9373" t="str">
            <v>PESSOLA</v>
          </cell>
        </row>
        <row r="9374">
          <cell r="AA9374" t="str">
            <v>PESTARENA</v>
          </cell>
        </row>
        <row r="9375">
          <cell r="AA9375" t="str">
            <v>PETACCIATO</v>
          </cell>
        </row>
        <row r="9376">
          <cell r="AA9376" t="str">
            <v>PETILIA POLICASTRO</v>
          </cell>
        </row>
        <row r="9377">
          <cell r="AA9377" t="str">
            <v>PETINA</v>
          </cell>
        </row>
        <row r="9378">
          <cell r="AA9378" t="str">
            <v>PETOSINO</v>
          </cell>
        </row>
        <row r="9379">
          <cell r="AA9379" t="str">
            <v>PETRALIA SOPRANA</v>
          </cell>
        </row>
        <row r="9380">
          <cell r="AA9380" t="str">
            <v>PETRALIA SOTTANA</v>
          </cell>
        </row>
        <row r="9381">
          <cell r="AA9381" t="str">
            <v>PETRAZZI</v>
          </cell>
        </row>
        <row r="9382">
          <cell r="AA9382" t="str">
            <v>PETRELLA LIRI</v>
          </cell>
        </row>
        <row r="9383">
          <cell r="AA9383" t="str">
            <v>PETRELLA SALTO</v>
          </cell>
        </row>
        <row r="9384">
          <cell r="AA9384" t="str">
            <v>PETRELLA TIFERNINA</v>
          </cell>
        </row>
        <row r="9385">
          <cell r="AA9385" t="str">
            <v>PETRELLE</v>
          </cell>
        </row>
        <row r="9386">
          <cell r="AA9386" t="str">
            <v>PETRIANO</v>
          </cell>
        </row>
        <row r="9387">
          <cell r="AA9387" t="str">
            <v>PETRICCI</v>
          </cell>
        </row>
        <row r="9388">
          <cell r="AA9388" t="str">
            <v>PETRICCIO</v>
          </cell>
        </row>
        <row r="9389">
          <cell r="AA9389" t="str">
            <v>PETRICCIONE</v>
          </cell>
        </row>
        <row r="9390">
          <cell r="AA9390" t="str">
            <v>PETRIGNANO</v>
          </cell>
        </row>
        <row r="9391">
          <cell r="AA9391" t="str">
            <v>PETRIGNANO DEL LAGO</v>
          </cell>
        </row>
        <row r="9392">
          <cell r="AA9392" t="str">
            <v>PETRIOLO</v>
          </cell>
        </row>
        <row r="9393">
          <cell r="AA9393" t="str">
            <v>PETRITOLI</v>
          </cell>
        </row>
        <row r="9394">
          <cell r="AA9394" t="str">
            <v>PETRIZZI</v>
          </cell>
        </row>
        <row r="9395">
          <cell r="AA9395" t="str">
            <v>PETROIO</v>
          </cell>
        </row>
        <row r="9396">
          <cell r="AA9396" t="str">
            <v>PETRONA'</v>
          </cell>
        </row>
        <row r="9397">
          <cell r="AA9397" t="str">
            <v>PETROSINO</v>
          </cell>
        </row>
        <row r="9398">
          <cell r="AA9398" t="str">
            <v>PETRULLI</v>
          </cell>
        </row>
        <row r="9399">
          <cell r="AA9399" t="str">
            <v>PETRULO</v>
          </cell>
        </row>
        <row r="9400">
          <cell r="AA9400" t="str">
            <v>PETRURO</v>
          </cell>
        </row>
        <row r="9401">
          <cell r="AA9401" t="str">
            <v>PETRURO IRPINO</v>
          </cell>
        </row>
        <row r="9402">
          <cell r="AA9402" t="str">
            <v>PETTENASCO</v>
          </cell>
        </row>
        <row r="9403">
          <cell r="AA9403" t="str">
            <v>PETTINENGO</v>
          </cell>
        </row>
        <row r="9404">
          <cell r="AA9404" t="str">
            <v>PETTINEO</v>
          </cell>
        </row>
        <row r="9405">
          <cell r="AA9405" t="str">
            <v>PETTORANELLO DEL MOLISE</v>
          </cell>
        </row>
        <row r="9406">
          <cell r="AA9406" t="str">
            <v>PETTORANO SUL GIZIO</v>
          </cell>
        </row>
        <row r="9407">
          <cell r="AA9407" t="str">
            <v>PETTORAZZA GRIMANI</v>
          </cell>
        </row>
        <row r="9408">
          <cell r="AA9408" t="str">
            <v>PEVERAGNO</v>
          </cell>
        </row>
        <row r="9409">
          <cell r="AA9409" t="str">
            <v>PEZZALUNGA</v>
          </cell>
        </row>
        <row r="9410">
          <cell r="AA9410" t="str">
            <v>PEZZAN</v>
          </cell>
        </row>
        <row r="9411">
          <cell r="AA9411" t="str">
            <v>PEZZANA</v>
          </cell>
        </row>
        <row r="9412">
          <cell r="AA9412" t="str">
            <v>PEZZANO</v>
          </cell>
        </row>
        <row r="9413">
          <cell r="AA9413" t="str">
            <v>PEZZAZE</v>
          </cell>
        </row>
        <row r="9414">
          <cell r="AA9414" t="str">
            <v>PEZZE DI GRECO</v>
          </cell>
        </row>
        <row r="9415">
          <cell r="AA9415" t="str">
            <v>PEZZO DI VILLA SAN GIOVANNI</v>
          </cell>
        </row>
        <row r="9416">
          <cell r="AA9416" t="str">
            <v>PEZZOLO</v>
          </cell>
        </row>
        <row r="9417">
          <cell r="AA9417" t="str">
            <v>PEZZOLO VALLE UZZONE</v>
          </cell>
        </row>
        <row r="9418">
          <cell r="AA9418" t="str">
            <v>PIACENZA</v>
          </cell>
        </row>
        <row r="9419">
          <cell r="AA9419" t="str">
            <v>PIACENZA D'ADIGE</v>
          </cell>
        </row>
        <row r="9420">
          <cell r="AA9420" t="str">
            <v>PIADENA</v>
          </cell>
        </row>
        <row r="9421">
          <cell r="AA9421" t="str">
            <v>PIAGGE</v>
          </cell>
        </row>
        <row r="9422">
          <cell r="AA9422" t="str">
            <v>PIAGGIA</v>
          </cell>
        </row>
        <row r="9423">
          <cell r="AA9423" t="str">
            <v>PIAGGINE</v>
          </cell>
        </row>
        <row r="9424">
          <cell r="AA9424" t="str">
            <v>PIAGGIONE</v>
          </cell>
        </row>
        <row r="9425">
          <cell r="AA9425" t="str">
            <v>PIAMBORNO</v>
          </cell>
        </row>
        <row r="9426">
          <cell r="AA9426" t="str">
            <v>PIAMPALUDO</v>
          </cell>
        </row>
        <row r="9427">
          <cell r="AA9427" t="str">
            <v>PIAN CAMUNO</v>
          </cell>
        </row>
        <row r="9428">
          <cell r="AA9428" t="str">
            <v>PIAN DEGLI ONTANI</v>
          </cell>
        </row>
        <row r="9429">
          <cell r="AA9429" t="str">
            <v>PIAN DEI RATTI</v>
          </cell>
        </row>
        <row r="9430">
          <cell r="AA9430" t="str">
            <v>PIAN DEL LAGO</v>
          </cell>
        </row>
        <row r="9431">
          <cell r="AA9431" t="str">
            <v>PIAN DI CASALE</v>
          </cell>
        </row>
        <row r="9432">
          <cell r="AA9432" t="str">
            <v>PIAN DI MUGNONE</v>
          </cell>
        </row>
        <row r="9433">
          <cell r="AA9433" t="str">
            <v>PIAN DI PIECA</v>
          </cell>
        </row>
        <row r="9434">
          <cell r="AA9434" t="str">
            <v>PIAN DI SAN MARTINO</v>
          </cell>
        </row>
        <row r="9435">
          <cell r="AA9435" t="str">
            <v>PIAN DI VENOLA</v>
          </cell>
        </row>
        <row r="9436">
          <cell r="AA9436" t="str">
            <v>PIANA</v>
          </cell>
        </row>
        <row r="9437">
          <cell r="AA9437" t="str">
            <v>PIANA BATTOLLA</v>
          </cell>
        </row>
        <row r="9438">
          <cell r="AA9438" t="str">
            <v>PIANA CRIXIA</v>
          </cell>
        </row>
        <row r="9439">
          <cell r="AA9439" t="str">
            <v>PIANA DEGLI ALBANESI</v>
          </cell>
        </row>
        <row r="9440">
          <cell r="AA9440" t="str">
            <v>PIANA DI CAPO D'ORLANDO</v>
          </cell>
        </row>
        <row r="9441">
          <cell r="AA9441" t="str">
            <v>PIANA DI CERCHIARA</v>
          </cell>
        </row>
        <row r="9442">
          <cell r="AA9442" t="str">
            <v>PIANA DI MONTE VERNA</v>
          </cell>
        </row>
        <row r="9443">
          <cell r="AA9443" t="str">
            <v>PIANA LA FARA</v>
          </cell>
        </row>
        <row r="9444">
          <cell r="AA9444" t="str">
            <v>PIANA SAN RAFFAELE</v>
          </cell>
        </row>
        <row r="9445">
          <cell r="AA9445" t="str">
            <v>PIANACCE</v>
          </cell>
        </row>
        <row r="9446">
          <cell r="AA9446" t="str">
            <v>PIANACCIO</v>
          </cell>
        </row>
        <row r="9447">
          <cell r="AA9447" t="str">
            <v>PIANAZZO</v>
          </cell>
        </row>
        <row r="9448">
          <cell r="AA9448" t="str">
            <v>PIANCALDOLI</v>
          </cell>
        </row>
        <row r="9449">
          <cell r="AA9449" t="str">
            <v>PIANCARANI</v>
          </cell>
        </row>
        <row r="9450">
          <cell r="AA9450" t="str">
            <v>PIANCASTAGNAIO</v>
          </cell>
        </row>
        <row r="9451">
          <cell r="AA9451" t="str">
            <v>PIANCERI ALTO</v>
          </cell>
        </row>
        <row r="9452">
          <cell r="AA9452" t="str">
            <v>PIANCHE</v>
          </cell>
        </row>
        <row r="9453">
          <cell r="AA9453" t="str">
            <v>PIANCOGNO</v>
          </cell>
        </row>
        <row r="9454">
          <cell r="AA9454" t="str">
            <v>PIANDELAGOTTI</v>
          </cell>
        </row>
        <row r="9455">
          <cell r="AA9455" t="str">
            <v>PIANDICASTELLO</v>
          </cell>
        </row>
        <row r="9456">
          <cell r="AA9456" t="str">
            <v>PIANDIFIENO</v>
          </cell>
        </row>
        <row r="9457">
          <cell r="AA9457" t="str">
            <v>PIANDIMELETO</v>
          </cell>
        </row>
        <row r="9458">
          <cell r="AA9458" t="str">
            <v>PIANDISETTA</v>
          </cell>
        </row>
        <row r="9459">
          <cell r="AA9459" t="str">
            <v>PIANE</v>
          </cell>
        </row>
        <row r="9460">
          <cell r="AA9460" t="str">
            <v>PIANE CRATI</v>
          </cell>
        </row>
        <row r="9461">
          <cell r="AA9461" t="str">
            <v>PIANE D'ARCHI</v>
          </cell>
        </row>
        <row r="9462">
          <cell r="AA9462" t="str">
            <v>PIANE DI MONTEGIORGIO</v>
          </cell>
        </row>
        <row r="9463">
          <cell r="AA9463" t="str">
            <v>PIANE DI MORRO</v>
          </cell>
        </row>
        <row r="9464">
          <cell r="AA9464" t="str">
            <v>PIANELLA</v>
          </cell>
        </row>
        <row r="9465">
          <cell r="AA9465" t="str">
            <v>PIANELLO</v>
          </cell>
        </row>
        <row r="9466">
          <cell r="AA9466" t="str">
            <v>PIANELLO DEL LARIO</v>
          </cell>
        </row>
        <row r="9467">
          <cell r="AA9467" t="str">
            <v>PIANELLO VAL TIDONE</v>
          </cell>
        </row>
        <row r="9468">
          <cell r="AA9468" t="str">
            <v>PIANELLO VALLESINA</v>
          </cell>
        </row>
        <row r="9469">
          <cell r="AA9469" t="str">
            <v>PIANENGO</v>
          </cell>
        </row>
        <row r="9470">
          <cell r="AA9470" t="str">
            <v>PIANEZZA</v>
          </cell>
        </row>
        <row r="9471">
          <cell r="AA9471" t="str">
            <v>PIANEZZE</v>
          </cell>
        </row>
        <row r="9472">
          <cell r="AA9472" t="str">
            <v>PIANEZZE DEL LAGO</v>
          </cell>
        </row>
        <row r="9473">
          <cell r="AA9473" t="str">
            <v>PIANFEI</v>
          </cell>
        </row>
        <row r="9474">
          <cell r="AA9474" t="str">
            <v>PIANGAIANO</v>
          </cell>
        </row>
        <row r="9475">
          <cell r="AA9475" t="str">
            <v>PIANGIPANE</v>
          </cell>
        </row>
        <row r="9476">
          <cell r="AA9476" t="str">
            <v>PIANI</v>
          </cell>
        </row>
        <row r="9477">
          <cell r="AA9477" t="str">
            <v>PIANI DI BORGHETTO</v>
          </cell>
        </row>
        <row r="9478">
          <cell r="AA9478" t="str">
            <v>PIANICO</v>
          </cell>
        </row>
        <row r="9479">
          <cell r="AA9479" t="str">
            <v>PIANIGA</v>
          </cell>
        </row>
        <row r="9480">
          <cell r="AA9480" t="str">
            <v>PIANILLO</v>
          </cell>
        </row>
        <row r="9481">
          <cell r="AA9481" t="str">
            <v>PIANLUNGO</v>
          </cell>
        </row>
        <row r="9482">
          <cell r="AA9482" t="str">
            <v>PIANO</v>
          </cell>
        </row>
        <row r="9483">
          <cell r="AA9483" t="str">
            <v>PIANO D'ACCIO</v>
          </cell>
        </row>
        <row r="9484">
          <cell r="AA9484" t="str">
            <v>PIANO D'API</v>
          </cell>
        </row>
        <row r="9485">
          <cell r="AA9485" t="str">
            <v>PIANO D'ARTA</v>
          </cell>
        </row>
        <row r="9486">
          <cell r="AA9486" t="str">
            <v>PIANO DEI PERI</v>
          </cell>
        </row>
        <row r="9487">
          <cell r="AA9487" t="str">
            <v>PIANO DEL CONTE</v>
          </cell>
        </row>
        <row r="9488">
          <cell r="AA9488" t="str">
            <v>PIANO DEL VOGLIO</v>
          </cell>
        </row>
        <row r="9489">
          <cell r="AA9489" t="str">
            <v>PIANO DELLE FONTI</v>
          </cell>
        </row>
        <row r="9490">
          <cell r="AA9490" t="str">
            <v>PIANO DI COREGLIA</v>
          </cell>
        </row>
        <row r="9491">
          <cell r="AA9491" t="str">
            <v>PIANO DI FOLLO</v>
          </cell>
        </row>
        <row r="9492">
          <cell r="AA9492" t="str">
            <v>PIANO DI FRASSINETA</v>
          </cell>
        </row>
        <row r="9493">
          <cell r="AA9493" t="str">
            <v>PIANO DI MOMMIO</v>
          </cell>
        </row>
        <row r="9494">
          <cell r="AA9494" t="str">
            <v>PIANO DI SORRENTO</v>
          </cell>
        </row>
        <row r="9495">
          <cell r="AA9495" t="str">
            <v>PIANO DI VALERIANO</v>
          </cell>
        </row>
        <row r="9496">
          <cell r="AA9496" t="str">
            <v>PIANO D'ORTA</v>
          </cell>
        </row>
        <row r="9497">
          <cell r="AA9497" t="str">
            <v>PIANO MAGLIO</v>
          </cell>
        </row>
        <row r="9498">
          <cell r="AA9498" t="str">
            <v>PIANO PORLEZZA</v>
          </cell>
        </row>
        <row r="9499">
          <cell r="AA9499" t="str">
            <v>PIANO REGOLATORE</v>
          </cell>
        </row>
        <row r="9500">
          <cell r="AA9500" t="str">
            <v>PIANO TAVOLA</v>
          </cell>
        </row>
        <row r="9501">
          <cell r="AA9501" t="str">
            <v>PIANO VETRALE</v>
          </cell>
        </row>
        <row r="9502">
          <cell r="AA9502" t="str">
            <v>PIANOCONTE</v>
          </cell>
        </row>
        <row r="9503">
          <cell r="AA9503" t="str">
            <v>PIANOLA</v>
          </cell>
        </row>
        <row r="9504">
          <cell r="AA9504" t="str">
            <v>PIANOPANTANO</v>
          </cell>
        </row>
        <row r="9505">
          <cell r="AA9505" t="str">
            <v>PIANOPOLI</v>
          </cell>
        </row>
        <row r="9506">
          <cell r="AA9506" t="str">
            <v>PIANORO</v>
          </cell>
        </row>
        <row r="9507">
          <cell r="AA9507" t="str">
            <v>PIANORO VECCHIO</v>
          </cell>
        </row>
        <row r="9508">
          <cell r="AA9508" t="str">
            <v>PIANORSO</v>
          </cell>
        </row>
        <row r="9509">
          <cell r="AA9509" t="str">
            <v>PIANOSA</v>
          </cell>
        </row>
        <row r="9510">
          <cell r="AA9510" t="str">
            <v>PIANOSCAFO</v>
          </cell>
        </row>
        <row r="9511">
          <cell r="AA9511" t="str">
            <v>PIANOSINATICO</v>
          </cell>
        </row>
        <row r="9512">
          <cell r="AA9512" t="str">
            <v>PIANSANO</v>
          </cell>
        </row>
        <row r="9513">
          <cell r="AA9513" t="str">
            <v>PIANTAMELON</v>
          </cell>
        </row>
        <row r="9514">
          <cell r="AA9514" t="str">
            <v>PIANTEDO</v>
          </cell>
        </row>
        <row r="9515">
          <cell r="AA9515" t="str">
            <v>PIANTONIA</v>
          </cell>
        </row>
        <row r="9516">
          <cell r="AA9516" t="str">
            <v>PIANURA</v>
          </cell>
        </row>
        <row r="9517">
          <cell r="AA9517" t="str">
            <v>PIANURA VOMANO</v>
          </cell>
        </row>
        <row r="9518">
          <cell r="AA9518" t="str">
            <v>PIANVENTENA</v>
          </cell>
        </row>
        <row r="9519">
          <cell r="AA9519" t="str">
            <v>PIANZANO</v>
          </cell>
        </row>
        <row r="9520">
          <cell r="AA9520" t="str">
            <v>PIARIO</v>
          </cell>
        </row>
        <row r="9521">
          <cell r="AA9521" t="str">
            <v>PIASCO</v>
          </cell>
        </row>
        <row r="9522">
          <cell r="AA9522" t="str">
            <v>PIASTRE</v>
          </cell>
        </row>
        <row r="9523">
          <cell r="AA9523" t="str">
            <v>PIATEDA</v>
          </cell>
        </row>
        <row r="9524">
          <cell r="AA9524" t="str">
            <v>PIATTA</v>
          </cell>
        </row>
        <row r="9525">
          <cell r="AA9525" t="str">
            <v>PIATTO</v>
          </cell>
        </row>
        <row r="9526">
          <cell r="AA9526" t="str">
            <v>PIATTONI</v>
          </cell>
        </row>
        <row r="9527">
          <cell r="AA9527" t="str">
            <v>PIAVOLA</v>
          </cell>
        </row>
        <row r="9528">
          <cell r="AA9528" t="str">
            <v>PIAVON</v>
          </cell>
        </row>
        <row r="9529">
          <cell r="AA9529" t="str">
            <v>PIAZZA</v>
          </cell>
        </row>
        <row r="9530">
          <cell r="AA9530" t="str">
            <v>PIAZZA AL SERCHIO</v>
          </cell>
        </row>
        <row r="9531">
          <cell r="AA9531" t="str">
            <v>PIAZZA ARMERINA</v>
          </cell>
        </row>
        <row r="9532">
          <cell r="AA9532" t="str">
            <v>PIAZZA BREMBANA</v>
          </cell>
        </row>
        <row r="9533">
          <cell r="AA9533" t="str">
            <v>PIAZZA CADUTI</v>
          </cell>
        </row>
        <row r="9534">
          <cell r="AA9534" t="str">
            <v>PIAZZA DEL GALDO</v>
          </cell>
        </row>
        <row r="9535">
          <cell r="AA9535" t="str">
            <v>PIAZZA ROMA</v>
          </cell>
        </row>
        <row r="9536">
          <cell r="AA9536" t="str">
            <v>PIAZZANO</v>
          </cell>
        </row>
        <row r="9537">
          <cell r="AA9537" t="str">
            <v>PIAZZATORRE</v>
          </cell>
        </row>
        <row r="9538">
          <cell r="AA9538" t="str">
            <v>PIAZZE</v>
          </cell>
        </row>
        <row r="9539">
          <cell r="AA9539" t="str">
            <v>PIAZZOLA SUL BRENTA</v>
          </cell>
        </row>
        <row r="9540">
          <cell r="AA9540" t="str">
            <v>PIAZZOLLA</v>
          </cell>
        </row>
        <row r="9541">
          <cell r="AA9541" t="str">
            <v>PIAZZOLLA DI SAVIANO</v>
          </cell>
        </row>
        <row r="9542">
          <cell r="AA9542" t="str">
            <v>PIAZZOLO</v>
          </cell>
        </row>
        <row r="9543">
          <cell r="AA9543" t="str">
            <v>PICANELLO</v>
          </cell>
        </row>
        <row r="9544">
          <cell r="AA9544" t="str">
            <v>PICARELLI</v>
          </cell>
        </row>
        <row r="9545">
          <cell r="AA9545" t="str">
            <v>PICCARELLO</v>
          </cell>
        </row>
        <row r="9546">
          <cell r="AA9546" t="str">
            <v>PICCIAME</v>
          </cell>
        </row>
        <row r="9547">
          <cell r="AA9547" t="str">
            <v>PICCIANELLO</v>
          </cell>
        </row>
        <row r="9548">
          <cell r="AA9548" t="str">
            <v>PICCIANO</v>
          </cell>
        </row>
        <row r="9549">
          <cell r="AA9549" t="str">
            <v>PICCILLI</v>
          </cell>
        </row>
        <row r="9550">
          <cell r="AA9550" t="str">
            <v>PICCIONE</v>
          </cell>
        </row>
        <row r="9551">
          <cell r="AA9551" t="str">
            <v>PICCIORANA</v>
          </cell>
        </row>
        <row r="9552">
          <cell r="AA9552" t="str">
            <v>PICCOLINO</v>
          </cell>
        </row>
        <row r="9553">
          <cell r="AA9553" t="str">
            <v>PICENZE</v>
          </cell>
        </row>
        <row r="9554">
          <cell r="AA9554" t="str">
            <v>PICERNO</v>
          </cell>
        </row>
        <row r="9555">
          <cell r="AA9555" t="str">
            <v>PICINISCO</v>
          </cell>
        </row>
        <row r="9556">
          <cell r="AA9556" t="str">
            <v>PICO</v>
          </cell>
        </row>
        <row r="9557">
          <cell r="AA9557" t="str">
            <v>PICONE</v>
          </cell>
        </row>
        <row r="9558">
          <cell r="AA9558" t="str">
            <v>PIE' CASAVECCHIA</v>
          </cell>
        </row>
        <row r="9559">
          <cell r="AA9559" t="str">
            <v>PIE' DI MOGGIO</v>
          </cell>
        </row>
        <row r="9560">
          <cell r="AA9560" t="str">
            <v>PIE' DI VIA</v>
          </cell>
        </row>
        <row r="9561">
          <cell r="AA9561" t="str">
            <v>PIE' FALCADE</v>
          </cell>
        </row>
        <row r="9562">
          <cell r="AA9562" t="str">
            <v>PIEA</v>
          </cell>
        </row>
        <row r="9563">
          <cell r="AA9563" t="str">
            <v>PIEDELPOGGIO</v>
          </cell>
        </row>
        <row r="9564">
          <cell r="AA9564" t="str">
            <v>PIEDICAVALLO</v>
          </cell>
        </row>
        <row r="9565">
          <cell r="AA9565" t="str">
            <v>PIEDICOLLE</v>
          </cell>
        </row>
        <row r="9566">
          <cell r="AA9566" t="str">
            <v>PIEDILUCO</v>
          </cell>
        </row>
        <row r="9567">
          <cell r="AA9567" t="str">
            <v>PIEDIMONTE</v>
          </cell>
        </row>
        <row r="9568">
          <cell r="AA9568" t="str">
            <v>PIEDIMONTE D'ALIFE</v>
          </cell>
        </row>
        <row r="9569">
          <cell r="AA9569" t="str">
            <v>PIEDIMONTE DEL CALVARIO</v>
          </cell>
        </row>
        <row r="9570">
          <cell r="AA9570" t="str">
            <v>PIEDIMONTE D'ISCHIA</v>
          </cell>
        </row>
        <row r="9571">
          <cell r="AA9571" t="str">
            <v>PIEDIMONTE ETNEO</v>
          </cell>
        </row>
        <row r="9572">
          <cell r="AA9572" t="str">
            <v>PIEDIMONTE MATESE</v>
          </cell>
        </row>
        <row r="9573">
          <cell r="AA9573" t="str">
            <v>PIEDIMONTE SAN GERMANO</v>
          </cell>
        </row>
        <row r="9574">
          <cell r="AA9574" t="str">
            <v>PIEDIMONTE SAN GERMANO ALTA</v>
          </cell>
        </row>
        <row r="9575">
          <cell r="AA9575" t="str">
            <v>PIEDIMULERA</v>
          </cell>
        </row>
        <row r="9576">
          <cell r="AA9576" t="str">
            <v>PIEDIPATERNO</v>
          </cell>
        </row>
        <row r="9577">
          <cell r="AA9577" t="str">
            <v>PIEDIRIPA</v>
          </cell>
        </row>
        <row r="9578">
          <cell r="AA9578" t="str">
            <v>PIEDIVALLE</v>
          </cell>
        </row>
        <row r="9579">
          <cell r="AA9579" t="str">
            <v>PIEGAIO BASSO</v>
          </cell>
        </row>
        <row r="9580">
          <cell r="AA9580" t="str">
            <v>PIEGARO</v>
          </cell>
        </row>
        <row r="9581">
          <cell r="AA9581" t="str">
            <v>PIELUNGO</v>
          </cell>
        </row>
        <row r="9582">
          <cell r="AA9582" t="str">
            <v>PIENZA</v>
          </cell>
        </row>
        <row r="9583">
          <cell r="AA9583" t="str">
            <v>PIEPASSO</v>
          </cell>
        </row>
        <row r="9584">
          <cell r="AA9584" t="str">
            <v>PIERANICA</v>
          </cell>
        </row>
        <row r="9585">
          <cell r="AA9585" t="str">
            <v>PIERANTONIO</v>
          </cell>
        </row>
        <row r="9586">
          <cell r="AA9586" t="str">
            <v>PIERIA</v>
          </cell>
        </row>
        <row r="9587">
          <cell r="AA9587" t="str">
            <v>PIERIS</v>
          </cell>
        </row>
        <row r="9588">
          <cell r="AA9588" t="str">
            <v>PIETRA DE' GIORGI</v>
          </cell>
        </row>
        <row r="9589">
          <cell r="AA9589" t="str">
            <v>PIETRA LIGURE</v>
          </cell>
        </row>
        <row r="9590">
          <cell r="AA9590" t="str">
            <v>PIETRA MARAZZI</v>
          </cell>
        </row>
        <row r="9591">
          <cell r="AA9591" t="str">
            <v>PIETRABBONDANTE</v>
          </cell>
        </row>
        <row r="9592">
          <cell r="AA9592" t="str">
            <v>PIETRABRUNA</v>
          </cell>
        </row>
        <row r="9593">
          <cell r="AA9593" t="str">
            <v>PIETRABUONA</v>
          </cell>
        </row>
        <row r="9594">
          <cell r="AA9594" t="str">
            <v>PIETRACAMELA</v>
          </cell>
        </row>
        <row r="9595">
          <cell r="AA9595" t="str">
            <v>PIETRACATELLA</v>
          </cell>
        </row>
        <row r="9596">
          <cell r="AA9596" t="str">
            <v>PIETRACUPA</v>
          </cell>
        </row>
        <row r="9597">
          <cell r="AA9597" t="str">
            <v>PIETRACUTA</v>
          </cell>
        </row>
        <row r="9598">
          <cell r="AA9598" t="str">
            <v>PIETRADEFUSI</v>
          </cell>
        </row>
        <row r="9599">
          <cell r="AA9599" t="str">
            <v>PIETRAFERRAZZANA</v>
          </cell>
        </row>
        <row r="9600">
          <cell r="AA9600" t="str">
            <v>PIETRAFITTA</v>
          </cell>
        </row>
        <row r="9601">
          <cell r="AA9601" t="str">
            <v>PIETRAGALLA</v>
          </cell>
        </row>
        <row r="9602">
          <cell r="AA9602" t="str">
            <v>PIETRAGAVINA</v>
          </cell>
        </row>
        <row r="9603">
          <cell r="AA9603" t="str">
            <v>PIETRALACROCE</v>
          </cell>
        </row>
        <row r="9604">
          <cell r="AA9604" t="str">
            <v>PIETRALTA</v>
          </cell>
        </row>
        <row r="9605">
          <cell r="AA9605" t="str">
            <v>PIETRALUNGA</v>
          </cell>
        </row>
        <row r="9606">
          <cell r="AA9606" t="str">
            <v>PIETRAMALA</v>
          </cell>
        </row>
        <row r="9607">
          <cell r="AA9607" t="str">
            <v>PIETRAMELARA</v>
          </cell>
        </row>
        <row r="9608">
          <cell r="AA9608" t="str">
            <v>PIETRAMONTECORVINO</v>
          </cell>
        </row>
        <row r="9609">
          <cell r="AA9609" t="str">
            <v>PIETRAMURATA</v>
          </cell>
        </row>
        <row r="9610">
          <cell r="AA9610" t="str">
            <v>PIETRANICO</v>
          </cell>
        </row>
        <row r="9611">
          <cell r="AA9611" t="str">
            <v>PIETRANSIERI</v>
          </cell>
        </row>
        <row r="9612">
          <cell r="AA9612" t="str">
            <v>PIETRAPAOLA</v>
          </cell>
        </row>
        <row r="9613">
          <cell r="AA9613" t="str">
            <v>PIETRAPAOLA STAZIONE</v>
          </cell>
        </row>
        <row r="9614">
          <cell r="AA9614" t="str">
            <v>PIETRAPENNATA</v>
          </cell>
        </row>
        <row r="9615">
          <cell r="AA9615" t="str">
            <v>PIETRAPERTOSA</v>
          </cell>
        </row>
        <row r="9616">
          <cell r="AA9616" t="str">
            <v>PIETRAPERZIA</v>
          </cell>
        </row>
        <row r="9617">
          <cell r="AA9617" t="str">
            <v>PIETRAPIANA</v>
          </cell>
        </row>
        <row r="9618">
          <cell r="AA9618" t="str">
            <v>PIETRAPORZIO</v>
          </cell>
        </row>
        <row r="9619">
          <cell r="AA9619" t="str">
            <v>PIETRARA</v>
          </cell>
        </row>
        <row r="9620">
          <cell r="AA9620" t="str">
            <v>PIETRAROJA</v>
          </cell>
        </row>
        <row r="9621">
          <cell r="AA9621" t="str">
            <v>PIETRARUBBIA</v>
          </cell>
        </row>
        <row r="9622">
          <cell r="AA9622" t="str">
            <v>PIETRASANTA</v>
          </cell>
        </row>
        <row r="9623">
          <cell r="AA9623" t="str">
            <v>PIETRASECCA</v>
          </cell>
        </row>
        <row r="9624">
          <cell r="AA9624" t="str">
            <v>PIETRASTORNINA</v>
          </cell>
        </row>
        <row r="9625">
          <cell r="AA9625" t="str">
            <v>PIETRAVAIRANO</v>
          </cell>
        </row>
        <row r="9626">
          <cell r="AA9626" t="str">
            <v>PIETRAVIVA</v>
          </cell>
        </row>
        <row r="9627">
          <cell r="AA9627" t="str">
            <v>PIETRELCINA</v>
          </cell>
        </row>
        <row r="9628">
          <cell r="AA9628" t="str">
            <v>PIEVE</v>
          </cell>
        </row>
        <row r="9629">
          <cell r="AA9629" t="str">
            <v>PIEVE A ELICI</v>
          </cell>
        </row>
        <row r="9630">
          <cell r="AA9630" t="str">
            <v>PIEVE A NIEVOLE</v>
          </cell>
        </row>
        <row r="9631">
          <cell r="AA9631" t="str">
            <v>PIEVE A PRESCIANO</v>
          </cell>
        </row>
        <row r="9632">
          <cell r="AA9632" t="str">
            <v>PIEVE A RIPOLI</v>
          </cell>
        </row>
        <row r="9633">
          <cell r="AA9633" t="str">
            <v>PIEVE A SOCANA</v>
          </cell>
        </row>
        <row r="9634">
          <cell r="AA9634" t="str">
            <v>PIEVE AL BAGNORO</v>
          </cell>
        </row>
        <row r="9635">
          <cell r="AA9635" t="str">
            <v>PIEVE AL BOZZONE</v>
          </cell>
        </row>
        <row r="9636">
          <cell r="AA9636" t="str">
            <v>PIEVE AL TOPPO</v>
          </cell>
        </row>
        <row r="9637">
          <cell r="AA9637" t="str">
            <v>PIEVE ALBIGNOLA</v>
          </cell>
        </row>
        <row r="9638">
          <cell r="AA9638" t="str">
            <v>PIEVE CAINA</v>
          </cell>
        </row>
        <row r="9639">
          <cell r="AA9639" t="str">
            <v>PIEVE D'ALPAGO</v>
          </cell>
        </row>
        <row r="9640">
          <cell r="AA9640" t="str">
            <v>PIEVE DEL CAIRO</v>
          </cell>
        </row>
        <row r="9641">
          <cell r="AA9641" t="str">
            <v>PIEVE DI BONO</v>
          </cell>
        </row>
        <row r="9642">
          <cell r="AA9642" t="str">
            <v>PIEVE DI CADORE</v>
          </cell>
        </row>
        <row r="9643">
          <cell r="AA9643" t="str">
            <v>PIEVE DI CAGNA</v>
          </cell>
        </row>
        <row r="9644">
          <cell r="AA9644" t="str">
            <v>PIEVE DI CENTO</v>
          </cell>
        </row>
        <row r="9645">
          <cell r="AA9645" t="str">
            <v>PIEVE DI COMPITO</v>
          </cell>
        </row>
        <row r="9646">
          <cell r="AA9646" t="str">
            <v>PIEVE DI COMPRESSETO</v>
          </cell>
        </row>
        <row r="9647">
          <cell r="AA9647" t="str">
            <v>PIEVE DI CONTRONE</v>
          </cell>
        </row>
        <row r="9648">
          <cell r="AA9648" t="str">
            <v>PIEVE DI CORIANO</v>
          </cell>
        </row>
        <row r="9649">
          <cell r="AA9649" t="str">
            <v>PIEVE DI CUSIGNANO</v>
          </cell>
        </row>
        <row r="9650">
          <cell r="AA9650" t="str">
            <v>PIEVE DI LEDRO</v>
          </cell>
        </row>
        <row r="9651">
          <cell r="AA9651" t="str">
            <v>PIEVE DI RIVOSCHIO</v>
          </cell>
        </row>
        <row r="9652">
          <cell r="AA9652" t="str">
            <v>PIEVE DI SANTA LUCE</v>
          </cell>
        </row>
        <row r="9653">
          <cell r="AA9653" t="str">
            <v>PIEVE DI SINALUNGA</v>
          </cell>
        </row>
        <row r="9654">
          <cell r="AA9654" t="str">
            <v>PIEVE DI SOLIGO</v>
          </cell>
        </row>
        <row r="9655">
          <cell r="AA9655" t="str">
            <v>PIEVE DI TECO</v>
          </cell>
        </row>
        <row r="9656">
          <cell r="AA9656" t="str">
            <v>PIEVE DI ZIGNAGO</v>
          </cell>
        </row>
        <row r="9657">
          <cell r="AA9657" t="str">
            <v>PIEVE D'OLMI</v>
          </cell>
        </row>
        <row r="9658">
          <cell r="AA9658" t="str">
            <v>PIEVE EMANUELE</v>
          </cell>
        </row>
        <row r="9659">
          <cell r="AA9659" t="str">
            <v>PIEVE FANONICA</v>
          </cell>
        </row>
        <row r="9660">
          <cell r="AA9660" t="str">
            <v>PIEVE FISSIRAGA</v>
          </cell>
        </row>
        <row r="9661">
          <cell r="AA9661" t="str">
            <v>PIEVE FOSCIANA</v>
          </cell>
        </row>
        <row r="9662">
          <cell r="AA9662" t="str">
            <v>PIEVE LIGURE</v>
          </cell>
        </row>
        <row r="9663">
          <cell r="AA9663" t="str">
            <v>PIEVE PORTO MORONE</v>
          </cell>
        </row>
        <row r="9664">
          <cell r="AA9664" t="str">
            <v>PIEVE SALICETO</v>
          </cell>
        </row>
        <row r="9665">
          <cell r="AA9665" t="str">
            <v>PIEVE SALUTARE</v>
          </cell>
        </row>
        <row r="9666">
          <cell r="AA9666" t="str">
            <v>PIEVE SAN GIACOMO</v>
          </cell>
        </row>
        <row r="9667">
          <cell r="AA9667" t="str">
            <v>PIEVE SAN LORENZO</v>
          </cell>
        </row>
        <row r="9668">
          <cell r="AA9668" t="str">
            <v>PIEVE SAN PAOLO</v>
          </cell>
        </row>
        <row r="9669">
          <cell r="AA9669" t="str">
            <v>PIEVE SAN VINCENZO</v>
          </cell>
        </row>
        <row r="9670">
          <cell r="AA9670" t="str">
            <v>PIEVE SANTO STEFANO</v>
          </cell>
        </row>
        <row r="9671">
          <cell r="AA9671" t="str">
            <v>PIEVE TERZAGNI</v>
          </cell>
        </row>
        <row r="9672">
          <cell r="AA9672" t="str">
            <v>PIEVE TESINO</v>
          </cell>
        </row>
        <row r="9673">
          <cell r="AA9673" t="str">
            <v>PIEVE TORINA</v>
          </cell>
        </row>
        <row r="9674">
          <cell r="AA9674" t="str">
            <v>PIEVE TREBBIO</v>
          </cell>
        </row>
        <row r="9675">
          <cell r="AA9675" t="str">
            <v>PIEVE VERGONTE</v>
          </cell>
        </row>
        <row r="9676">
          <cell r="AA9676" t="str">
            <v>PIEVEBELVICINO</v>
          </cell>
        </row>
        <row r="9677">
          <cell r="AA9677" t="str">
            <v>PIEVEBOVIGLIANA</v>
          </cell>
        </row>
        <row r="9678">
          <cell r="AA9678" t="str">
            <v>PIEVEDIZIO</v>
          </cell>
        </row>
        <row r="9679">
          <cell r="AA9679" t="str">
            <v>PIEVEOTTOVILLE</v>
          </cell>
        </row>
        <row r="9680">
          <cell r="AA9680" t="str">
            <v>PIEVEPELAGO</v>
          </cell>
        </row>
        <row r="9681">
          <cell r="AA9681" t="str">
            <v>PIEVESCOLA</v>
          </cell>
        </row>
        <row r="9682">
          <cell r="AA9682" t="str">
            <v>PIGLIO</v>
          </cell>
        </row>
        <row r="9683">
          <cell r="AA9683" t="str">
            <v>PIGNA</v>
          </cell>
        </row>
        <row r="9684">
          <cell r="AA9684" t="str">
            <v>PIGNA BASSA</v>
          </cell>
        </row>
        <row r="9685">
          <cell r="AA9685" t="str">
            <v>PIGNANO</v>
          </cell>
        </row>
        <row r="9686">
          <cell r="AA9686" t="str">
            <v>PIGNATARO INTERAMNA</v>
          </cell>
        </row>
        <row r="9687">
          <cell r="AA9687" t="str">
            <v>PIGNATARO MAGGIORE</v>
          </cell>
        </row>
        <row r="9688">
          <cell r="AA9688" t="str">
            <v>PIGNETO</v>
          </cell>
        </row>
        <row r="9689">
          <cell r="AA9689" t="str">
            <v>PIGNOLA</v>
          </cell>
        </row>
        <row r="9690">
          <cell r="AA9690" t="str">
            <v>PIGNONE</v>
          </cell>
        </row>
        <row r="9691">
          <cell r="AA9691" t="str">
            <v>PIGRA</v>
          </cell>
        </row>
        <row r="9692">
          <cell r="AA9692" t="str">
            <v>PILA</v>
          </cell>
        </row>
        <row r="9693">
          <cell r="AA9693" t="str">
            <v>PILA AI PIANI</v>
          </cell>
        </row>
        <row r="9694">
          <cell r="AA9694" t="str">
            <v>PILA SUL GROMOLO</v>
          </cell>
        </row>
        <row r="9695">
          <cell r="AA9695" t="str">
            <v>PILASTRI</v>
          </cell>
        </row>
        <row r="9696">
          <cell r="AA9696" t="str">
            <v>PILASTRO</v>
          </cell>
        </row>
        <row r="9697">
          <cell r="AA9697" t="str">
            <v>PILCANTE</v>
          </cell>
        </row>
        <row r="9698">
          <cell r="AA9698" t="str">
            <v>PILE</v>
          </cell>
        </row>
        <row r="9699">
          <cell r="AA9699" t="str">
            <v>PILZONE</v>
          </cell>
        </row>
        <row r="9700">
          <cell r="AA9700" t="str">
            <v>PIMENTEL</v>
          </cell>
        </row>
        <row r="9701">
          <cell r="AA9701" t="str">
            <v>PIMINORO</v>
          </cell>
        </row>
        <row r="9702">
          <cell r="AA9702" t="str">
            <v>PIMONTE</v>
          </cell>
        </row>
        <row r="9703">
          <cell r="AA9703" t="str">
            <v>PINARELLA</v>
          </cell>
        </row>
        <row r="9704">
          <cell r="AA9704" t="str">
            <v>PINAROLO PO</v>
          </cell>
        </row>
        <row r="9705">
          <cell r="AA9705" t="str">
            <v>PINASCA</v>
          </cell>
        </row>
        <row r="9706">
          <cell r="AA9706" t="str">
            <v>PINCARA</v>
          </cell>
        </row>
        <row r="9707">
          <cell r="AA9707" t="str">
            <v>PINEROLO</v>
          </cell>
        </row>
        <row r="9708">
          <cell r="AA9708" t="str">
            <v>PINETA</v>
          </cell>
        </row>
        <row r="9709">
          <cell r="AA9709" t="str">
            <v>PINETA DI ARENZANO</v>
          </cell>
        </row>
        <row r="9710">
          <cell r="AA9710" t="str">
            <v>PINETA DI PESCARA</v>
          </cell>
        </row>
        <row r="9711">
          <cell r="AA9711" t="str">
            <v>PINETA DI SORTENNA</v>
          </cell>
        </row>
        <row r="9712">
          <cell r="AA9712" t="str">
            <v>PINETO</v>
          </cell>
        </row>
        <row r="9713">
          <cell r="AA9713" t="str">
            <v>PINO D'ASTI</v>
          </cell>
        </row>
        <row r="9714">
          <cell r="AA9714" t="str">
            <v>PINO TORINESE</v>
          </cell>
        </row>
        <row r="9715">
          <cell r="AA9715" t="str">
            <v>PINOCCHIO</v>
          </cell>
        </row>
        <row r="9716">
          <cell r="AA9716" t="str">
            <v>PINTURA</v>
          </cell>
        </row>
        <row r="9717">
          <cell r="AA9717" t="str">
            <v>PINZANO AL TAGLIAMENTO</v>
          </cell>
        </row>
        <row r="9718">
          <cell r="AA9718" t="str">
            <v>PINZOLO</v>
          </cell>
        </row>
        <row r="9719">
          <cell r="AA9719" t="str">
            <v>PIOBBICO</v>
          </cell>
        </row>
        <row r="9720">
          <cell r="AA9720" t="str">
            <v>PIOBESI D'ALBA</v>
          </cell>
        </row>
        <row r="9721">
          <cell r="AA9721" t="str">
            <v>PIOBESI TORINESE</v>
          </cell>
        </row>
        <row r="9722">
          <cell r="AA9722" t="str">
            <v>PIODE</v>
          </cell>
        </row>
        <row r="9723">
          <cell r="AA9723" t="str">
            <v>PIOLTELLO</v>
          </cell>
        </row>
        <row r="9724">
          <cell r="AA9724" t="str">
            <v>PIOMBINO</v>
          </cell>
        </row>
        <row r="9725">
          <cell r="AA9725" t="str">
            <v>PIOMBINO DESE</v>
          </cell>
        </row>
        <row r="9726">
          <cell r="AA9726" t="str">
            <v>PIONCA</v>
          </cell>
        </row>
        <row r="9727">
          <cell r="AA9727" t="str">
            <v>PIONE</v>
          </cell>
        </row>
        <row r="9728">
          <cell r="AA9728" t="str">
            <v>PIOPPE DI SALVARO</v>
          </cell>
        </row>
        <row r="9729">
          <cell r="AA9729" t="str">
            <v>PIOPPI</v>
          </cell>
        </row>
        <row r="9730">
          <cell r="AA9730" t="str">
            <v>PIOPPO</v>
          </cell>
        </row>
        <row r="9731">
          <cell r="AA9731" t="str">
            <v>PIORACO</v>
          </cell>
        </row>
        <row r="9732">
          <cell r="AA9732" t="str">
            <v>PIOSINA</v>
          </cell>
        </row>
        <row r="9733">
          <cell r="AA9733" t="str">
            <v>PIOSSASCO</v>
          </cell>
        </row>
        <row r="9734">
          <cell r="AA9734" t="str">
            <v>PIOVA' MASSAIA</v>
          </cell>
        </row>
        <row r="9735">
          <cell r="AA9735" t="str">
            <v>PIOVANI</v>
          </cell>
        </row>
        <row r="9736">
          <cell r="AA9736" t="str">
            <v>PIOVE DI SACCO</v>
          </cell>
        </row>
        <row r="9737">
          <cell r="AA9737" t="str">
            <v>PIOVEGA</v>
          </cell>
        </row>
        <row r="9738">
          <cell r="AA9738" t="str">
            <v>PIOVENE ROCCHETTE</v>
          </cell>
        </row>
        <row r="9739">
          <cell r="AA9739" t="str">
            <v>PIOVERA</v>
          </cell>
        </row>
        <row r="9740">
          <cell r="AA9740" t="str">
            <v>PIOVEZZANO</v>
          </cell>
        </row>
        <row r="9741">
          <cell r="AA9741" t="str">
            <v>PIOZZANO</v>
          </cell>
        </row>
        <row r="9742">
          <cell r="AA9742" t="str">
            <v>PIOZZO</v>
          </cell>
        </row>
        <row r="9743">
          <cell r="AA9743" t="str">
            <v>PIRA MASEDA</v>
          </cell>
        </row>
        <row r="9744">
          <cell r="AA9744" t="str">
            <v>PIRAGINETI</v>
          </cell>
        </row>
        <row r="9745">
          <cell r="AA9745" t="str">
            <v>PIRAINO</v>
          </cell>
        </row>
        <row r="9746">
          <cell r="AA9746" t="str">
            <v>PIRATELLO</v>
          </cell>
        </row>
        <row r="9747">
          <cell r="AA9747" t="str">
            <v>PIRAZZOLU</v>
          </cell>
        </row>
        <row r="9748">
          <cell r="AA9748" t="str">
            <v>PIRRI</v>
          </cell>
        </row>
        <row r="9749">
          <cell r="AA9749" t="str">
            <v>PISA</v>
          </cell>
        </row>
        <row r="9750">
          <cell r="AA9750" t="str">
            <v>PISANA</v>
          </cell>
        </row>
        <row r="9751">
          <cell r="AA9751" t="str">
            <v>PISANO</v>
          </cell>
        </row>
        <row r="9752">
          <cell r="AA9752" t="str">
            <v>PISANO ETNEO</v>
          </cell>
        </row>
        <row r="9753">
          <cell r="AA9753" t="str">
            <v>PISCINA</v>
          </cell>
        </row>
        <row r="9754">
          <cell r="AA9754" t="str">
            <v>PISCINAS</v>
          </cell>
        </row>
        <row r="9755">
          <cell r="AA9755" t="str">
            <v>PISCINOLA</v>
          </cell>
        </row>
        <row r="9756">
          <cell r="AA9756" t="str">
            <v>PISCIOTTA</v>
          </cell>
        </row>
        <row r="9757">
          <cell r="AA9757" t="str">
            <v>PISCOPIO</v>
          </cell>
        </row>
        <row r="9758">
          <cell r="AA9758" t="str">
            <v>PISIGNANO</v>
          </cell>
        </row>
        <row r="9759">
          <cell r="AA9759" t="str">
            <v>PISOGNE</v>
          </cell>
        </row>
        <row r="9760">
          <cell r="AA9760" t="str">
            <v>PISONIANO</v>
          </cell>
        </row>
        <row r="9761">
          <cell r="AA9761" t="str">
            <v>PISSATOLA</v>
          </cell>
        </row>
        <row r="9762">
          <cell r="AA9762" t="str">
            <v>PISTERZO</v>
          </cell>
        </row>
        <row r="9763">
          <cell r="AA9763" t="str">
            <v>PISTICCI</v>
          </cell>
        </row>
        <row r="9764">
          <cell r="AA9764" t="str">
            <v>PISTICCI SCALO</v>
          </cell>
        </row>
        <row r="9765">
          <cell r="AA9765" t="str">
            <v>PISTOIA</v>
          </cell>
        </row>
        <row r="9766">
          <cell r="AA9766" t="str">
            <v>PISTOLESA</v>
          </cell>
        </row>
        <row r="9767">
          <cell r="AA9767" t="str">
            <v>PISTRINO</v>
          </cell>
        </row>
        <row r="9768">
          <cell r="AA9768" t="str">
            <v>PITECCIO</v>
          </cell>
        </row>
        <row r="9769">
          <cell r="AA9769" t="str">
            <v>PITEGLIO</v>
          </cell>
        </row>
        <row r="9770">
          <cell r="AA9770" t="str">
            <v>PITELLI</v>
          </cell>
        </row>
        <row r="9771">
          <cell r="AA9771" t="str">
            <v>PITICCHIO</v>
          </cell>
        </row>
        <row r="9772">
          <cell r="AA9772" t="str">
            <v>PITIGLIANO</v>
          </cell>
        </row>
        <row r="9773">
          <cell r="AA9773" t="str">
            <v>PITOCCO</v>
          </cell>
        </row>
        <row r="9774">
          <cell r="AA9774" t="str">
            <v>PITTOLO</v>
          </cell>
        </row>
        <row r="9775">
          <cell r="AA9775" t="str">
            <v>PIUBEGA</v>
          </cell>
        </row>
        <row r="9776">
          <cell r="AA9776" t="str">
            <v>PIUMA</v>
          </cell>
        </row>
        <row r="9777">
          <cell r="AA9777" t="str">
            <v>PIUMAROLA</v>
          </cell>
        </row>
        <row r="9778">
          <cell r="AA9778" t="str">
            <v>PIUMAZZO</v>
          </cell>
        </row>
        <row r="9779">
          <cell r="AA9779" t="str">
            <v>PIURO</v>
          </cell>
        </row>
        <row r="9780">
          <cell r="AA9780" t="str">
            <v>PIVERONE</v>
          </cell>
        </row>
        <row r="9781">
          <cell r="AA9781" t="str">
            <v>PIZZALE</v>
          </cell>
        </row>
        <row r="9782">
          <cell r="AA9782" t="str">
            <v>PIZZANO</v>
          </cell>
        </row>
        <row r="9783">
          <cell r="AA9783" t="str">
            <v>PIZZIGHETTONE</v>
          </cell>
        </row>
        <row r="9784">
          <cell r="AA9784" t="str">
            <v>PIZZINNI</v>
          </cell>
        </row>
        <row r="9785">
          <cell r="AA9785" t="str">
            <v>PIZZO</v>
          </cell>
        </row>
        <row r="9786">
          <cell r="AA9786" t="str">
            <v>PIZZO MARINA</v>
          </cell>
        </row>
        <row r="9787">
          <cell r="AA9787" t="str">
            <v>PIZZOFERRATO</v>
          </cell>
        </row>
        <row r="9788">
          <cell r="AA9788" t="str">
            <v>PIZZOLANO</v>
          </cell>
        </row>
        <row r="9789">
          <cell r="AA9789" t="str">
            <v>PIZZOLETTA</v>
          </cell>
        </row>
        <row r="9790">
          <cell r="AA9790" t="str">
            <v>PIZZOLI</v>
          </cell>
        </row>
        <row r="9791">
          <cell r="AA9791" t="str">
            <v>PIZZOLUNGO</v>
          </cell>
        </row>
        <row r="9792">
          <cell r="AA9792" t="str">
            <v>PIZZONE</v>
          </cell>
        </row>
        <row r="9793">
          <cell r="AA9793" t="str">
            <v>PIZZONI</v>
          </cell>
        </row>
        <row r="9794">
          <cell r="AA9794" t="str">
            <v>PLACANICA</v>
          </cell>
        </row>
        <row r="9795">
          <cell r="AA9795" t="str">
            <v>PLAESANO</v>
          </cell>
        </row>
        <row r="9796">
          <cell r="AA9796" t="str">
            <v>PLAN D'INTROD</v>
          </cell>
        </row>
        <row r="9797">
          <cell r="AA9797" t="str">
            <v>PLAN FELINAZ</v>
          </cell>
        </row>
        <row r="9798">
          <cell r="AA9798" t="str">
            <v>PLAN IN PASSIRIA</v>
          </cell>
        </row>
        <row r="9799">
          <cell r="AA9799" t="str">
            <v>PLANAVAL</v>
          </cell>
        </row>
        <row r="9800">
          <cell r="AA9800" t="str">
            <v>PLANOL</v>
          </cell>
        </row>
        <row r="9801">
          <cell r="AA9801" t="str">
            <v>PLASENCIS</v>
          </cell>
        </row>
        <row r="9802">
          <cell r="AA9802" t="str">
            <v>PLATACI</v>
          </cell>
        </row>
        <row r="9803">
          <cell r="AA9803" t="str">
            <v>PLATAMONA</v>
          </cell>
        </row>
        <row r="9804">
          <cell r="AA9804" t="str">
            <v>PLATANIA</v>
          </cell>
        </row>
        <row r="9805">
          <cell r="AA9805" t="str">
            <v>PLATI'</v>
          </cell>
        </row>
        <row r="9806">
          <cell r="AA9806" t="str">
            <v>PLAUS</v>
          </cell>
        </row>
        <row r="9807">
          <cell r="AA9807" t="str">
            <v>PLEMO</v>
          </cell>
        </row>
        <row r="9808">
          <cell r="AA9808" t="str">
            <v>PLESIO</v>
          </cell>
        </row>
        <row r="9809">
          <cell r="AA9809" t="str">
            <v>PLOAGHE</v>
          </cell>
        </row>
        <row r="9810">
          <cell r="AA9810" t="str">
            <v>PLODIO</v>
          </cell>
        </row>
        <row r="9811">
          <cell r="AA9811" t="str">
            <v>PO BANDINO</v>
          </cell>
        </row>
        <row r="9812">
          <cell r="AA9812" t="str">
            <v>POASCO</v>
          </cell>
        </row>
        <row r="9813">
          <cell r="AA9813" t="str">
            <v>POCAPAGLIA</v>
          </cell>
        </row>
        <row r="9814">
          <cell r="AA9814" t="str">
            <v>POCENIA</v>
          </cell>
        </row>
        <row r="9815">
          <cell r="AA9815" t="str">
            <v>PODARGONI</v>
          </cell>
        </row>
        <row r="9816">
          <cell r="AA9816" t="str">
            <v>PODENZANA</v>
          </cell>
        </row>
        <row r="9817">
          <cell r="AA9817" t="str">
            <v>PODENZANO</v>
          </cell>
        </row>
        <row r="9818">
          <cell r="AA9818" t="str">
            <v>PODERI DI MONTEMERANO</v>
          </cell>
        </row>
        <row r="9819">
          <cell r="AA9819" t="str">
            <v>PODERIA</v>
          </cell>
        </row>
        <row r="9820">
          <cell r="AA9820" t="str">
            <v>PODRESCA</v>
          </cell>
        </row>
        <row r="9821">
          <cell r="AA9821" t="str">
            <v>POETTO</v>
          </cell>
        </row>
        <row r="9822">
          <cell r="AA9822" t="str">
            <v>POFFABRO</v>
          </cell>
        </row>
        <row r="9823">
          <cell r="AA9823" t="str">
            <v>POFI</v>
          </cell>
        </row>
        <row r="9824">
          <cell r="AA9824" t="str">
            <v>POGEROLA</v>
          </cell>
        </row>
        <row r="9825">
          <cell r="AA9825" t="str">
            <v>POGGETELLO</v>
          </cell>
        </row>
        <row r="9826">
          <cell r="AA9826" t="str">
            <v>POGGETTO</v>
          </cell>
        </row>
        <row r="9827">
          <cell r="AA9827" t="str">
            <v>POGGIANA</v>
          </cell>
        </row>
        <row r="9828">
          <cell r="AA9828" t="str">
            <v>POGGIARDO</v>
          </cell>
        </row>
        <row r="9829">
          <cell r="AA9829" t="str">
            <v>POGGIBONSI</v>
          </cell>
        </row>
        <row r="9830">
          <cell r="AA9830" t="str">
            <v>POGGIO</v>
          </cell>
        </row>
        <row r="9831">
          <cell r="AA9831" t="str">
            <v>POGGIO A CAIANO</v>
          </cell>
        </row>
        <row r="9832">
          <cell r="AA9832" t="str">
            <v>POGGIO ALLA MALVA</v>
          </cell>
        </row>
        <row r="9833">
          <cell r="AA9833" t="str">
            <v>POGGIO AQUILONE</v>
          </cell>
        </row>
        <row r="9834">
          <cell r="AA9834" t="str">
            <v>POGGIO BUSTONE</v>
          </cell>
        </row>
        <row r="9835">
          <cell r="AA9835" t="str">
            <v>POGGIO CANCELLI</v>
          </cell>
        </row>
        <row r="9836">
          <cell r="AA9836" t="str">
            <v>POGGIO CAPANNE</v>
          </cell>
        </row>
        <row r="9837">
          <cell r="AA9837" t="str">
            <v>POGGIO CATINO</v>
          </cell>
        </row>
        <row r="9838">
          <cell r="AA9838" t="str">
            <v>POGGIO CINOLFO</v>
          </cell>
        </row>
        <row r="9839">
          <cell r="AA9839" t="str">
            <v>POGGIO D'ASTI</v>
          </cell>
        </row>
        <row r="9840">
          <cell r="AA9840" t="str">
            <v>POGGIO DEI PINI</v>
          </cell>
        </row>
        <row r="9841">
          <cell r="AA9841" t="str">
            <v>POGGIO DELLE ROSE</v>
          </cell>
        </row>
        <row r="9842">
          <cell r="AA9842" t="str">
            <v>POGGIO DI BRETTA</v>
          </cell>
        </row>
        <row r="9843">
          <cell r="AA9843" t="str">
            <v>POGGIO DI OTRICOLI</v>
          </cell>
        </row>
        <row r="9844">
          <cell r="AA9844" t="str">
            <v>POGGIO DI ROIO</v>
          </cell>
        </row>
        <row r="9845">
          <cell r="AA9845" t="str">
            <v>POGGIO FAVARO</v>
          </cell>
        </row>
        <row r="9846">
          <cell r="AA9846" t="str">
            <v>POGGIO FIDONI</v>
          </cell>
        </row>
        <row r="9847">
          <cell r="AA9847" t="str">
            <v>POGGIO FILIPPO</v>
          </cell>
        </row>
        <row r="9848">
          <cell r="AA9848" t="str">
            <v>POGGIO FRANCO</v>
          </cell>
        </row>
        <row r="9849">
          <cell r="AA9849" t="str">
            <v>POGGIO IMPERIALE</v>
          </cell>
        </row>
        <row r="9850">
          <cell r="AA9850" t="str">
            <v>POGGIO MIRTETO</v>
          </cell>
        </row>
        <row r="9851">
          <cell r="AA9851" t="str">
            <v>POGGIO MIRTETO SCALO</v>
          </cell>
        </row>
        <row r="9852">
          <cell r="AA9852" t="str">
            <v>POGGIO MOIANO</v>
          </cell>
        </row>
        <row r="9853">
          <cell r="AA9853" t="str">
            <v>POGGIO MORELLO</v>
          </cell>
        </row>
        <row r="9854">
          <cell r="AA9854" t="str">
            <v>POGGIO MURELLA</v>
          </cell>
        </row>
        <row r="9855">
          <cell r="AA9855" t="str">
            <v>POGGIO NATIVO</v>
          </cell>
        </row>
        <row r="9856">
          <cell r="AA9856" t="str">
            <v>POGGIO PERUGINO</v>
          </cell>
        </row>
        <row r="9857">
          <cell r="AA9857" t="str">
            <v>POGGIO PICENZE</v>
          </cell>
        </row>
        <row r="9858">
          <cell r="AA9858" t="str">
            <v>POGGIO RENATICO</v>
          </cell>
        </row>
        <row r="9859">
          <cell r="AA9859" t="str">
            <v>POGGIO RUSCO</v>
          </cell>
        </row>
        <row r="9860">
          <cell r="AA9860" t="str">
            <v>POGGIO SAN FRANCESCO</v>
          </cell>
        </row>
        <row r="9861">
          <cell r="AA9861" t="str">
            <v>POGGIO SAN LORENZO</v>
          </cell>
        </row>
        <row r="9862">
          <cell r="AA9862" t="str">
            <v>POGGIO SAN MARCELLO</v>
          </cell>
        </row>
        <row r="9863">
          <cell r="AA9863" t="str">
            <v>POGGIO SAN VICINO</v>
          </cell>
        </row>
        <row r="9864">
          <cell r="AA9864" t="str">
            <v>POGGIO SAN VITTORINO</v>
          </cell>
        </row>
        <row r="9865">
          <cell r="AA9865" t="str">
            <v>POGGIO SANNITA</v>
          </cell>
        </row>
        <row r="9866">
          <cell r="AA9866" t="str">
            <v>POGGIO TERZARMATA</v>
          </cell>
        </row>
        <row r="9867">
          <cell r="AA9867" t="str">
            <v>POGGIO TORRIANA</v>
          </cell>
        </row>
        <row r="9868">
          <cell r="AA9868" t="str">
            <v>POGGIO TULLIANO</v>
          </cell>
        </row>
        <row r="9869">
          <cell r="AA9869" t="str">
            <v>POGGIO UMBRICCHIO</v>
          </cell>
        </row>
        <row r="9870">
          <cell r="AA9870" t="str">
            <v>POGGIODOMO</v>
          </cell>
        </row>
        <row r="9871">
          <cell r="AA9871" t="str">
            <v>POGGIOFERRO</v>
          </cell>
        </row>
        <row r="9872">
          <cell r="AA9872" t="str">
            <v>POGGIOFIORITO</v>
          </cell>
        </row>
        <row r="9873">
          <cell r="AA9873" t="str">
            <v>POGGIOLA</v>
          </cell>
        </row>
        <row r="9874">
          <cell r="AA9874" t="str">
            <v>POGGIOMARINO</v>
          </cell>
        </row>
        <row r="9875">
          <cell r="AA9875" t="str">
            <v>POGGIOREALE</v>
          </cell>
        </row>
        <row r="9876">
          <cell r="AA9876" t="str">
            <v>POGGIORSINI</v>
          </cell>
        </row>
        <row r="9877">
          <cell r="AA9877" t="str">
            <v>POGGIOVALLE</v>
          </cell>
        </row>
        <row r="9878">
          <cell r="AA9878" t="str">
            <v>POGGIRIDENTI</v>
          </cell>
        </row>
        <row r="9879">
          <cell r="AA9879" t="str">
            <v>POGLI</v>
          </cell>
        </row>
        <row r="9880">
          <cell r="AA9880" t="str">
            <v>POGLIANO MILANESE</v>
          </cell>
        </row>
        <row r="9881">
          <cell r="AA9881" t="str">
            <v>POGLIOLA</v>
          </cell>
        </row>
        <row r="9882">
          <cell r="AA9882" t="str">
            <v>POGNANA LARIO</v>
          </cell>
        </row>
        <row r="9883">
          <cell r="AA9883" t="str">
            <v>POGNANO</v>
          </cell>
        </row>
        <row r="9884">
          <cell r="AA9884" t="str">
            <v>POGNO</v>
          </cell>
        </row>
        <row r="9885">
          <cell r="AA9885" t="str">
            <v>POIANA DI GRANFION</v>
          </cell>
        </row>
        <row r="9886">
          <cell r="AA9886" t="str">
            <v>POIANELLA</v>
          </cell>
        </row>
        <row r="9887">
          <cell r="AA9887" t="str">
            <v>POIANO</v>
          </cell>
        </row>
        <row r="9888">
          <cell r="AA9888" t="str">
            <v>POIRINO</v>
          </cell>
        </row>
        <row r="9889">
          <cell r="AA9889" t="str">
            <v>POJANA MAGGIORE</v>
          </cell>
        </row>
        <row r="9890">
          <cell r="AA9890" t="str">
            <v>POLAVENO</v>
          </cell>
        </row>
        <row r="9891">
          <cell r="AA9891" t="str">
            <v>POLAZZO</v>
          </cell>
        </row>
        <row r="9892">
          <cell r="AA9892" t="str">
            <v>POLCANTO</v>
          </cell>
        </row>
        <row r="9893">
          <cell r="AA9893" t="str">
            <v>POLCENIGO</v>
          </cell>
        </row>
        <row r="9894">
          <cell r="AA9894" t="str">
            <v>POLE</v>
          </cell>
        </row>
        <row r="9895">
          <cell r="AA9895" t="str">
            <v>POLEGGE</v>
          </cell>
        </row>
        <row r="9896">
          <cell r="AA9896" t="str">
            <v>POLENTA</v>
          </cell>
        </row>
        <row r="9897">
          <cell r="AA9897" t="str">
            <v>POLESELLA</v>
          </cell>
        </row>
        <row r="9898">
          <cell r="AA9898" t="str">
            <v>POLESINE</v>
          </cell>
        </row>
        <row r="9899">
          <cell r="AA9899" t="str">
            <v>POLESINE PARMENSE</v>
          </cell>
        </row>
        <row r="9900">
          <cell r="AA9900" t="str">
            <v>POLESINELLO</v>
          </cell>
        </row>
        <row r="9901">
          <cell r="AA9901" t="str">
            <v>POLI</v>
          </cell>
        </row>
        <row r="9902">
          <cell r="AA9902" t="str">
            <v>POLIA</v>
          </cell>
        </row>
        <row r="9903">
          <cell r="AA9903" t="str">
            <v>POLICASTRELLO</v>
          </cell>
        </row>
        <row r="9904">
          <cell r="AA9904" t="str">
            <v>POLICASTRO BUSSENTINO</v>
          </cell>
        </row>
        <row r="9905">
          <cell r="AA9905" t="str">
            <v>POLICORO</v>
          </cell>
        </row>
        <row r="9906">
          <cell r="AA9906" t="str">
            <v>POLIGNANO A MARE</v>
          </cell>
        </row>
        <row r="9907">
          <cell r="AA9907" t="str">
            <v>POLINAGO</v>
          </cell>
        </row>
        <row r="9908">
          <cell r="AA9908" t="str">
            <v>POLINO</v>
          </cell>
        </row>
        <row r="9909">
          <cell r="AA9909" t="str">
            <v>POLISTENA</v>
          </cell>
        </row>
        <row r="9910">
          <cell r="AA9910" t="str">
            <v>POLIZZELLO</v>
          </cell>
        </row>
        <row r="9911">
          <cell r="AA9911" t="str">
            <v>POLIZZI GENEROSA</v>
          </cell>
        </row>
        <row r="9912">
          <cell r="AA9912" t="str">
            <v>POLLA</v>
          </cell>
        </row>
        <row r="9913">
          <cell r="AA9913" t="str">
            <v>POLLASTRA</v>
          </cell>
        </row>
        <row r="9914">
          <cell r="AA9914" t="str">
            <v>POLLASTRI</v>
          </cell>
        </row>
        <row r="9915">
          <cell r="AA9915" t="str">
            <v>POLLEIN</v>
          </cell>
        </row>
        <row r="9916">
          <cell r="AA9916" t="str">
            <v>POLLELLA</v>
          </cell>
        </row>
        <row r="9917">
          <cell r="AA9917" t="str">
            <v>POLLENA TROCCHIA</v>
          </cell>
        </row>
        <row r="9918">
          <cell r="AA9918" t="str">
            <v>POLLENZA</v>
          </cell>
        </row>
        <row r="9919">
          <cell r="AA9919" t="str">
            <v>POLLENZO</v>
          </cell>
        </row>
        <row r="9920">
          <cell r="AA9920" t="str">
            <v>POLLICA</v>
          </cell>
        </row>
        <row r="9921">
          <cell r="AA9921" t="str">
            <v>POLLINA</v>
          </cell>
        </row>
        <row r="9922">
          <cell r="AA9922" t="str">
            <v>POLLONE</v>
          </cell>
        </row>
        <row r="9923">
          <cell r="AA9923" t="str">
            <v>POLLUTRI</v>
          </cell>
        </row>
        <row r="9924">
          <cell r="AA9924" t="str">
            <v>POLONGHERA</v>
          </cell>
        </row>
        <row r="9925">
          <cell r="AA9925" t="str">
            <v>POLPENAZZE DEL GARDA</v>
          </cell>
        </row>
        <row r="9926">
          <cell r="AA9926" t="str">
            <v>POLPET</v>
          </cell>
        </row>
        <row r="9927">
          <cell r="AA9927" t="str">
            <v>POLVERAIA</v>
          </cell>
        </row>
        <row r="9928">
          <cell r="AA9928" t="str">
            <v>POLVERARA</v>
          </cell>
        </row>
        <row r="9929">
          <cell r="AA9929" t="str">
            <v>POLVERIGI</v>
          </cell>
        </row>
        <row r="9930">
          <cell r="AA9930" t="str">
            <v>POLVERINA</v>
          </cell>
        </row>
        <row r="9931">
          <cell r="AA9931" t="str">
            <v>POLVEROSA</v>
          </cell>
        </row>
        <row r="9932">
          <cell r="AA9932" t="str">
            <v>POLVICA</v>
          </cell>
        </row>
        <row r="9933">
          <cell r="AA9933" t="str">
            <v>POMAIA</v>
          </cell>
        </row>
        <row r="9934">
          <cell r="AA9934" t="str">
            <v>POMARANCE</v>
          </cell>
        </row>
        <row r="9935">
          <cell r="AA9935" t="str">
            <v>POMARETTO</v>
          </cell>
        </row>
        <row r="9936">
          <cell r="AA9936" t="str">
            <v>POMARICO</v>
          </cell>
        </row>
        <row r="9937">
          <cell r="AA9937" t="str">
            <v>POMARO MONFERRATO</v>
          </cell>
        </row>
        <row r="9938">
          <cell r="AA9938" t="str">
            <v>POMAROLO</v>
          </cell>
        </row>
        <row r="9939">
          <cell r="AA9939" t="str">
            <v>POMBIA</v>
          </cell>
        </row>
        <row r="9940">
          <cell r="AA9940" t="str">
            <v>POMETO</v>
          </cell>
        </row>
        <row r="9941">
          <cell r="AA9941" t="str">
            <v>POMEZIA</v>
          </cell>
        </row>
        <row r="9942">
          <cell r="AA9942" t="str">
            <v>POMIGLIANO D'ARCO</v>
          </cell>
        </row>
        <row r="9943">
          <cell r="AA9943" t="str">
            <v>POMINO</v>
          </cell>
        </row>
        <row r="9944">
          <cell r="AA9944" t="str">
            <v>POMONTE</v>
          </cell>
        </row>
        <row r="9945">
          <cell r="AA9945" t="str">
            <v>POMPEANO</v>
          </cell>
        </row>
        <row r="9946">
          <cell r="AA9946" t="str">
            <v>POMPEGNINO</v>
          </cell>
        </row>
        <row r="9947">
          <cell r="AA9947" t="str">
            <v>POMPEI</v>
          </cell>
        </row>
        <row r="9948">
          <cell r="AA9948" t="str">
            <v>POMPEI SCAVI</v>
          </cell>
        </row>
        <row r="9949">
          <cell r="AA9949" t="str">
            <v>POMPEIANA</v>
          </cell>
        </row>
        <row r="9950">
          <cell r="AA9950" t="str">
            <v>POMPIANO</v>
          </cell>
        </row>
        <row r="9951">
          <cell r="AA9951" t="str">
            <v>POMPONESCO</v>
          </cell>
        </row>
        <row r="9952">
          <cell r="AA9952" t="str">
            <v>POMPOSA</v>
          </cell>
        </row>
        <row r="9953">
          <cell r="AA9953" t="str">
            <v>POMPU</v>
          </cell>
        </row>
        <row r="9954">
          <cell r="AA9954" t="str">
            <v>PONCARALE</v>
          </cell>
        </row>
        <row r="9955">
          <cell r="AA9955" t="str">
            <v>PONCHIERA</v>
          </cell>
        </row>
        <row r="9956">
          <cell r="AA9956" t="str">
            <v>PONDERANO</v>
          </cell>
        </row>
        <row r="9957">
          <cell r="AA9957" t="str">
            <v>PONNA</v>
          </cell>
        </row>
        <row r="9958">
          <cell r="AA9958" t="str">
            <v>PONSACCO</v>
          </cell>
        </row>
        <row r="9959">
          <cell r="AA9959" t="str">
            <v>PONSO</v>
          </cell>
        </row>
        <row r="9960">
          <cell r="AA9960" t="str">
            <v>PONT CANAVESE</v>
          </cell>
        </row>
        <row r="9961">
          <cell r="AA9961" t="str">
            <v>PONT SAINT MARTIN</v>
          </cell>
        </row>
        <row r="9962">
          <cell r="AA9962" t="str">
            <v>PONT SUAZ</v>
          </cell>
        </row>
        <row r="9963">
          <cell r="AA9963" t="str">
            <v>PONTAGNA</v>
          </cell>
        </row>
        <row r="9964">
          <cell r="AA9964" t="str">
            <v>PONTASSERCHIO</v>
          </cell>
        </row>
        <row r="9965">
          <cell r="AA9965" t="str">
            <v>PONTASSIEVE</v>
          </cell>
        </row>
        <row r="9966">
          <cell r="AA9966" t="str">
            <v>PONTASSO</v>
          </cell>
        </row>
        <row r="9967">
          <cell r="AA9967" t="str">
            <v>PONTBOSET</v>
          </cell>
        </row>
        <row r="9968">
          <cell r="AA9968" t="str">
            <v>PONTE</v>
          </cell>
        </row>
        <row r="9969">
          <cell r="AA9969" t="str">
            <v>PONTE A BOZZONE</v>
          </cell>
        </row>
        <row r="9970">
          <cell r="AA9970" t="str">
            <v>PONTE A CAPPIANO</v>
          </cell>
        </row>
        <row r="9971">
          <cell r="AA9971" t="str">
            <v>PONTE A EGOLA</v>
          </cell>
        </row>
        <row r="9972">
          <cell r="AA9972" t="str">
            <v>PONTE A ELSA</v>
          </cell>
        </row>
        <row r="9973">
          <cell r="AA9973" t="str">
            <v>PONTE A GIOGOLI</v>
          </cell>
        </row>
        <row r="9974">
          <cell r="AA9974" t="str">
            <v>PONTE A MORIANO</v>
          </cell>
        </row>
        <row r="9975">
          <cell r="AA9975" t="str">
            <v>PONTE A POPPI</v>
          </cell>
        </row>
        <row r="9976">
          <cell r="AA9976" t="str">
            <v>PONTE A SERRAGLIO</v>
          </cell>
        </row>
        <row r="9977">
          <cell r="AA9977" t="str">
            <v>PONTE A SIGNA</v>
          </cell>
        </row>
        <row r="9978">
          <cell r="AA9978" t="str">
            <v>PONTE A TRESSA</v>
          </cell>
        </row>
        <row r="9979">
          <cell r="AA9979" t="str">
            <v>PONTE ALLA CHIASSA</v>
          </cell>
        </row>
        <row r="9980">
          <cell r="AA9980" t="str">
            <v>PONTE ALL'ABATE</v>
          </cell>
        </row>
        <row r="9981">
          <cell r="AA9981" t="str">
            <v>PONTE ALL'ANIA</v>
          </cell>
        </row>
        <row r="9982">
          <cell r="AA9982" t="str">
            <v>PONTE ARCHE</v>
          </cell>
        </row>
        <row r="9983">
          <cell r="AA9983" t="str">
            <v>PONTE BARIZZO</v>
          </cell>
        </row>
        <row r="9984">
          <cell r="AA9984" t="str">
            <v>PONTE BUGGIANESE</v>
          </cell>
        </row>
        <row r="9985">
          <cell r="AA9985" t="str">
            <v>PONTE CAFFARO</v>
          </cell>
        </row>
        <row r="9986">
          <cell r="AA9986" t="str">
            <v>PONTE CHIASSO</v>
          </cell>
        </row>
        <row r="9987">
          <cell r="AA9987" t="str">
            <v>PONTE CINGOLI</v>
          </cell>
        </row>
        <row r="9988">
          <cell r="AA9988" t="str">
            <v>PONTE CREPALDO</v>
          </cell>
        </row>
        <row r="9989">
          <cell r="AA9989" t="str">
            <v>PONTE D'ARBIA</v>
          </cell>
        </row>
        <row r="9990">
          <cell r="AA9990" t="str">
            <v>PONTE D'ARLI</v>
          </cell>
        </row>
        <row r="9991">
          <cell r="AA9991" t="str">
            <v>PONTE D'ASSI</v>
          </cell>
        </row>
        <row r="9992">
          <cell r="AA9992" t="str">
            <v>PONTE DEL COLOMBARONE</v>
          </cell>
        </row>
        <row r="9993">
          <cell r="AA9993" t="str">
            <v>PONTE DEL GIGLIO</v>
          </cell>
        </row>
        <row r="9994">
          <cell r="AA9994" t="str">
            <v>PONTE DELLA PERSICA</v>
          </cell>
        </row>
        <row r="9995">
          <cell r="AA9995" t="str">
            <v>PONTE DELLA PIETRA</v>
          </cell>
        </row>
        <row r="9996">
          <cell r="AA9996" t="str">
            <v>PONTE DELLA VENTURINA</v>
          </cell>
        </row>
        <row r="9997">
          <cell r="AA9997" t="str">
            <v>PONTE DELL'OLIO</v>
          </cell>
        </row>
        <row r="9998">
          <cell r="AA9998" t="str">
            <v>PONTE DI BARBARANO</v>
          </cell>
        </row>
        <row r="9999">
          <cell r="AA9999" t="str">
            <v>PONTE DI BRENTA</v>
          </cell>
        </row>
        <row r="10000">
          <cell r="AA10000" t="str">
            <v>PONTE DI CASTEGNERO</v>
          </cell>
        </row>
        <row r="10001">
          <cell r="AA10001" t="str">
            <v>PONTE DI FALMENTA</v>
          </cell>
        </row>
        <row r="10002">
          <cell r="AA10002" t="str">
            <v>PONTE DI FERRO</v>
          </cell>
        </row>
        <row r="10003">
          <cell r="AA10003" t="str">
            <v>PONTE DI LEGNO</v>
          </cell>
        </row>
        <row r="10004">
          <cell r="AA10004" t="str">
            <v>PONTE DI MASINO</v>
          </cell>
        </row>
        <row r="10005">
          <cell r="AA10005" t="str">
            <v>PONTE DI NANTO</v>
          </cell>
        </row>
        <row r="10006">
          <cell r="AA10006" t="str">
            <v>PONTE DI NAVA</v>
          </cell>
        </row>
        <row r="10007">
          <cell r="AA10007" t="str">
            <v>PONTE DI PIAVE</v>
          </cell>
        </row>
        <row r="10008">
          <cell r="AA10008" t="str">
            <v>PONTE DI SAVIGNONE</v>
          </cell>
        </row>
        <row r="10009">
          <cell r="AA10009" t="str">
            <v>PONTE DI SERRAVALLE</v>
          </cell>
        </row>
        <row r="10010">
          <cell r="AA10010" t="str">
            <v>PONTE DI VERZUNO</v>
          </cell>
        </row>
        <row r="10011">
          <cell r="AA10011" t="str">
            <v>PONTE ETE</v>
          </cell>
        </row>
        <row r="10012">
          <cell r="AA10012" t="str">
            <v>PONTE FELCINO</v>
          </cell>
        </row>
        <row r="10013">
          <cell r="AA10013" t="str">
            <v>PONTE GARDENA</v>
          </cell>
        </row>
        <row r="10014">
          <cell r="AA10014" t="str">
            <v>PONTE GIURINO</v>
          </cell>
        </row>
        <row r="10015">
          <cell r="AA10015" t="str">
            <v>PONTE GOMBOLA</v>
          </cell>
        </row>
        <row r="10016">
          <cell r="AA10016" t="str">
            <v>PONTE GORZONE</v>
          </cell>
        </row>
        <row r="10017">
          <cell r="AA10017" t="str">
            <v>PONTE GUELPA</v>
          </cell>
        </row>
        <row r="10018">
          <cell r="AA10018" t="str">
            <v>PONTE IN FOGLIA</v>
          </cell>
        </row>
        <row r="10019">
          <cell r="AA10019" t="str">
            <v>PONTE IN VALTELLINA</v>
          </cell>
        </row>
        <row r="10020">
          <cell r="AA10020" t="str">
            <v>PONTE LAMBRO</v>
          </cell>
        </row>
        <row r="10021">
          <cell r="AA10021" t="str">
            <v>PONTE MESSA</v>
          </cell>
        </row>
        <row r="10022">
          <cell r="AA10022" t="str">
            <v>PONTE MOLINO BAFFONI</v>
          </cell>
        </row>
        <row r="10023">
          <cell r="AA10023" t="str">
            <v>PONTE NELLE ALPI</v>
          </cell>
        </row>
        <row r="10024">
          <cell r="AA10024" t="str">
            <v>PONTE NIZZA</v>
          </cell>
        </row>
        <row r="10025">
          <cell r="AA10025" t="str">
            <v>PONTE NOSSA</v>
          </cell>
        </row>
        <row r="10026">
          <cell r="AA10026" t="str">
            <v>PONTE NOVA</v>
          </cell>
        </row>
        <row r="10027">
          <cell r="AA10027" t="str">
            <v>PONTE NUOVO</v>
          </cell>
        </row>
        <row r="10028">
          <cell r="AA10028" t="str">
            <v>PONTE ORGANASCO</v>
          </cell>
        </row>
        <row r="10029">
          <cell r="AA10029" t="str">
            <v>PONTE RONCA</v>
          </cell>
        </row>
        <row r="10030">
          <cell r="AA10030" t="str">
            <v>PONTE SAN LORENZO</v>
          </cell>
        </row>
        <row r="10031">
          <cell r="AA10031" t="str">
            <v>PONTE SAN MARCO</v>
          </cell>
        </row>
        <row r="10032">
          <cell r="AA10032" t="str">
            <v>PONTE SAN NICOLO'</v>
          </cell>
        </row>
        <row r="10033">
          <cell r="AA10033" t="str">
            <v>PONTE SAN PELLEGRINO</v>
          </cell>
        </row>
        <row r="10034">
          <cell r="AA10034" t="str">
            <v>PONTE SAN PIETRO</v>
          </cell>
        </row>
        <row r="10035">
          <cell r="AA10035" t="str">
            <v>PONTE SELVA</v>
          </cell>
        </row>
        <row r="10036">
          <cell r="AA10036" t="str">
            <v>PONTE STORTO</v>
          </cell>
        </row>
        <row r="10037">
          <cell r="AA10037" t="str">
            <v>PONTE SULLA MOLETTA</v>
          </cell>
        </row>
        <row r="10038">
          <cell r="AA10038" t="str">
            <v>PONTE TARO</v>
          </cell>
        </row>
        <row r="10039">
          <cell r="AA10039" t="str">
            <v>PONTE TREBBIA</v>
          </cell>
        </row>
        <row r="10040">
          <cell r="AA10040" t="str">
            <v>PONTE TRESA</v>
          </cell>
        </row>
        <row r="10041">
          <cell r="AA10041" t="str">
            <v>PONTE ZANANO</v>
          </cell>
        </row>
        <row r="10042">
          <cell r="AA10042" t="str">
            <v>PONTEBBA</v>
          </cell>
        </row>
        <row r="10043">
          <cell r="AA10043" t="str">
            <v>PONTECAGNANO</v>
          </cell>
        </row>
        <row r="10044">
          <cell r="AA10044" t="str">
            <v>PONTECAGNANO FAIANO</v>
          </cell>
        </row>
        <row r="10045">
          <cell r="AA10045" t="str">
            <v>PONTECCHIO MARCONI</v>
          </cell>
        </row>
        <row r="10046">
          <cell r="AA10046" t="str">
            <v>PONTECCHIO POLESINE</v>
          </cell>
        </row>
        <row r="10047">
          <cell r="AA10047" t="str">
            <v>PONTECENO</v>
          </cell>
        </row>
        <row r="10048">
          <cell r="AA10048" t="str">
            <v>PONTECHIANALE</v>
          </cell>
        </row>
        <row r="10049">
          <cell r="AA10049" t="str">
            <v>PONTECORVO</v>
          </cell>
        </row>
        <row r="10050">
          <cell r="AA10050" t="str">
            <v>PONTECURONE</v>
          </cell>
        </row>
        <row r="10051">
          <cell r="AA10051" t="str">
            <v>PONTECUTI</v>
          </cell>
        </row>
        <row r="10052">
          <cell r="AA10052" t="str">
            <v>PONTEDASSIO</v>
          </cell>
        </row>
        <row r="10053">
          <cell r="AA10053" t="str">
            <v>PONTEDECIMO</v>
          </cell>
        </row>
        <row r="10054">
          <cell r="AA10054" t="str">
            <v>PONTEDERA</v>
          </cell>
        </row>
        <row r="10055">
          <cell r="AA10055" t="str">
            <v>PONTEGINORI</v>
          </cell>
        </row>
        <row r="10056">
          <cell r="AA10056" t="str">
            <v>PONTEGRADELLA</v>
          </cell>
        </row>
        <row r="10057">
          <cell r="AA10057" t="str">
            <v>PONTEGRANDE</v>
          </cell>
        </row>
        <row r="10058">
          <cell r="AA10058" t="str">
            <v>PONTELAGOSCURO</v>
          </cell>
        </row>
        <row r="10059">
          <cell r="AA10059" t="str">
            <v>PONTELANDOLFO</v>
          </cell>
        </row>
        <row r="10060">
          <cell r="AA10060" t="str">
            <v>PONTELANGORINO</v>
          </cell>
        </row>
        <row r="10061">
          <cell r="AA10061" t="str">
            <v>PONTELATONE</v>
          </cell>
        </row>
        <row r="10062">
          <cell r="AA10062" t="str">
            <v>PONTELONGO</v>
          </cell>
        </row>
        <row r="10063">
          <cell r="AA10063" t="str">
            <v>PONTELUCANO</v>
          </cell>
        </row>
        <row r="10064">
          <cell r="AA10064" t="str">
            <v>PONTELUNGO</v>
          </cell>
        </row>
        <row r="10065">
          <cell r="AA10065" t="str">
            <v>PONTEMAODINO</v>
          </cell>
        </row>
        <row r="10066">
          <cell r="AA10066" t="str">
            <v>PONTEMERLANO</v>
          </cell>
        </row>
        <row r="10067">
          <cell r="AA10067" t="str">
            <v>PONTENURE</v>
          </cell>
        </row>
        <row r="10068">
          <cell r="AA10068" t="str">
            <v>PONTEPETRI</v>
          </cell>
        </row>
        <row r="10069">
          <cell r="AA10069" t="str">
            <v>PONTEPIETRA</v>
          </cell>
        </row>
        <row r="10070">
          <cell r="AA10070" t="str">
            <v>PONTEPOSSERO</v>
          </cell>
        </row>
        <row r="10071">
          <cell r="AA10071" t="str">
            <v>PONTERANICA</v>
          </cell>
        </row>
        <row r="10072">
          <cell r="AA10072" t="str">
            <v>PONTERICCIOLI</v>
          </cell>
        </row>
        <row r="10073">
          <cell r="AA10073" t="str">
            <v>PONTERIO</v>
          </cell>
        </row>
        <row r="10074">
          <cell r="AA10074" t="str">
            <v>PONTEROMITO</v>
          </cell>
        </row>
        <row r="10075">
          <cell r="AA10075" t="str">
            <v>PONTEROSSO</v>
          </cell>
        </row>
        <row r="10076">
          <cell r="AA10076" t="str">
            <v>PONTEROTTO</v>
          </cell>
        </row>
        <row r="10077">
          <cell r="AA10077" t="str">
            <v>PONTESTAZZEMESE</v>
          </cell>
        </row>
        <row r="10078">
          <cell r="AA10078" t="str">
            <v>PONTESTRAMBO</v>
          </cell>
        </row>
        <row r="10079">
          <cell r="AA10079" t="str">
            <v>PONTESTURA</v>
          </cell>
        </row>
        <row r="10080">
          <cell r="AA10080" t="str">
            <v>PONTETERRA</v>
          </cell>
        </row>
        <row r="10081">
          <cell r="AA10081" t="str">
            <v>PONTETETTO</v>
          </cell>
        </row>
        <row r="10082">
          <cell r="AA10082" t="str">
            <v>PONTETTO</v>
          </cell>
        </row>
        <row r="10083">
          <cell r="AA10083" t="str">
            <v>PONTEVICO</v>
          </cell>
        </row>
        <row r="10084">
          <cell r="AA10084" t="str">
            <v>PONTEY</v>
          </cell>
        </row>
        <row r="10085">
          <cell r="AA10085" t="str">
            <v>PONTI</v>
          </cell>
        </row>
        <row r="10086">
          <cell r="AA10086" t="str">
            <v>PONTI SUL MINCIO</v>
          </cell>
        </row>
        <row r="10087">
          <cell r="AA10087" t="str">
            <v>PONTICELLA</v>
          </cell>
        </row>
        <row r="10088">
          <cell r="AA10088" t="str">
            <v>PONTICELLI</v>
          </cell>
        </row>
        <row r="10089">
          <cell r="AA10089" t="str">
            <v>PONTICELLO</v>
          </cell>
        </row>
        <row r="10090">
          <cell r="AA10090" t="str">
            <v>PONTICINO</v>
          </cell>
        </row>
        <row r="10091">
          <cell r="AA10091" t="str">
            <v>PONTIDA</v>
          </cell>
        </row>
        <row r="10092">
          <cell r="AA10092" t="str">
            <v>PONTINIA</v>
          </cell>
        </row>
        <row r="10093">
          <cell r="AA10093" t="str">
            <v>PONTINVREA</v>
          </cell>
        </row>
        <row r="10094">
          <cell r="AA10094" t="str">
            <v>PONTIROLO NUOVO</v>
          </cell>
        </row>
        <row r="10095">
          <cell r="AA10095" t="str">
            <v>PONTITO</v>
          </cell>
        </row>
        <row r="10096">
          <cell r="AA10096" t="str">
            <v>PONTOGLIO</v>
          </cell>
        </row>
        <row r="10097">
          <cell r="AA10097" t="str">
            <v>PONTOLO</v>
          </cell>
        </row>
        <row r="10098">
          <cell r="AA10098" t="str">
            <v>PONTONE</v>
          </cell>
        </row>
        <row r="10099">
          <cell r="AA10099" t="str">
            <v>PONTREMOLI</v>
          </cell>
        </row>
        <row r="10100">
          <cell r="AA10100" t="str">
            <v>PONZA</v>
          </cell>
        </row>
        <row r="10101">
          <cell r="AA10101" t="str">
            <v>PONZANO</v>
          </cell>
        </row>
        <row r="10102">
          <cell r="AA10102" t="str">
            <v>PONZANO DI FERMO</v>
          </cell>
        </row>
        <row r="10103">
          <cell r="AA10103" t="str">
            <v>PONZANO MONFERRATO</v>
          </cell>
        </row>
        <row r="10104">
          <cell r="AA10104" t="str">
            <v>PONZANO ROMANO</v>
          </cell>
        </row>
        <row r="10105">
          <cell r="AA10105" t="str">
            <v>PONZANO SUPERIORE</v>
          </cell>
        </row>
        <row r="10106">
          <cell r="AA10106" t="str">
            <v>PONZANO VENETO</v>
          </cell>
        </row>
        <row r="10107">
          <cell r="AA10107" t="str">
            <v>PONZO'</v>
          </cell>
        </row>
        <row r="10108">
          <cell r="AA10108" t="str">
            <v>PONZONE</v>
          </cell>
        </row>
        <row r="10109">
          <cell r="AA10109" t="str">
            <v>POPIGLIO</v>
          </cell>
        </row>
        <row r="10110">
          <cell r="AA10110" t="str">
            <v>POPOLI</v>
          </cell>
        </row>
        <row r="10111">
          <cell r="AA10111" t="str">
            <v>POPOLO</v>
          </cell>
        </row>
        <row r="10112">
          <cell r="AA10112" t="str">
            <v>POPPI</v>
          </cell>
        </row>
        <row r="10113">
          <cell r="AA10113" t="str">
            <v>POPPINO</v>
          </cell>
        </row>
        <row r="10114">
          <cell r="AA10114" t="str">
            <v>POPULONIA</v>
          </cell>
        </row>
        <row r="10115">
          <cell r="AA10115" t="str">
            <v>PORANO</v>
          </cell>
        </row>
        <row r="10116">
          <cell r="AA10116" t="str">
            <v>PORCARI</v>
          </cell>
        </row>
        <row r="10117">
          <cell r="AA10117" t="str">
            <v>PORCELLENGO</v>
          </cell>
        </row>
        <row r="10118">
          <cell r="AA10118" t="str">
            <v>PORCHIA</v>
          </cell>
        </row>
        <row r="10119">
          <cell r="AA10119" t="str">
            <v>PORCHIANO</v>
          </cell>
        </row>
        <row r="10120">
          <cell r="AA10120" t="str">
            <v>PORCIA</v>
          </cell>
        </row>
        <row r="10121">
          <cell r="AA10121" t="str">
            <v>PORCIANO</v>
          </cell>
        </row>
        <row r="10122">
          <cell r="AA10122" t="str">
            <v>PORCIGATONE</v>
          </cell>
        </row>
        <row r="10123">
          <cell r="AA10123" t="str">
            <v>PORCIORASCO</v>
          </cell>
        </row>
        <row r="10124">
          <cell r="AA10124" t="str">
            <v>PORDENONE</v>
          </cell>
        </row>
        <row r="10125">
          <cell r="AA10125" t="str">
            <v>PORELLI DI BAGNARA</v>
          </cell>
        </row>
        <row r="10126">
          <cell r="AA10126" t="str">
            <v>PORLEZZA</v>
          </cell>
        </row>
        <row r="10127">
          <cell r="AA10127" t="str">
            <v>PORNASSIO</v>
          </cell>
        </row>
        <row r="10128">
          <cell r="AA10128" t="str">
            <v>PORNELLO</v>
          </cell>
        </row>
        <row r="10129">
          <cell r="AA10129" t="str">
            <v>POROSSAN</v>
          </cell>
        </row>
        <row r="10130">
          <cell r="AA10130" t="str">
            <v>POROTTO</v>
          </cell>
        </row>
        <row r="10131">
          <cell r="AA10131" t="str">
            <v>PORPETTO</v>
          </cell>
        </row>
        <row r="10132">
          <cell r="AA10132" t="str">
            <v>PORPORANO</v>
          </cell>
        </row>
        <row r="10133">
          <cell r="AA10133" t="str">
            <v>PORRENA</v>
          </cell>
        </row>
        <row r="10134">
          <cell r="AA10134" t="str">
            <v>PORRETTA TERME</v>
          </cell>
        </row>
        <row r="10135">
          <cell r="AA10135" t="str">
            <v>PORRINO</v>
          </cell>
        </row>
        <row r="10136">
          <cell r="AA10136" t="str">
            <v>PORTACOMARO</v>
          </cell>
        </row>
        <row r="10137">
          <cell r="AA10137" t="str">
            <v>PORTALBERA</v>
          </cell>
        </row>
        <row r="10138">
          <cell r="AA10138" t="str">
            <v>PORTANOVA</v>
          </cell>
        </row>
        <row r="10139">
          <cell r="AA10139" t="str">
            <v>PORTARIA</v>
          </cell>
        </row>
        <row r="10140">
          <cell r="AA10140" t="str">
            <v>PORTE</v>
          </cell>
        </row>
        <row r="10141">
          <cell r="AA10141" t="str">
            <v>PORTEGRANDI</v>
          </cell>
        </row>
        <row r="10142">
          <cell r="AA10142" t="str">
            <v>PORTELLA</v>
          </cell>
        </row>
        <row r="10143">
          <cell r="AA10143" t="str">
            <v>PORTELLA DI MARE</v>
          </cell>
        </row>
        <row r="10144">
          <cell r="AA10144" t="str">
            <v>PORTICELLO</v>
          </cell>
        </row>
        <row r="10145">
          <cell r="AA10145" t="str">
            <v>PORTICHETTO</v>
          </cell>
        </row>
        <row r="10146">
          <cell r="AA10146" t="str">
            <v>PORTICI</v>
          </cell>
        </row>
        <row r="10147">
          <cell r="AA10147" t="str">
            <v>PORTICO DI CASERTA</v>
          </cell>
        </row>
        <row r="10148">
          <cell r="AA10148" t="str">
            <v>PORTICO DI ROMAGNA</v>
          </cell>
        </row>
        <row r="10149">
          <cell r="AA10149" t="str">
            <v>PORTICO E SAN BENEDETTO</v>
          </cell>
        </row>
        <row r="10150">
          <cell r="AA10150" t="str">
            <v>PORTIGLIOLA</v>
          </cell>
        </row>
        <row r="10151">
          <cell r="AA10151" t="str">
            <v>PORTILE</v>
          </cell>
        </row>
        <row r="10152">
          <cell r="AA10152" t="str">
            <v>PORTIOLO</v>
          </cell>
        </row>
        <row r="10153">
          <cell r="AA10153" t="str">
            <v>PORTO</v>
          </cell>
        </row>
        <row r="10154">
          <cell r="AA10154" t="str">
            <v>PORTO AZZURRO</v>
          </cell>
        </row>
        <row r="10155">
          <cell r="AA10155" t="str">
            <v>PORTO CERESIO</v>
          </cell>
        </row>
        <row r="10156">
          <cell r="AA10156" t="str">
            <v>PORTO CERVO</v>
          </cell>
        </row>
        <row r="10157">
          <cell r="AA10157" t="str">
            <v>PORTO CESAREO</v>
          </cell>
        </row>
        <row r="10158">
          <cell r="AA10158" t="str">
            <v>PORTO CORSINI</v>
          </cell>
        </row>
        <row r="10159">
          <cell r="AA10159" t="str">
            <v>PORTO D'ADDA</v>
          </cell>
        </row>
        <row r="10160">
          <cell r="AA10160" t="str">
            <v>PORTO D'ASCOLI</v>
          </cell>
        </row>
        <row r="10161">
          <cell r="AA10161" t="str">
            <v>PORTO DI MEZZO</v>
          </cell>
        </row>
        <row r="10162">
          <cell r="AA10162" t="str">
            <v>PORTO EMPEDOCLE</v>
          </cell>
        </row>
        <row r="10163">
          <cell r="AA10163" t="str">
            <v>PORTO ERCOLE</v>
          </cell>
        </row>
        <row r="10164">
          <cell r="AA10164" t="str">
            <v>PORTO FRAILIS</v>
          </cell>
        </row>
        <row r="10165">
          <cell r="AA10165" t="str">
            <v>PORTO FUORI</v>
          </cell>
        </row>
        <row r="10166">
          <cell r="AA10166" t="str">
            <v>PORTO GARIBALDI</v>
          </cell>
        </row>
        <row r="10167">
          <cell r="AA10167" t="str">
            <v>PORTO MANTOVANO</v>
          </cell>
        </row>
        <row r="10168">
          <cell r="AA10168" t="str">
            <v>PORTO MAURIZIO</v>
          </cell>
        </row>
        <row r="10169">
          <cell r="AA10169" t="str">
            <v>PORTO POTENZA PICENA</v>
          </cell>
        </row>
        <row r="10170">
          <cell r="AA10170" t="str">
            <v>PORTO RECANATI</v>
          </cell>
        </row>
        <row r="10171">
          <cell r="AA10171" t="str">
            <v>PORTO ROTONDO</v>
          </cell>
        </row>
        <row r="10172">
          <cell r="AA10172" t="str">
            <v>PORTO SALVO</v>
          </cell>
        </row>
        <row r="10173">
          <cell r="AA10173" t="str">
            <v>PORTO SAN GIORGIO</v>
          </cell>
        </row>
        <row r="10174">
          <cell r="AA10174" t="str">
            <v>PORTO SAN PAOLO</v>
          </cell>
        </row>
        <row r="10175">
          <cell r="AA10175" t="str">
            <v>PORTO SANTA MARGHERITA</v>
          </cell>
        </row>
        <row r="10176">
          <cell r="AA10176" t="str">
            <v>PORTO SANT'ELPIDIO</v>
          </cell>
        </row>
        <row r="10177">
          <cell r="AA10177" t="str">
            <v>PORTO SANTO STEFANO</v>
          </cell>
        </row>
        <row r="10178">
          <cell r="AA10178" t="str">
            <v>PORTO TOLLE</v>
          </cell>
        </row>
        <row r="10179">
          <cell r="AA10179" t="str">
            <v>PORTO TORRES</v>
          </cell>
        </row>
        <row r="10180">
          <cell r="AA10180" t="str">
            <v>PORTO VALTRAVAGLIA</v>
          </cell>
        </row>
        <row r="10181">
          <cell r="AA10181" t="str">
            <v>PORTO VIRO</v>
          </cell>
        </row>
        <row r="10182">
          <cell r="AA10182" t="str">
            <v>PORTOBUFFOLE'</v>
          </cell>
        </row>
        <row r="10183">
          <cell r="AA10183" t="str">
            <v>PORTOCANNONE</v>
          </cell>
        </row>
        <row r="10184">
          <cell r="AA10184" t="str">
            <v>PORTOFERRAIO</v>
          </cell>
        </row>
        <row r="10185">
          <cell r="AA10185" t="str">
            <v>PORTOFINO</v>
          </cell>
        </row>
        <row r="10186">
          <cell r="AA10186" t="str">
            <v>PORTOGRUARO</v>
          </cell>
        </row>
        <row r="10187">
          <cell r="AA10187" t="str">
            <v>PORTOMAGGIORE</v>
          </cell>
        </row>
        <row r="10188">
          <cell r="AA10188" t="str">
            <v>PORTONOVO</v>
          </cell>
        </row>
        <row r="10189">
          <cell r="AA10189" t="str">
            <v>PORTOPALO DI CAPO PASSERO</v>
          </cell>
        </row>
        <row r="10190">
          <cell r="AA10190" t="str">
            <v>PORTOSALVO</v>
          </cell>
        </row>
        <row r="10191">
          <cell r="AA10191" t="str">
            <v>PORTOSCUSO</v>
          </cell>
        </row>
        <row r="10192">
          <cell r="AA10192" t="str">
            <v>PORTOVECCHIO</v>
          </cell>
        </row>
        <row r="10193">
          <cell r="AA10193" t="str">
            <v>PORTOVENERE</v>
          </cell>
        </row>
        <row r="10194">
          <cell r="AA10194" t="str">
            <v>PORTOVERRARA</v>
          </cell>
        </row>
        <row r="10195">
          <cell r="AA10195" t="str">
            <v>PORTULA</v>
          </cell>
        </row>
        <row r="10196">
          <cell r="AA10196" t="str">
            <v>PORZANO</v>
          </cell>
        </row>
        <row r="10197">
          <cell r="AA10197" t="str">
            <v>POSADA</v>
          </cell>
        </row>
        <row r="10198">
          <cell r="AA10198" t="str">
            <v>POSCANTE</v>
          </cell>
        </row>
        <row r="10199">
          <cell r="AA10199" t="str">
            <v>POSINA</v>
          </cell>
        </row>
        <row r="10200">
          <cell r="AA10200" t="str">
            <v>POSITANO</v>
          </cell>
        </row>
        <row r="10201">
          <cell r="AA10201" t="str">
            <v>POSSAGNO</v>
          </cell>
        </row>
        <row r="10202">
          <cell r="AA10202" t="str">
            <v>POSSIDENTE</v>
          </cell>
        </row>
        <row r="10203">
          <cell r="AA10203" t="str">
            <v>POSTA</v>
          </cell>
        </row>
        <row r="10204">
          <cell r="AA10204" t="str">
            <v>POSTA FIBRENO</v>
          </cell>
        </row>
        <row r="10205">
          <cell r="AA10205" t="str">
            <v>POSTAL</v>
          </cell>
        </row>
        <row r="10206">
          <cell r="AA10206" t="str">
            <v>POSTALESIO</v>
          </cell>
        </row>
        <row r="10207">
          <cell r="AA10207" t="str">
            <v>POSTICCIOLA</v>
          </cell>
        </row>
        <row r="10208">
          <cell r="AA10208" t="str">
            <v>POSTIGLIONE</v>
          </cell>
        </row>
        <row r="10209">
          <cell r="AA10209" t="str">
            <v>POSTIOMA</v>
          </cell>
        </row>
        <row r="10210">
          <cell r="AA10210" t="str">
            <v>POSTUA</v>
          </cell>
        </row>
        <row r="10211">
          <cell r="AA10211" t="str">
            <v>POTASSA</v>
          </cell>
        </row>
        <row r="10212">
          <cell r="AA10212" t="str">
            <v>POTENZA</v>
          </cell>
        </row>
        <row r="10213">
          <cell r="AA10213" t="str">
            <v>POTENZA PICENA</v>
          </cell>
        </row>
        <row r="10214">
          <cell r="AA10214" t="str">
            <v>POTENZONI</v>
          </cell>
        </row>
        <row r="10215">
          <cell r="AA10215" t="str">
            <v>POVE DEL GRAPPA</v>
          </cell>
        </row>
        <row r="10216">
          <cell r="AA10216" t="str">
            <v>POVEGLIANO</v>
          </cell>
        </row>
        <row r="10217">
          <cell r="AA10217" t="str">
            <v>POVEGLIANO VERONESE</v>
          </cell>
        </row>
        <row r="10218">
          <cell r="AA10218" t="str">
            <v>POVIGLIO</v>
          </cell>
        </row>
        <row r="10219">
          <cell r="AA10219" t="str">
            <v>POVO</v>
          </cell>
        </row>
        <row r="10220">
          <cell r="AA10220" t="str">
            <v>POVOLARO</v>
          </cell>
        </row>
        <row r="10221">
          <cell r="AA10221" t="str">
            <v>POVOLETTO</v>
          </cell>
        </row>
        <row r="10222">
          <cell r="AA10222" t="str">
            <v>POZZA</v>
          </cell>
        </row>
        <row r="10223">
          <cell r="AA10223" t="str">
            <v>POZZA DI ACQUASANTA</v>
          </cell>
        </row>
        <row r="10224">
          <cell r="AA10224" t="str">
            <v>POZZA DI FASSA</v>
          </cell>
        </row>
        <row r="10225">
          <cell r="AA10225" t="str">
            <v>POZZAGLIA SABINA</v>
          </cell>
        </row>
        <row r="10226">
          <cell r="AA10226" t="str">
            <v>POZZAGLIO</v>
          </cell>
        </row>
        <row r="10227">
          <cell r="AA10227" t="str">
            <v>POZZAGLIO ED UNITI</v>
          </cell>
        </row>
        <row r="10228">
          <cell r="AA10228" t="str">
            <v>POZZALE</v>
          </cell>
        </row>
        <row r="10229">
          <cell r="AA10229" t="str">
            <v>POZZALLO</v>
          </cell>
        </row>
        <row r="10230">
          <cell r="AA10230" t="str">
            <v>POZZARELLO</v>
          </cell>
        </row>
        <row r="10231">
          <cell r="AA10231" t="str">
            <v>POZZECCO</v>
          </cell>
        </row>
        <row r="10232">
          <cell r="AA10232" t="str">
            <v>POZZENGO</v>
          </cell>
        </row>
        <row r="10233">
          <cell r="AA10233" t="str">
            <v>POZZI</v>
          </cell>
        </row>
        <row r="10234">
          <cell r="AA10234" t="str">
            <v>POZZILLI</v>
          </cell>
        </row>
        <row r="10235">
          <cell r="AA10235" t="str">
            <v>POZZILLO</v>
          </cell>
        </row>
        <row r="10236">
          <cell r="AA10236" t="str">
            <v>POZZO</v>
          </cell>
        </row>
        <row r="10237">
          <cell r="AA10237" t="str">
            <v>POZZO CAMACICI</v>
          </cell>
        </row>
        <row r="10238">
          <cell r="AA10238" t="str">
            <v>POZZO D'ADDA</v>
          </cell>
        </row>
        <row r="10239">
          <cell r="AA10239" t="str">
            <v>POZZO DELLA CHIANA</v>
          </cell>
        </row>
        <row r="10240">
          <cell r="AA10240" t="str">
            <v>POZZO DI GOTTO</v>
          </cell>
        </row>
        <row r="10241">
          <cell r="AA10241" t="str">
            <v>POZZO SANT'EVASIO</v>
          </cell>
        </row>
        <row r="10242">
          <cell r="AA10242" t="str">
            <v>POZZOL GROPPO</v>
          </cell>
        </row>
        <row r="10243">
          <cell r="AA10243" t="str">
            <v>POZZOLATICO</v>
          </cell>
        </row>
        <row r="10244">
          <cell r="AA10244" t="str">
            <v>POZZOLENGO</v>
          </cell>
        </row>
        <row r="10245">
          <cell r="AA10245" t="str">
            <v>POZZOLEONE</v>
          </cell>
        </row>
        <row r="10246">
          <cell r="AA10246" t="str">
            <v>POZZOLO</v>
          </cell>
        </row>
        <row r="10247">
          <cell r="AA10247" t="str">
            <v>POZZOLO FORMIGARO</v>
          </cell>
        </row>
        <row r="10248">
          <cell r="AA10248" t="str">
            <v>POZZOMAGGIORE</v>
          </cell>
        </row>
        <row r="10249">
          <cell r="AA10249" t="str">
            <v>POZZONOVO</v>
          </cell>
        </row>
        <row r="10250">
          <cell r="AA10250" t="str">
            <v>POZZUOLI</v>
          </cell>
        </row>
        <row r="10251">
          <cell r="AA10251" t="str">
            <v>POZZUOLO</v>
          </cell>
        </row>
        <row r="10252">
          <cell r="AA10252" t="str">
            <v>POZZUOLO DEL FRIULI</v>
          </cell>
        </row>
        <row r="10253">
          <cell r="AA10253" t="str">
            <v>POZZUOLO MARTESANA</v>
          </cell>
        </row>
        <row r="10254">
          <cell r="AA10254" t="str">
            <v>PRA'</v>
          </cell>
        </row>
        <row r="10255">
          <cell r="AA10255" t="str">
            <v>PRA' CATINAT</v>
          </cell>
        </row>
        <row r="10256">
          <cell r="AA10256" t="str">
            <v>PRACANDO</v>
          </cell>
        </row>
        <row r="10257">
          <cell r="AA10257" t="str">
            <v>PRACCHIA</v>
          </cell>
        </row>
        <row r="10258">
          <cell r="AA10258" t="str">
            <v>PRACORNO</v>
          </cell>
        </row>
        <row r="10259">
          <cell r="AA10259" t="str">
            <v>PRADA</v>
          </cell>
        </row>
        <row r="10260">
          <cell r="AA10260" t="str">
            <v>PRADALUNGA</v>
          </cell>
        </row>
        <row r="10261">
          <cell r="AA10261" t="str">
            <v>PRADAMANO</v>
          </cell>
        </row>
        <row r="10262">
          <cell r="AA10262" t="str">
            <v>PRADE</v>
          </cell>
        </row>
        <row r="10263">
          <cell r="AA10263" t="str">
            <v>PRADELLE</v>
          </cell>
        </row>
        <row r="10264">
          <cell r="AA10264" t="str">
            <v>PRADIPOZZO</v>
          </cell>
        </row>
        <row r="10265">
          <cell r="AA10265" t="str">
            <v>PRADLEVES</v>
          </cell>
        </row>
        <row r="10266">
          <cell r="AA10266" t="str">
            <v>PRAGELATO</v>
          </cell>
        </row>
        <row r="10267">
          <cell r="AA10267" t="str">
            <v>PRAIA A MARE</v>
          </cell>
        </row>
        <row r="10268">
          <cell r="AA10268" t="str">
            <v>PRAIANO</v>
          </cell>
        </row>
        <row r="10269">
          <cell r="AA10269" t="str">
            <v>PRALBOINO</v>
          </cell>
        </row>
        <row r="10270">
          <cell r="AA10270" t="str">
            <v>PRALI</v>
          </cell>
        </row>
        <row r="10271">
          <cell r="AA10271" t="str">
            <v>PRALORMO</v>
          </cell>
        </row>
        <row r="10272">
          <cell r="AA10272" t="str">
            <v>PRALUNGO</v>
          </cell>
        </row>
        <row r="10273">
          <cell r="AA10273" t="str">
            <v>PRAMAGGIORE</v>
          </cell>
        </row>
        <row r="10274">
          <cell r="AA10274" t="str">
            <v>PRAMAGGIORE BLESSAGLIA</v>
          </cell>
        </row>
        <row r="10275">
          <cell r="AA10275" t="str">
            <v>PRAMOLLO</v>
          </cell>
        </row>
        <row r="10276">
          <cell r="AA10276" t="str">
            <v>PRAROLO</v>
          </cell>
        </row>
        <row r="10277">
          <cell r="AA10277" t="str">
            <v>PRAROSTINO</v>
          </cell>
        </row>
        <row r="10278">
          <cell r="AA10278" t="str">
            <v>PRASCO</v>
          </cell>
        </row>
        <row r="10279">
          <cell r="AA10279" t="str">
            <v>PRASCORSANO</v>
          </cell>
        </row>
        <row r="10280">
          <cell r="AA10280" t="str">
            <v>PRASO</v>
          </cell>
        </row>
        <row r="10281">
          <cell r="AA10281" t="str">
            <v>PRASOMASO</v>
          </cell>
        </row>
        <row r="10282">
          <cell r="AA10282" t="str">
            <v>PRATA</v>
          </cell>
        </row>
        <row r="10283">
          <cell r="AA10283" t="str">
            <v>PRATA CAMPORTACCIO</v>
          </cell>
        </row>
        <row r="10284">
          <cell r="AA10284" t="str">
            <v>PRATA D'ANSIDONIA</v>
          </cell>
        </row>
        <row r="10285">
          <cell r="AA10285" t="str">
            <v>PRATA DI PORDENONE</v>
          </cell>
        </row>
        <row r="10286">
          <cell r="AA10286" t="str">
            <v>PRATA DI PRINCIPATO ULTRA</v>
          </cell>
        </row>
        <row r="10287">
          <cell r="AA10287" t="str">
            <v>PRATA SANNITA</v>
          </cell>
        </row>
        <row r="10288">
          <cell r="AA10288" t="str">
            <v>PRATACCIO</v>
          </cell>
        </row>
        <row r="10289">
          <cell r="AA10289" t="str">
            <v>PRATANTICO</v>
          </cell>
        </row>
        <row r="10290">
          <cell r="AA10290" t="str">
            <v>PRATELLA</v>
          </cell>
        </row>
        <row r="10291">
          <cell r="AA10291" t="str">
            <v>PRATI</v>
          </cell>
        </row>
        <row r="10292">
          <cell r="AA10292" t="str">
            <v>PRATICA DI MARE</v>
          </cell>
        </row>
        <row r="10293">
          <cell r="AA10293" t="str">
            <v>PRATICELLO</v>
          </cell>
        </row>
        <row r="10294">
          <cell r="AA10294" t="str">
            <v>PRATIGLIONE</v>
          </cell>
        </row>
        <row r="10295">
          <cell r="AA10295" t="str">
            <v>PRATISSOLO</v>
          </cell>
        </row>
        <row r="10296">
          <cell r="AA10296" t="str">
            <v>PRATO</v>
          </cell>
        </row>
        <row r="10297">
          <cell r="AA10297" t="str">
            <v>PRATO ALL'ISARCO</v>
          </cell>
        </row>
        <row r="10298">
          <cell r="AA10298" t="str">
            <v>PRATO ALLO STELVIO</v>
          </cell>
        </row>
        <row r="10299">
          <cell r="AA10299" t="str">
            <v>PRATO CAPANNE</v>
          </cell>
        </row>
        <row r="10300">
          <cell r="AA10300" t="str">
            <v>PRATO CARNICO</v>
          </cell>
        </row>
        <row r="10301">
          <cell r="AA10301" t="str">
            <v>PRATO COMUNE</v>
          </cell>
        </row>
        <row r="10302">
          <cell r="AA10302" t="str">
            <v>PRATO PERILLO</v>
          </cell>
        </row>
        <row r="10303">
          <cell r="AA10303" t="str">
            <v>PRATO RANIERI</v>
          </cell>
        </row>
        <row r="10304">
          <cell r="AA10304" t="str">
            <v>PRATO SESIA</v>
          </cell>
        </row>
        <row r="10305">
          <cell r="AA10305" t="str">
            <v>PRATO SOPRALACROCE</v>
          </cell>
        </row>
        <row r="10306">
          <cell r="AA10306" t="str">
            <v>PRATOLA PELIGNA</v>
          </cell>
        </row>
        <row r="10307">
          <cell r="AA10307" t="str">
            <v>PRATOLA SERRA</v>
          </cell>
        </row>
        <row r="10308">
          <cell r="AA10308" t="str">
            <v>PRATOLINO</v>
          </cell>
        </row>
        <row r="10309">
          <cell r="AA10309" t="str">
            <v>PRATOLUNGO</v>
          </cell>
        </row>
        <row r="10310">
          <cell r="AA10310" t="str">
            <v>PRATOMORONE</v>
          </cell>
        </row>
        <row r="10311">
          <cell r="AA10311" t="str">
            <v>PRATORA</v>
          </cell>
        </row>
        <row r="10312">
          <cell r="AA10312" t="str">
            <v>PRATOVECCHIO STIA</v>
          </cell>
        </row>
        <row r="10313">
          <cell r="AA10313" t="str">
            <v>PRATRIVERO</v>
          </cell>
        </row>
        <row r="10314">
          <cell r="AA10314" t="str">
            <v>PRAVISDOMINI</v>
          </cell>
        </row>
        <row r="10315">
          <cell r="AA10315" t="str">
            <v>PRAY</v>
          </cell>
        </row>
        <row r="10316">
          <cell r="AA10316" t="str">
            <v>PRAZZO</v>
          </cell>
        </row>
        <row r="10317">
          <cell r="AA10317" t="str">
            <v>PRE' SAINT DIDIER</v>
          </cell>
        </row>
        <row r="10318">
          <cell r="AA10318" t="str">
            <v>PREA</v>
          </cell>
        </row>
        <row r="10319">
          <cell r="AA10319" t="str">
            <v>PREARA</v>
          </cell>
        </row>
        <row r="10320">
          <cell r="AA10320" t="str">
            <v>PRECENICCO</v>
          </cell>
        </row>
        <row r="10321">
          <cell r="AA10321" t="str">
            <v>PRECI</v>
          </cell>
        </row>
        <row r="10322">
          <cell r="AA10322" t="str">
            <v>PRECOTTO</v>
          </cell>
        </row>
        <row r="10323">
          <cell r="AA10323" t="str">
            <v>PREDAPPIO</v>
          </cell>
        </row>
        <row r="10324">
          <cell r="AA10324" t="str">
            <v>PREDAPPIO ALTA</v>
          </cell>
        </row>
        <row r="10325">
          <cell r="AA10325" t="str">
            <v>PREDAZZO</v>
          </cell>
        </row>
        <row r="10326">
          <cell r="AA10326" t="str">
            <v>PREDOI</v>
          </cell>
        </row>
        <row r="10327">
          <cell r="AA10327" t="str">
            <v>PREDORE</v>
          </cell>
        </row>
        <row r="10328">
          <cell r="AA10328" t="str">
            <v>PREDOSA</v>
          </cell>
        </row>
        <row r="10329">
          <cell r="AA10329" t="str">
            <v>PREGANZIOL</v>
          </cell>
        </row>
        <row r="10330">
          <cell r="AA10330" t="str">
            <v>PREGASINA</v>
          </cell>
        </row>
        <row r="10331">
          <cell r="AA10331" t="str">
            <v>PREGGIO</v>
          </cell>
        </row>
        <row r="10332">
          <cell r="AA10332" t="str">
            <v>PREGIATO</v>
          </cell>
        </row>
        <row r="10333">
          <cell r="AA10333" t="str">
            <v>PREGLIA</v>
          </cell>
        </row>
        <row r="10334">
          <cell r="AA10334" t="str">
            <v>PREGNANA MILANESE</v>
          </cell>
        </row>
        <row r="10335">
          <cell r="AA10335" t="str">
            <v>PREITONI</v>
          </cell>
        </row>
        <row r="10336">
          <cell r="AA10336" t="str">
            <v>PRELA'</v>
          </cell>
        </row>
        <row r="10337">
          <cell r="AA10337" t="str">
            <v>PRELERNA</v>
          </cell>
        </row>
        <row r="10338">
          <cell r="AA10338" t="str">
            <v>PRELO</v>
          </cell>
        </row>
        <row r="10339">
          <cell r="AA10339" t="str">
            <v>PREMANA</v>
          </cell>
        </row>
        <row r="10340">
          <cell r="AA10340" t="str">
            <v>PREMAOR</v>
          </cell>
        </row>
        <row r="10341">
          <cell r="AA10341" t="str">
            <v>PREMARIACCO</v>
          </cell>
        </row>
        <row r="10342">
          <cell r="AA10342" t="str">
            <v>PREMENO</v>
          </cell>
        </row>
        <row r="10343">
          <cell r="AA10343" t="str">
            <v>PREMENUGO</v>
          </cell>
        </row>
        <row r="10344">
          <cell r="AA10344" t="str">
            <v>PREMIA</v>
          </cell>
        </row>
        <row r="10345">
          <cell r="AA10345" t="str">
            <v>PREMILCUORE</v>
          </cell>
        </row>
        <row r="10346">
          <cell r="AA10346" t="str">
            <v>PREMOLO</v>
          </cell>
        </row>
        <row r="10347">
          <cell r="AA10347" t="str">
            <v>PREMOSELLO CHIOVENDA</v>
          </cell>
        </row>
        <row r="10348">
          <cell r="AA10348" t="str">
            <v>PREONE</v>
          </cell>
        </row>
        <row r="10349">
          <cell r="AA10349" t="str">
            <v>PREORE</v>
          </cell>
        </row>
        <row r="10350">
          <cell r="AA10350" t="str">
            <v>PREPEZZANO</v>
          </cell>
        </row>
        <row r="10351">
          <cell r="AA10351" t="str">
            <v>PREPOTTO</v>
          </cell>
        </row>
        <row r="10352">
          <cell r="AA10352" t="str">
            <v>PRESA</v>
          </cell>
        </row>
        <row r="10353">
          <cell r="AA10353" t="str">
            <v>PRESEGLIE</v>
          </cell>
        </row>
        <row r="10354">
          <cell r="AA10354" t="str">
            <v>PRESELLE</v>
          </cell>
        </row>
        <row r="10355">
          <cell r="AA10355" t="str">
            <v>PRESENAIO</v>
          </cell>
        </row>
        <row r="10356">
          <cell r="AA10356" t="str">
            <v>PRESENZANO</v>
          </cell>
        </row>
        <row r="10357">
          <cell r="AA10357" t="str">
            <v>PRESEZZO</v>
          </cell>
        </row>
        <row r="10358">
          <cell r="AA10358" t="str">
            <v>PRESICCE</v>
          </cell>
        </row>
        <row r="10359">
          <cell r="AA10359" t="str">
            <v>PRESINA</v>
          </cell>
        </row>
        <row r="10360">
          <cell r="AA10360" t="str">
            <v>PRESINACI</v>
          </cell>
        </row>
        <row r="10361">
          <cell r="AA10361" t="str">
            <v>PRESSANA</v>
          </cell>
        </row>
        <row r="10362">
          <cell r="AA10362" t="str">
            <v>PRESSANO</v>
          </cell>
        </row>
        <row r="10363">
          <cell r="AA10363" t="str">
            <v>PRESTINE</v>
          </cell>
        </row>
        <row r="10364">
          <cell r="AA10364" t="str">
            <v>PRETA</v>
          </cell>
        </row>
        <row r="10365">
          <cell r="AA10365" t="str">
            <v>PRETARE</v>
          </cell>
        </row>
        <row r="10366">
          <cell r="AA10366" t="str">
            <v>PRETORO</v>
          </cell>
        </row>
        <row r="10367">
          <cell r="AA10367" t="str">
            <v>PRETURO</v>
          </cell>
        </row>
        <row r="10368">
          <cell r="AA10368" t="str">
            <v>PREVALLE</v>
          </cell>
        </row>
        <row r="10369">
          <cell r="AA10369" t="str">
            <v>PREZZA</v>
          </cell>
        </row>
        <row r="10370">
          <cell r="AA10370" t="str">
            <v>PREZZO</v>
          </cell>
        </row>
        <row r="10371">
          <cell r="AA10371" t="str">
            <v>PRIABONA</v>
          </cell>
        </row>
        <row r="10372">
          <cell r="AA10372" t="str">
            <v>PRIACCO</v>
          </cell>
        </row>
        <row r="10373">
          <cell r="AA10373" t="str">
            <v>PRIERO</v>
          </cell>
        </row>
        <row r="10374">
          <cell r="AA10374" t="str">
            <v>PRIGNANO CILENTO</v>
          </cell>
        </row>
        <row r="10375">
          <cell r="AA10375" t="str">
            <v>PRIGNANO SULLA SECCHIA</v>
          </cell>
        </row>
        <row r="10376">
          <cell r="AA10376" t="str">
            <v>PRIMA PORTA</v>
          </cell>
        </row>
        <row r="10377">
          <cell r="AA10377" t="str">
            <v>PRIMALUNA</v>
          </cell>
        </row>
        <row r="10378">
          <cell r="AA10378" t="str">
            <v>PRIME CASE</v>
          </cell>
        </row>
        <row r="10379">
          <cell r="AA10379" t="str">
            <v>PRIMOLANO</v>
          </cell>
        </row>
        <row r="10380">
          <cell r="AA10380" t="str">
            <v>PRIMOLO</v>
          </cell>
        </row>
        <row r="10381">
          <cell r="AA10381" t="str">
            <v>PRIMULACCO</v>
          </cell>
        </row>
        <row r="10382">
          <cell r="AA10382" t="str">
            <v>PRIOCCA</v>
          </cell>
        </row>
        <row r="10383">
          <cell r="AA10383" t="str">
            <v>PRIOLA</v>
          </cell>
        </row>
        <row r="10384">
          <cell r="AA10384" t="str">
            <v>PRIOLO GARGALLO</v>
          </cell>
        </row>
        <row r="10385">
          <cell r="AA10385" t="str">
            <v>PRIORA</v>
          </cell>
        </row>
        <row r="10386">
          <cell r="AA10386" t="str">
            <v>PRIOSA</v>
          </cell>
        </row>
        <row r="10387">
          <cell r="AA10387" t="str">
            <v>PRISSIANO</v>
          </cell>
        </row>
        <row r="10388">
          <cell r="AA10388" t="str">
            <v>PRIULA</v>
          </cell>
        </row>
        <row r="10389">
          <cell r="AA10389" t="str">
            <v>PRIVERNO</v>
          </cell>
        </row>
        <row r="10390">
          <cell r="AA10390" t="str">
            <v>PRIZZI</v>
          </cell>
        </row>
        <row r="10391">
          <cell r="AA10391" t="str">
            <v>PROCARIA</v>
          </cell>
        </row>
        <row r="10392">
          <cell r="AA10392" t="str">
            <v>PROCCHIO</v>
          </cell>
        </row>
        <row r="10393">
          <cell r="AA10393" t="str">
            <v>PROCENO</v>
          </cell>
        </row>
        <row r="10394">
          <cell r="AA10394" t="str">
            <v>PROCIDA</v>
          </cell>
        </row>
        <row r="10395">
          <cell r="AA10395" t="str">
            <v>PRODO</v>
          </cell>
        </row>
        <row r="10396">
          <cell r="AA10396" t="str">
            <v>PROGRESSO</v>
          </cell>
        </row>
        <row r="10397">
          <cell r="AA10397" t="str">
            <v>PROMANO</v>
          </cell>
        </row>
        <row r="10398">
          <cell r="AA10398" t="str">
            <v>PROPATA</v>
          </cell>
        </row>
        <row r="10399">
          <cell r="AA10399" t="str">
            <v>PROSECCO</v>
          </cell>
        </row>
        <row r="10400">
          <cell r="AA10400" t="str">
            <v>PROSERPIO</v>
          </cell>
        </row>
        <row r="10401">
          <cell r="AA10401" t="str">
            <v>PROSSEDI</v>
          </cell>
        </row>
        <row r="10402">
          <cell r="AA10402" t="str">
            <v>PROSTO</v>
          </cell>
        </row>
        <row r="10403">
          <cell r="AA10403" t="str">
            <v>PROTONOTARO</v>
          </cell>
        </row>
        <row r="10404">
          <cell r="AA10404" t="str">
            <v>PROVA</v>
          </cell>
        </row>
        <row r="10405">
          <cell r="AA10405" t="str">
            <v>PROVAGLIO D'ISEO</v>
          </cell>
        </row>
        <row r="10406">
          <cell r="AA10406" t="str">
            <v>PROVAGLIO VAL SABBIA</v>
          </cell>
        </row>
        <row r="10407">
          <cell r="AA10407" t="str">
            <v>PROVAZZANO</v>
          </cell>
        </row>
        <row r="10408">
          <cell r="AA10408" t="str">
            <v>PROVES</v>
          </cell>
        </row>
        <row r="10409">
          <cell r="AA10409" t="str">
            <v>PROVESANO</v>
          </cell>
        </row>
        <row r="10410">
          <cell r="AA10410" t="str">
            <v>PROVEZZE</v>
          </cell>
        </row>
        <row r="10411">
          <cell r="AA10411" t="str">
            <v>PROVVIDENTI</v>
          </cell>
        </row>
        <row r="10412">
          <cell r="AA10412" t="str">
            <v>PRUN</v>
          </cell>
        </row>
        <row r="10413">
          <cell r="AA10413" t="str">
            <v>PRUNELLA</v>
          </cell>
        </row>
        <row r="10414">
          <cell r="AA10414" t="str">
            <v>PRUNETTA</v>
          </cell>
        </row>
        <row r="10415">
          <cell r="AA10415" t="str">
            <v>PRUNETTO</v>
          </cell>
        </row>
        <row r="10416">
          <cell r="AA10416" t="str">
            <v>PRUNO</v>
          </cell>
        </row>
        <row r="10417">
          <cell r="AA10417" t="str">
            <v>PUCCIANIELLO</v>
          </cell>
        </row>
        <row r="10418">
          <cell r="AA10418" t="str">
            <v>PUEGNAGO SUL GARDA</v>
          </cell>
        </row>
        <row r="10419">
          <cell r="AA10419" t="str">
            <v>PUGINATE</v>
          </cell>
        </row>
        <row r="10420">
          <cell r="AA10420" t="str">
            <v>PUGLIA</v>
          </cell>
        </row>
        <row r="10421">
          <cell r="AA10421" t="str">
            <v>PUGLIANELLO</v>
          </cell>
        </row>
        <row r="10422">
          <cell r="AA10422" t="str">
            <v>PUGLIANO</v>
          </cell>
        </row>
        <row r="10423">
          <cell r="AA10423" t="str">
            <v>PUGLIETTA</v>
          </cell>
        </row>
        <row r="10424">
          <cell r="AA10424" t="str">
            <v>PUGLIOLA</v>
          </cell>
        </row>
        <row r="10425">
          <cell r="AA10425" t="str">
            <v>PUGNELLO</v>
          </cell>
        </row>
        <row r="10426">
          <cell r="AA10426" t="str">
            <v>PUIA</v>
          </cell>
        </row>
        <row r="10427">
          <cell r="AA10427" t="str">
            <v>PUIANELLO</v>
          </cell>
        </row>
        <row r="10428">
          <cell r="AA10428" t="str">
            <v>PULA</v>
          </cell>
        </row>
        <row r="10429">
          <cell r="AA10429" t="str">
            <v>PULCE</v>
          </cell>
        </row>
        <row r="10430">
          <cell r="AA10430" t="str">
            <v>PULFERO</v>
          </cell>
        </row>
        <row r="10431">
          <cell r="AA10431" t="str">
            <v>PULSANO</v>
          </cell>
        </row>
        <row r="10432">
          <cell r="AA10432" t="str">
            <v>PUMENENGO</v>
          </cell>
        </row>
        <row r="10433">
          <cell r="AA10433" t="str">
            <v>PUNTA ALA</v>
          </cell>
        </row>
        <row r="10434">
          <cell r="AA10434" t="str">
            <v>PUNTA MARINA</v>
          </cell>
        </row>
        <row r="10435">
          <cell r="AA10435" t="str">
            <v>PUNTA RAISI AEROPORTO</v>
          </cell>
        </row>
        <row r="10436">
          <cell r="AA10436" t="str">
            <v>PUNTALAZZO</v>
          </cell>
        </row>
        <row r="10437">
          <cell r="AA10437" t="str">
            <v>PUNTALDIA</v>
          </cell>
        </row>
        <row r="10438">
          <cell r="AA10438" t="str">
            <v>PUNTONE</v>
          </cell>
        </row>
        <row r="10439">
          <cell r="AA10439" t="str">
            <v>PUOS D'ALPAGO</v>
          </cell>
        </row>
        <row r="10440">
          <cell r="AA10440" t="str">
            <v>PURELLO</v>
          </cell>
        </row>
        <row r="10441">
          <cell r="AA10441" t="str">
            <v>PURGATORIO</v>
          </cell>
        </row>
        <row r="10442">
          <cell r="AA10442" t="str">
            <v>PURGESSIMO</v>
          </cell>
        </row>
        <row r="10443">
          <cell r="AA10443" t="str">
            <v>PUSIANO</v>
          </cell>
        </row>
        <row r="10444">
          <cell r="AA10444" t="str">
            <v>PUTIFIGARI</v>
          </cell>
        </row>
        <row r="10445">
          <cell r="AA10445" t="str">
            <v>PUTIGNANO</v>
          </cell>
        </row>
        <row r="10446">
          <cell r="AA10446" t="str">
            <v>PUTZU IDU</v>
          </cell>
        </row>
        <row r="10447">
          <cell r="AA10447" t="str">
            <v>PUZZI</v>
          </cell>
        </row>
        <row r="10448">
          <cell r="AA10448" t="str">
            <v>QUADERNI</v>
          </cell>
        </row>
        <row r="10449">
          <cell r="AA10449" t="str">
            <v>QUADRELLE</v>
          </cell>
        </row>
        <row r="10450">
          <cell r="AA10450" t="str">
            <v>QUADRELLI</v>
          </cell>
        </row>
        <row r="10451">
          <cell r="AA10451" t="str">
            <v>QUADRI</v>
          </cell>
        </row>
        <row r="10452">
          <cell r="AA10452" t="str">
            <v>QUADRIVIO</v>
          </cell>
        </row>
        <row r="10453">
          <cell r="AA10453" t="str">
            <v>QUADRONI</v>
          </cell>
        </row>
        <row r="10454">
          <cell r="AA10454" t="str">
            <v>QUAGLIETTA</v>
          </cell>
        </row>
        <row r="10455">
          <cell r="AA10455" t="str">
            <v>QUAGLIUZZO</v>
          </cell>
        </row>
        <row r="10456">
          <cell r="AA10456" t="str">
            <v>QUALIANO</v>
          </cell>
        </row>
        <row r="10457">
          <cell r="AA10457" t="str">
            <v>QUALSO</v>
          </cell>
        </row>
        <row r="10458">
          <cell r="AA10458" t="str">
            <v>QUARA</v>
          </cell>
        </row>
        <row r="10459">
          <cell r="AA10459" t="str">
            <v>QUARANTI</v>
          </cell>
        </row>
        <row r="10460">
          <cell r="AA10460" t="str">
            <v>QUARANTOLI</v>
          </cell>
        </row>
        <row r="10461">
          <cell r="AA10461" t="str">
            <v>QUARAS</v>
          </cell>
        </row>
        <row r="10462">
          <cell r="AA10462" t="str">
            <v>QUARATA</v>
          </cell>
        </row>
        <row r="10463">
          <cell r="AA10463" t="str">
            <v>QUAREGNA</v>
          </cell>
        </row>
        <row r="10464">
          <cell r="AA10464" t="str">
            <v>QUARGNENTO</v>
          </cell>
        </row>
        <row r="10465">
          <cell r="AA10465" t="str">
            <v>QUARNA SOPRA</v>
          </cell>
        </row>
        <row r="10466">
          <cell r="AA10466" t="str">
            <v>QUARNA SOTTO</v>
          </cell>
        </row>
        <row r="10467">
          <cell r="AA10467" t="str">
            <v>QUARONA</v>
          </cell>
        </row>
        <row r="10468">
          <cell r="AA10468" t="str">
            <v>QUARRATA</v>
          </cell>
        </row>
        <row r="10469">
          <cell r="AA10469" t="str">
            <v>QUART</v>
          </cell>
        </row>
        <row r="10470">
          <cell r="AA10470" t="str">
            <v>QUARTAIA</v>
          </cell>
        </row>
        <row r="10471">
          <cell r="AA10471" t="str">
            <v>QUARTESANA</v>
          </cell>
        </row>
        <row r="10472">
          <cell r="AA10472" t="str">
            <v>QUARTIANO</v>
          </cell>
        </row>
        <row r="10473">
          <cell r="AA10473" t="str">
            <v>QUARTO</v>
          </cell>
        </row>
        <row r="10474">
          <cell r="AA10474" t="str">
            <v>QUARTO D'ALTINO</v>
          </cell>
        </row>
        <row r="10475">
          <cell r="AA10475" t="str">
            <v>QUARTO D'ASTI</v>
          </cell>
        </row>
        <row r="10476">
          <cell r="AA10476" t="str">
            <v>QUARTO DEI MILLE</v>
          </cell>
        </row>
        <row r="10477">
          <cell r="AA10477" t="str">
            <v>QUARTO INFERIORE</v>
          </cell>
        </row>
        <row r="10478">
          <cell r="AA10478" t="str">
            <v>QUARTO OGGIARO</v>
          </cell>
        </row>
        <row r="10479">
          <cell r="AA10479" t="str">
            <v>QUARTU SANT'ELENA</v>
          </cell>
        </row>
        <row r="10480">
          <cell r="AA10480" t="str">
            <v>QUARTUCCIU</v>
          </cell>
        </row>
        <row r="10481">
          <cell r="AA10481" t="str">
            <v>QUASSOLO</v>
          </cell>
        </row>
        <row r="10482">
          <cell r="AA10482" t="str">
            <v>QUATTORDIO</v>
          </cell>
        </row>
        <row r="10483">
          <cell r="AA10483" t="str">
            <v>QUATTRO CASTELLA</v>
          </cell>
        </row>
        <row r="10484">
          <cell r="AA10484" t="str">
            <v>QUATTRO STRADE</v>
          </cell>
        </row>
        <row r="10485">
          <cell r="AA10485" t="str">
            <v>QUATTROCASE</v>
          </cell>
        </row>
        <row r="10486">
          <cell r="AA10486" t="str">
            <v>QUATTROMIGLIA</v>
          </cell>
        </row>
        <row r="10487">
          <cell r="AA10487" t="str">
            <v>QUATTROPANI</v>
          </cell>
        </row>
        <row r="10488">
          <cell r="AA10488" t="str">
            <v>QUATTROVENTI</v>
          </cell>
        </row>
        <row r="10489">
          <cell r="AA10489" t="str">
            <v>QUERCE</v>
          </cell>
        </row>
        <row r="10490">
          <cell r="AA10490" t="str">
            <v>QUERCEGROSSA</v>
          </cell>
        </row>
        <row r="10491">
          <cell r="AA10491" t="str">
            <v>QUERCETA</v>
          </cell>
        </row>
        <row r="10492">
          <cell r="AA10492" t="str">
            <v>QUERCETO</v>
          </cell>
        </row>
        <row r="10493">
          <cell r="AA10493" t="str">
            <v>QUERCIA</v>
          </cell>
        </row>
        <row r="10494">
          <cell r="AA10494" t="str">
            <v>QUERCIANELLA</v>
          </cell>
        </row>
        <row r="10495">
          <cell r="AA10495" t="str">
            <v>QUERCIOLA</v>
          </cell>
        </row>
        <row r="10496">
          <cell r="AA10496" t="str">
            <v>QUERCIOLI</v>
          </cell>
        </row>
        <row r="10497">
          <cell r="AA10497" t="str">
            <v>QUERO VAS</v>
          </cell>
        </row>
        <row r="10498">
          <cell r="AA10498" t="str">
            <v>QUIESA</v>
          </cell>
        </row>
        <row r="10499">
          <cell r="AA10499" t="str">
            <v>QUILIANO</v>
          </cell>
        </row>
        <row r="10500">
          <cell r="AA10500" t="str">
            <v>QUINCINETTO</v>
          </cell>
        </row>
        <row r="10501">
          <cell r="AA10501" t="str">
            <v>QUINDICI</v>
          </cell>
        </row>
        <row r="10502">
          <cell r="AA10502" t="str">
            <v>QUINGENTOLE</v>
          </cell>
        </row>
        <row r="10503">
          <cell r="AA10503" t="str">
            <v>QUINIS</v>
          </cell>
        </row>
        <row r="10504">
          <cell r="AA10504" t="str">
            <v>QUINTANO</v>
          </cell>
        </row>
        <row r="10505">
          <cell r="AA10505" t="str">
            <v>QUINTO</v>
          </cell>
        </row>
        <row r="10506">
          <cell r="AA10506" t="str">
            <v>QUINTO AL MARE</v>
          </cell>
        </row>
        <row r="10507">
          <cell r="AA10507" t="str">
            <v>QUINTO DE STAMPI</v>
          </cell>
        </row>
        <row r="10508">
          <cell r="AA10508" t="str">
            <v>QUINTO DI TREVISO</v>
          </cell>
        </row>
        <row r="10509">
          <cell r="AA10509" t="str">
            <v>QUINTO VERCELLESE</v>
          </cell>
        </row>
        <row r="10510">
          <cell r="AA10510" t="str">
            <v>QUINTO VICENTINO</v>
          </cell>
        </row>
        <row r="10511">
          <cell r="AA10511" t="str">
            <v>QUINTODECIMO</v>
          </cell>
        </row>
        <row r="10512">
          <cell r="AA10512" t="str">
            <v>QUINZANELLO</v>
          </cell>
        </row>
        <row r="10513">
          <cell r="AA10513" t="str">
            <v>QUINZANO</v>
          </cell>
        </row>
        <row r="10514">
          <cell r="AA10514" t="str">
            <v>QUINZANO D'OGLIO</v>
          </cell>
        </row>
        <row r="10515">
          <cell r="AA10515" t="str">
            <v>QUISISANA</v>
          </cell>
        </row>
        <row r="10516">
          <cell r="AA10516" t="str">
            <v>QUISTELLO</v>
          </cell>
        </row>
        <row r="10517">
          <cell r="AA10517" t="str">
            <v>QUITTENGO</v>
          </cell>
        </row>
        <row r="10518">
          <cell r="AA10518" t="str">
            <v>QUOTA</v>
          </cell>
        </row>
        <row r="10519">
          <cell r="AA10519" t="str">
            <v>RABBI</v>
          </cell>
        </row>
        <row r="10520">
          <cell r="AA10520" t="str">
            <v>RABLA'</v>
          </cell>
        </row>
        <row r="10521">
          <cell r="AA10521" t="str">
            <v>RACALE</v>
          </cell>
        </row>
        <row r="10522">
          <cell r="AA10522" t="str">
            <v>RACALMUTO</v>
          </cell>
        </row>
        <row r="10523">
          <cell r="AA10523" t="str">
            <v>RACCANO</v>
          </cell>
        </row>
        <row r="10524">
          <cell r="AA10524" t="str">
            <v>RACCHIUSO</v>
          </cell>
        </row>
        <row r="10525">
          <cell r="AA10525" t="str">
            <v>RACCONIGI</v>
          </cell>
        </row>
        <row r="10526">
          <cell r="AA10526" t="str">
            <v>RACCUJA</v>
          </cell>
        </row>
        <row r="10527">
          <cell r="AA10527" t="str">
            <v>RACINES</v>
          </cell>
        </row>
        <row r="10528">
          <cell r="AA10528" t="str">
            <v>RADDA IN CHIANTI</v>
          </cell>
        </row>
        <row r="10529">
          <cell r="AA10529" t="str">
            <v>RADDUSA</v>
          </cell>
        </row>
        <row r="10530">
          <cell r="AA10530" t="str">
            <v>RADICOFANI</v>
          </cell>
        </row>
        <row r="10531">
          <cell r="AA10531" t="str">
            <v>RADICONDOLI</v>
          </cell>
        </row>
        <row r="10532">
          <cell r="AA10532" t="str">
            <v>RAFFA</v>
          </cell>
        </row>
        <row r="10533">
          <cell r="AA10533" t="str">
            <v>RAFFADALI</v>
          </cell>
        </row>
        <row r="10534">
          <cell r="AA10534" t="str">
            <v>RAFFO</v>
          </cell>
        </row>
        <row r="10535">
          <cell r="AA10535" t="str">
            <v>RAGALNA</v>
          </cell>
        </row>
        <row r="10536">
          <cell r="AA10536" t="str">
            <v>RAGATTISI</v>
          </cell>
        </row>
        <row r="10537">
          <cell r="AA10537" t="str">
            <v>RAGAZZOLA</v>
          </cell>
        </row>
        <row r="10538">
          <cell r="AA10538" t="str">
            <v>RAGGIOLO</v>
          </cell>
        </row>
        <row r="10539">
          <cell r="AA10539" t="str">
            <v>RAGOGNA</v>
          </cell>
        </row>
        <row r="10540">
          <cell r="AA10540" t="str">
            <v>RAGOLI</v>
          </cell>
        </row>
        <row r="10541">
          <cell r="AA10541" t="str">
            <v>RAGUSA</v>
          </cell>
        </row>
        <row r="10542">
          <cell r="AA10542" t="str">
            <v>RAGUSA IBLA</v>
          </cell>
        </row>
        <row r="10543">
          <cell r="AA10543" t="str">
            <v>RAIANO</v>
          </cell>
        </row>
        <row r="10544">
          <cell r="AA10544" t="str">
            <v>RAITO</v>
          </cell>
        </row>
        <row r="10545">
          <cell r="AA10545" t="str">
            <v>RALDON</v>
          </cell>
        </row>
        <row r="10546">
          <cell r="AA10546" t="str">
            <v>RAMACCA</v>
          </cell>
        </row>
        <row r="10547">
          <cell r="AA10547" t="str">
            <v>RAMATE</v>
          </cell>
        </row>
        <row r="10548">
          <cell r="AA10548" t="str">
            <v>RAMIOLA</v>
          </cell>
        </row>
        <row r="10549">
          <cell r="AA10549" t="str">
            <v>RAMISETO</v>
          </cell>
        </row>
        <row r="10550">
          <cell r="AA10550" t="str">
            <v>RAMODIPALO RASA</v>
          </cell>
        </row>
        <row r="10551">
          <cell r="AA10551" t="str">
            <v>RAMON CAMPAGNA</v>
          </cell>
        </row>
        <row r="10552">
          <cell r="AA10552" t="str">
            <v>RAMPONIO VERNA</v>
          </cell>
        </row>
        <row r="10553">
          <cell r="AA10553" t="str">
            <v>RAMUSCELLO</v>
          </cell>
        </row>
        <row r="10554">
          <cell r="AA10554" t="str">
            <v>RANCHIO</v>
          </cell>
        </row>
        <row r="10555">
          <cell r="AA10555" t="str">
            <v>RANCIO VALCUVIA</v>
          </cell>
        </row>
        <row r="10556">
          <cell r="AA10556" t="str">
            <v>RANCO</v>
          </cell>
        </row>
        <row r="10557">
          <cell r="AA10557" t="str">
            <v>RANDAZZO</v>
          </cell>
        </row>
        <row r="10558">
          <cell r="AA10558" t="str">
            <v>RANICA</v>
          </cell>
        </row>
        <row r="10559">
          <cell r="AA10559" t="str">
            <v>RANZANICO</v>
          </cell>
        </row>
        <row r="10560">
          <cell r="AA10560" t="str">
            <v>RANZANO</v>
          </cell>
        </row>
        <row r="10561">
          <cell r="AA10561" t="str">
            <v>RANZO</v>
          </cell>
        </row>
        <row r="10562">
          <cell r="AA10562" t="str">
            <v>RAOSSI</v>
          </cell>
        </row>
        <row r="10563">
          <cell r="AA10563" t="str">
            <v>RAPAGNANO</v>
          </cell>
        </row>
        <row r="10564">
          <cell r="AA10564" t="str">
            <v>RAPALLO</v>
          </cell>
        </row>
        <row r="10565">
          <cell r="AA10565" t="str">
            <v>RAPINO</v>
          </cell>
        </row>
        <row r="10566">
          <cell r="AA10566" t="str">
            <v>RAPOLANO TERME</v>
          </cell>
        </row>
        <row r="10567">
          <cell r="AA10567" t="str">
            <v>RAPOLLA</v>
          </cell>
        </row>
        <row r="10568">
          <cell r="AA10568" t="str">
            <v>RAPONE</v>
          </cell>
        </row>
        <row r="10569">
          <cell r="AA10569" t="str">
            <v>RASA</v>
          </cell>
        </row>
        <row r="10570">
          <cell r="AA10570" t="str">
            <v>RASA DI VELATE</v>
          </cell>
        </row>
        <row r="10571">
          <cell r="AA10571" t="str">
            <v>RASIGLIA</v>
          </cell>
        </row>
        <row r="10572">
          <cell r="AA10572" t="str">
            <v>RASSA</v>
          </cell>
        </row>
        <row r="10573">
          <cell r="AA10573" t="str">
            <v>RASSINA</v>
          </cell>
        </row>
        <row r="10574">
          <cell r="AA10574" t="str">
            <v>RASTELLINO</v>
          </cell>
        </row>
        <row r="10575">
          <cell r="AA10575" t="str">
            <v>RASTIGNANO</v>
          </cell>
        </row>
        <row r="10576">
          <cell r="AA10576" t="str">
            <v>RASUN ANTERSELVA</v>
          </cell>
        </row>
        <row r="10577">
          <cell r="AA10577" t="str">
            <v>RASUN DI SOPRA</v>
          </cell>
        </row>
        <row r="10578">
          <cell r="AA10578" t="str">
            <v>RASUN DI SOTTO</v>
          </cell>
        </row>
        <row r="10579">
          <cell r="AA10579" t="str">
            <v>RASURA</v>
          </cell>
        </row>
        <row r="10580">
          <cell r="AA10580" t="str">
            <v>RAUSCEDO</v>
          </cell>
        </row>
        <row r="10581">
          <cell r="AA10581" t="str">
            <v>RAVAGNESE</v>
          </cell>
        </row>
        <row r="10582">
          <cell r="AA10582" t="str">
            <v>RAVALLE</v>
          </cell>
        </row>
        <row r="10583">
          <cell r="AA10583" t="str">
            <v>RAVANUSA</v>
          </cell>
        </row>
        <row r="10584">
          <cell r="AA10584" t="str">
            <v>RAVARANO</v>
          </cell>
        </row>
        <row r="10585">
          <cell r="AA10585" t="str">
            <v>RAVARINO</v>
          </cell>
        </row>
        <row r="10586">
          <cell r="AA10586" t="str">
            <v>RAVASCLETTO</v>
          </cell>
        </row>
        <row r="10587">
          <cell r="AA10587" t="str">
            <v>RAVELLO</v>
          </cell>
        </row>
        <row r="10588">
          <cell r="AA10588" t="str">
            <v>RAVENNA</v>
          </cell>
        </row>
        <row r="10589">
          <cell r="AA10589" t="str">
            <v>RAVEO</v>
          </cell>
        </row>
        <row r="10590">
          <cell r="AA10590" t="str">
            <v>RAVI</v>
          </cell>
        </row>
        <row r="10591">
          <cell r="AA10591" t="str">
            <v>RAVINA</v>
          </cell>
        </row>
        <row r="10592">
          <cell r="AA10592" t="str">
            <v>RAVISCANINA</v>
          </cell>
        </row>
        <row r="10593">
          <cell r="AA10593" t="str">
            <v>RAVOLEDO</v>
          </cell>
        </row>
        <row r="10594">
          <cell r="AA10594" t="str">
            <v>RAVOSA</v>
          </cell>
        </row>
        <row r="10595">
          <cell r="AA10595" t="str">
            <v>RE</v>
          </cell>
        </row>
        <row r="10596">
          <cell r="AA10596" t="str">
            <v>REA</v>
          </cell>
        </row>
        <row r="10597">
          <cell r="AA10597" t="str">
            <v>REALMONTE</v>
          </cell>
        </row>
        <row r="10598">
          <cell r="AA10598" t="str">
            <v>REANA DEL ROJALE</v>
          </cell>
        </row>
        <row r="10599">
          <cell r="AA10599" t="str">
            <v>REANE</v>
          </cell>
        </row>
        <row r="10600">
          <cell r="AA10600" t="str">
            <v>REANO</v>
          </cell>
        </row>
        <row r="10601">
          <cell r="AA10601" t="str">
            <v>REBBIO</v>
          </cell>
        </row>
        <row r="10602">
          <cell r="AA10602" t="str">
            <v>REBECCU</v>
          </cell>
        </row>
        <row r="10603">
          <cell r="AA10603" t="str">
            <v>REBIBBIA</v>
          </cell>
        </row>
        <row r="10604">
          <cell r="AA10604" t="str">
            <v>RECALE</v>
          </cell>
        </row>
        <row r="10605">
          <cell r="AA10605" t="str">
            <v>RECANATI</v>
          </cell>
        </row>
        <row r="10606">
          <cell r="AA10606" t="str">
            <v>RECCO</v>
          </cell>
        </row>
        <row r="10607">
          <cell r="AA10607" t="str">
            <v>RECETTO</v>
          </cell>
        </row>
        <row r="10608">
          <cell r="AA10608" t="str">
            <v>RECOARO TERME</v>
          </cell>
        </row>
        <row r="10609">
          <cell r="AA10609" t="str">
            <v>RECOLETA</v>
          </cell>
        </row>
        <row r="10610">
          <cell r="AA10610" t="str">
            <v>RECOVATO</v>
          </cell>
        </row>
        <row r="10611">
          <cell r="AA10611" t="str">
            <v>REDA</v>
          </cell>
        </row>
        <row r="10612">
          <cell r="AA10612" t="str">
            <v>REDAGNO</v>
          </cell>
        </row>
        <row r="10613">
          <cell r="AA10613" t="str">
            <v>REDAVALLE</v>
          </cell>
        </row>
        <row r="10614">
          <cell r="AA10614" t="str">
            <v>REDIPIANO</v>
          </cell>
        </row>
        <row r="10615">
          <cell r="AA10615" t="str">
            <v>REDIPUGLIA</v>
          </cell>
        </row>
        <row r="10616">
          <cell r="AA10616" t="str">
            <v>REDONA</v>
          </cell>
        </row>
        <row r="10617">
          <cell r="AA10617" t="str">
            <v>REDONDESCO</v>
          </cell>
        </row>
        <row r="10618">
          <cell r="AA10618" t="str">
            <v>REDU'</v>
          </cell>
        </row>
        <row r="10619">
          <cell r="AA10619" t="str">
            <v>REFRANCORE</v>
          </cell>
        </row>
        <row r="10620">
          <cell r="AA10620" t="str">
            <v>REFRONTOLO</v>
          </cell>
        </row>
        <row r="10621">
          <cell r="AA10621" t="str">
            <v>REGALBUTO</v>
          </cell>
        </row>
        <row r="10622">
          <cell r="AA10622" t="str">
            <v>REGALGIOFFOLI</v>
          </cell>
        </row>
        <row r="10623">
          <cell r="AA10623" t="str">
            <v>REGGELLO</v>
          </cell>
        </row>
        <row r="10624">
          <cell r="AA10624" t="str">
            <v>REGGIO</v>
          </cell>
        </row>
        <row r="10625">
          <cell r="AA10625" t="str">
            <v>REGGIO CALABRIA</v>
          </cell>
        </row>
        <row r="10626">
          <cell r="AA10626" t="str">
            <v>REGGIO EMILIA</v>
          </cell>
        </row>
        <row r="10627">
          <cell r="AA10627" t="str">
            <v>REGGIOLO</v>
          </cell>
        </row>
        <row r="10628">
          <cell r="AA10628" t="str">
            <v>REGINA</v>
          </cell>
        </row>
        <row r="10629">
          <cell r="AA10629" t="str">
            <v>REGINA MARGHERITA</v>
          </cell>
        </row>
        <row r="10630">
          <cell r="AA10630" t="str">
            <v>REGNANA</v>
          </cell>
        </row>
        <row r="10631">
          <cell r="AA10631" t="str">
            <v>REGNANO</v>
          </cell>
        </row>
        <row r="10632">
          <cell r="AA10632" t="str">
            <v>REGOLEDO</v>
          </cell>
        </row>
        <row r="10633">
          <cell r="AA10633" t="str">
            <v>REGOLELLI</v>
          </cell>
        </row>
        <row r="10634">
          <cell r="AA10634" t="str">
            <v>REGONA</v>
          </cell>
        </row>
        <row r="10635">
          <cell r="AA10635" t="str">
            <v>REINO</v>
          </cell>
        </row>
        <row r="10636">
          <cell r="AA10636" t="str">
            <v>REITANO</v>
          </cell>
        </row>
        <row r="10637">
          <cell r="AA10637" t="str">
            <v>REMANZACCO</v>
          </cell>
        </row>
        <row r="10638">
          <cell r="AA10638" t="str">
            <v>REMEDELLO</v>
          </cell>
        </row>
        <row r="10639">
          <cell r="AA10639" t="str">
            <v>REMEDELLO DI SOPRA</v>
          </cell>
        </row>
        <row r="10640">
          <cell r="AA10640" t="str">
            <v>REMEDELLO DI SOTTO</v>
          </cell>
        </row>
        <row r="10641">
          <cell r="AA10641" t="str">
            <v>RENATE</v>
          </cell>
        </row>
        <row r="10642">
          <cell r="AA10642" t="str">
            <v>RENAZZO</v>
          </cell>
        </row>
        <row r="10643">
          <cell r="AA10643" t="str">
            <v>RENDE</v>
          </cell>
        </row>
        <row r="10644">
          <cell r="AA10644" t="str">
            <v>RENDINARA</v>
          </cell>
        </row>
        <row r="10645">
          <cell r="AA10645" t="str">
            <v>RENNO</v>
          </cell>
        </row>
        <row r="10646">
          <cell r="AA10646" t="str">
            <v>RENO</v>
          </cell>
        </row>
        <row r="10647">
          <cell r="AA10647" t="str">
            <v>RENO CENTESE</v>
          </cell>
        </row>
        <row r="10648">
          <cell r="AA10648" t="str">
            <v>RENO FINALESE</v>
          </cell>
        </row>
        <row r="10649">
          <cell r="AA10649" t="str">
            <v>RENON</v>
          </cell>
        </row>
        <row r="10650">
          <cell r="AA10650" t="str">
            <v>REPPIA</v>
          </cell>
        </row>
        <row r="10651">
          <cell r="AA10651" t="str">
            <v>RERO</v>
          </cell>
        </row>
        <row r="10652">
          <cell r="AA10652" t="str">
            <v>RESANA</v>
          </cell>
        </row>
        <row r="10653">
          <cell r="AA10653" t="str">
            <v>RESCALDA</v>
          </cell>
        </row>
        <row r="10654">
          <cell r="AA10654" t="str">
            <v>RESCALDINA</v>
          </cell>
        </row>
        <row r="10655">
          <cell r="AA10655" t="str">
            <v>RESIA</v>
          </cell>
        </row>
        <row r="10656">
          <cell r="AA10656" t="str">
            <v>RESINA</v>
          </cell>
        </row>
        <row r="10657">
          <cell r="AA10657" t="str">
            <v>RESIUTTA</v>
          </cell>
        </row>
        <row r="10658">
          <cell r="AA10658" t="str">
            <v>RESUTTANO</v>
          </cell>
        </row>
        <row r="10659">
          <cell r="AA10659" t="str">
            <v>RETEGNO</v>
          </cell>
        </row>
        <row r="10660">
          <cell r="AA10660" t="str">
            <v>RETORBIDO</v>
          </cell>
        </row>
        <row r="10661">
          <cell r="AA10661" t="str">
            <v>RETTIFILO</v>
          </cell>
        </row>
        <row r="10662">
          <cell r="AA10662" t="str">
            <v>RETTORGOLE</v>
          </cell>
        </row>
        <row r="10663">
          <cell r="AA10663" t="str">
            <v>REVELLO</v>
          </cell>
        </row>
        <row r="10664">
          <cell r="AA10664" t="str">
            <v>REVERE</v>
          </cell>
        </row>
        <row r="10665">
          <cell r="AA10665" t="str">
            <v>REVIGLIASCO</v>
          </cell>
        </row>
        <row r="10666">
          <cell r="AA10666" t="str">
            <v>REVIGLIASCO D'ASTI</v>
          </cell>
        </row>
        <row r="10667">
          <cell r="AA10667" t="str">
            <v>REVIGNANO</v>
          </cell>
        </row>
        <row r="10668">
          <cell r="AA10668" t="str">
            <v>REVINE</v>
          </cell>
        </row>
        <row r="10669">
          <cell r="AA10669" t="str">
            <v>REVINE LAGO</v>
          </cell>
        </row>
        <row r="10670">
          <cell r="AA10670" t="str">
            <v>REVISLATE</v>
          </cell>
        </row>
        <row r="10671">
          <cell r="AA10671" t="str">
            <v>REVO'</v>
          </cell>
        </row>
        <row r="10672">
          <cell r="AA10672" t="str">
            <v>REZZAGO</v>
          </cell>
        </row>
        <row r="10673">
          <cell r="AA10673" t="str">
            <v>REZZANELLO</v>
          </cell>
        </row>
        <row r="10674">
          <cell r="AA10674" t="str">
            <v>REZZANO</v>
          </cell>
        </row>
        <row r="10675">
          <cell r="AA10675" t="str">
            <v>REZZATO</v>
          </cell>
        </row>
        <row r="10676">
          <cell r="AA10676" t="str">
            <v>REZZO</v>
          </cell>
        </row>
        <row r="10677">
          <cell r="AA10677" t="str">
            <v>REZZOAGLIO</v>
          </cell>
        </row>
        <row r="10678">
          <cell r="AA10678" t="str">
            <v>REZZONICO</v>
          </cell>
        </row>
        <row r="10679">
          <cell r="AA10679" t="str">
            <v>RHEMES NOTRE DAME</v>
          </cell>
        </row>
        <row r="10680">
          <cell r="AA10680" t="str">
            <v>RHEMES SAINT GEORGES</v>
          </cell>
        </row>
        <row r="10681">
          <cell r="AA10681" t="str">
            <v>RHO</v>
          </cell>
        </row>
        <row r="10682">
          <cell r="AA10682" t="str">
            <v>RIACE</v>
          </cell>
        </row>
        <row r="10683">
          <cell r="AA10683" t="str">
            <v>RIACE MARINA</v>
          </cell>
        </row>
        <row r="10684">
          <cell r="AA10684" t="str">
            <v>RIALE</v>
          </cell>
        </row>
        <row r="10685">
          <cell r="AA10685" t="str">
            <v>RIALTO</v>
          </cell>
        </row>
        <row r="10686">
          <cell r="AA10686" t="str">
            <v>RIANA</v>
          </cell>
        </row>
        <row r="10687">
          <cell r="AA10687" t="str">
            <v>RIANO</v>
          </cell>
        </row>
        <row r="10688">
          <cell r="AA10688" t="str">
            <v>RIARDO</v>
          </cell>
        </row>
        <row r="10689">
          <cell r="AA10689" t="str">
            <v>RIBERA</v>
          </cell>
        </row>
        <row r="10690">
          <cell r="AA10690" t="str">
            <v>RIBOLLA</v>
          </cell>
        </row>
        <row r="10691">
          <cell r="AA10691" t="str">
            <v>RIBORDONE</v>
          </cell>
        </row>
        <row r="10692">
          <cell r="AA10692" t="str">
            <v>RICADI</v>
          </cell>
        </row>
        <row r="10693">
          <cell r="AA10693" t="str">
            <v>RICALDONE</v>
          </cell>
        </row>
        <row r="10694">
          <cell r="AA10694" t="str">
            <v>RICCA</v>
          </cell>
        </row>
        <row r="10695">
          <cell r="AA10695" t="str">
            <v>RICCARDINA</v>
          </cell>
        </row>
        <row r="10696">
          <cell r="AA10696" t="str">
            <v>RICCIA</v>
          </cell>
        </row>
        <row r="10697">
          <cell r="AA10697" t="str">
            <v>RICCIONE</v>
          </cell>
        </row>
        <row r="10698">
          <cell r="AA10698" t="str">
            <v>RICCO'</v>
          </cell>
        </row>
        <row r="10699">
          <cell r="AA10699" t="str">
            <v>RICCO' DEL GOLFO DI SPEZIA</v>
          </cell>
        </row>
        <row r="10700">
          <cell r="AA10700" t="str">
            <v>RICCOVOLTO</v>
          </cell>
        </row>
        <row r="10701">
          <cell r="AA10701" t="str">
            <v>RICENGO</v>
          </cell>
        </row>
        <row r="10702">
          <cell r="AA10702" t="str">
            <v>RICIGLIANO</v>
          </cell>
        </row>
        <row r="10703">
          <cell r="AA10703" t="str">
            <v>RICLARETTO</v>
          </cell>
        </row>
        <row r="10704">
          <cell r="AA10704" t="str">
            <v>RICO'</v>
          </cell>
        </row>
        <row r="10705">
          <cell r="AA10705" t="str">
            <v>RIDANNA</v>
          </cell>
        </row>
        <row r="10706">
          <cell r="AA10706" t="str">
            <v>RIDOTTI</v>
          </cell>
        </row>
        <row r="10707">
          <cell r="AA10707" t="str">
            <v>RIESCI</v>
          </cell>
        </row>
        <row r="10708">
          <cell r="AA10708" t="str">
            <v>RIESE PIO X</v>
          </cell>
        </row>
        <row r="10709">
          <cell r="AA10709" t="str">
            <v>RIESI</v>
          </cell>
        </row>
        <row r="10710">
          <cell r="AA10710" t="str">
            <v>RIETI</v>
          </cell>
        </row>
        <row r="10711">
          <cell r="AA10711" t="str">
            <v>RIFIANO</v>
          </cell>
        </row>
        <row r="10712">
          <cell r="AA10712" t="str">
            <v>RIFREDDO</v>
          </cell>
        </row>
        <row r="10713">
          <cell r="AA10713" t="str">
            <v>RIFREDDO DI SALUZZO</v>
          </cell>
        </row>
        <row r="10714">
          <cell r="AA10714" t="str">
            <v>RIFREDDO MONDOVI'</v>
          </cell>
        </row>
        <row r="10715">
          <cell r="AA10715" t="str">
            <v>RIFREDI</v>
          </cell>
        </row>
        <row r="10716">
          <cell r="AA10716" t="str">
            <v>RIFREDO</v>
          </cell>
        </row>
        <row r="10717">
          <cell r="AA10717" t="str">
            <v>RIGAIOLO</v>
          </cell>
        </row>
        <row r="10718">
          <cell r="AA10718" t="str">
            <v>RIGALETTA</v>
          </cell>
        </row>
        <row r="10719">
          <cell r="AA10719" t="str">
            <v>RIGLIONE</v>
          </cell>
        </row>
        <row r="10720">
          <cell r="AA10720" t="str">
            <v>RIGNANO BOLOGNESE</v>
          </cell>
        </row>
        <row r="10721">
          <cell r="AA10721" t="str">
            <v>RIGNANO FLAMINIO</v>
          </cell>
        </row>
        <row r="10722">
          <cell r="AA10722" t="str">
            <v>RIGNANO GARGANICO</v>
          </cell>
        </row>
        <row r="10723">
          <cell r="AA10723" t="str">
            <v>RIGNANO SULL'ARNO</v>
          </cell>
        </row>
        <row r="10724">
          <cell r="AA10724" t="str">
            <v>RIGOLATO</v>
          </cell>
        </row>
        <row r="10725">
          <cell r="AA10725" t="str">
            <v>RIGOLI</v>
          </cell>
        </row>
        <row r="10726">
          <cell r="AA10726" t="str">
            <v>RIGOLIZIA</v>
          </cell>
        </row>
        <row r="10727">
          <cell r="AA10727" t="str">
            <v>RIGOMAGNO</v>
          </cell>
        </row>
        <row r="10728">
          <cell r="AA10728" t="str">
            <v>RIGONI</v>
          </cell>
        </row>
        <row r="10729">
          <cell r="AA10729" t="str">
            <v>RIGOSO</v>
          </cell>
        </row>
        <row r="10730">
          <cell r="AA10730" t="str">
            <v>RIGUTINO</v>
          </cell>
        </row>
        <row r="10731">
          <cell r="AA10731" t="str">
            <v>RILIEVO</v>
          </cell>
        </row>
        <row r="10732">
          <cell r="AA10732" t="str">
            <v>RIMA SAN GIUSEPPE</v>
          </cell>
        </row>
        <row r="10733">
          <cell r="AA10733" t="str">
            <v>RIMAGGIO</v>
          </cell>
        </row>
        <row r="10734">
          <cell r="AA10734" t="str">
            <v>RIMASCO</v>
          </cell>
        </row>
        <row r="10735">
          <cell r="AA10735" t="str">
            <v>RIMELLA</v>
          </cell>
        </row>
        <row r="10736">
          <cell r="AA10736" t="str">
            <v>RIMINI</v>
          </cell>
        </row>
        <row r="10737">
          <cell r="AA10737" t="str">
            <v>RIMOLDO</v>
          </cell>
        </row>
        <row r="10738">
          <cell r="AA10738" t="str">
            <v>RINA</v>
          </cell>
        </row>
        <row r="10739">
          <cell r="AA10739" t="str">
            <v>RINAGGIU</v>
          </cell>
        </row>
        <row r="10740">
          <cell r="AA10740" t="str">
            <v>RINASCENTE</v>
          </cell>
        </row>
        <row r="10741">
          <cell r="AA10741" t="str">
            <v>RIO DI PUSTERIA</v>
          </cell>
        </row>
        <row r="10742">
          <cell r="AA10742" t="str">
            <v>RIO MARINA</v>
          </cell>
        </row>
        <row r="10743">
          <cell r="AA10743" t="str">
            <v>RIO NELL'ELBA</v>
          </cell>
        </row>
        <row r="10744">
          <cell r="AA10744" t="str">
            <v>RIO SALICETO</v>
          </cell>
        </row>
        <row r="10745">
          <cell r="AA10745" t="str">
            <v>RIO SALSO</v>
          </cell>
        </row>
        <row r="10746">
          <cell r="AA10746" t="str">
            <v>RIO SAN MARTINO</v>
          </cell>
        </row>
        <row r="10747">
          <cell r="AA10747" t="str">
            <v>RIOFREDDO</v>
          </cell>
        </row>
        <row r="10748">
          <cell r="AA10748" t="str">
            <v>RIOLA</v>
          </cell>
        </row>
        <row r="10749">
          <cell r="AA10749" t="str">
            <v>RIOLA SARDO</v>
          </cell>
        </row>
        <row r="10750">
          <cell r="AA10750" t="str">
            <v>RIOLO</v>
          </cell>
        </row>
        <row r="10751">
          <cell r="AA10751" t="str">
            <v>RIOLO TERME</v>
          </cell>
        </row>
        <row r="10752">
          <cell r="AA10752" t="str">
            <v>RIOLUNATO</v>
          </cell>
        </row>
        <row r="10753">
          <cell r="AA10753" t="str">
            <v>RIOMAGGIORE</v>
          </cell>
        </row>
        <row r="10754">
          <cell r="AA10754" t="str">
            <v>RIOMAGNO</v>
          </cell>
        </row>
        <row r="10755">
          <cell r="AA10755" t="str">
            <v>RIOMURTAS</v>
          </cell>
        </row>
        <row r="10756">
          <cell r="AA10756" t="str">
            <v>RIONERO IN VULTURE</v>
          </cell>
        </row>
        <row r="10757">
          <cell r="AA10757" t="str">
            <v>RIONERO SANNITICO</v>
          </cell>
        </row>
        <row r="10758">
          <cell r="AA10758" t="str">
            <v>RIOSECCO</v>
          </cell>
        </row>
        <row r="10759">
          <cell r="AA10759" t="str">
            <v>RIOTORTO</v>
          </cell>
        </row>
        <row r="10760">
          <cell r="AA10760" t="str">
            <v>RIOVEGGIO</v>
          </cell>
        </row>
        <row r="10761">
          <cell r="AA10761" t="str">
            <v>RIOZZO</v>
          </cell>
        </row>
        <row r="10762">
          <cell r="AA10762" t="str">
            <v>RIPA</v>
          </cell>
        </row>
        <row r="10763">
          <cell r="AA10763" t="str">
            <v>RIPA TEATINA</v>
          </cell>
        </row>
        <row r="10764">
          <cell r="AA10764" t="str">
            <v>RIPABERARDA</v>
          </cell>
        </row>
        <row r="10765">
          <cell r="AA10765" t="str">
            <v>RIPABIANCA</v>
          </cell>
        </row>
        <row r="10766">
          <cell r="AA10766" t="str">
            <v>RIPABOTTONI</v>
          </cell>
        </row>
        <row r="10767">
          <cell r="AA10767" t="str">
            <v>RIPABOTTONI STAZIONE</v>
          </cell>
        </row>
        <row r="10768">
          <cell r="AA10768" t="str">
            <v>RIPACANDIDA</v>
          </cell>
        </row>
        <row r="10769">
          <cell r="AA10769" t="str">
            <v>RIPACORBARIA</v>
          </cell>
        </row>
        <row r="10770">
          <cell r="AA10770" t="str">
            <v>RIPAFRATTA</v>
          </cell>
        </row>
        <row r="10771">
          <cell r="AA10771" t="str">
            <v>RIPALIMOSANI</v>
          </cell>
        </row>
        <row r="10772">
          <cell r="AA10772" t="str">
            <v>RIPALTA</v>
          </cell>
        </row>
        <row r="10773">
          <cell r="AA10773" t="str">
            <v>RIPALTA ARPINA</v>
          </cell>
        </row>
        <row r="10774">
          <cell r="AA10774" t="str">
            <v>RIPALTA CREMASCA</v>
          </cell>
        </row>
        <row r="10775">
          <cell r="AA10775" t="str">
            <v>RIPALTA GUERINA</v>
          </cell>
        </row>
        <row r="10776">
          <cell r="AA10776" t="str">
            <v>RIPALTA NUOVA</v>
          </cell>
        </row>
        <row r="10777">
          <cell r="AA10777" t="str">
            <v>RIPALVELLA</v>
          </cell>
        </row>
        <row r="10778">
          <cell r="AA10778" t="str">
            <v>RIPAPERSICO</v>
          </cell>
        </row>
        <row r="10779">
          <cell r="AA10779" t="str">
            <v>RIPARBELLA</v>
          </cell>
        </row>
        <row r="10780">
          <cell r="AA10780" t="str">
            <v>RIPATRANSONE</v>
          </cell>
        </row>
        <row r="10781">
          <cell r="AA10781" t="str">
            <v>RIPATTONI</v>
          </cell>
        </row>
        <row r="10782">
          <cell r="AA10782" t="str">
            <v>RIPE CIVITELLA DEL TRONTO</v>
          </cell>
        </row>
        <row r="10783">
          <cell r="AA10783" t="str">
            <v>RIPE SAN GINESIO</v>
          </cell>
        </row>
        <row r="10784">
          <cell r="AA10784" t="str">
            <v>RIPI</v>
          </cell>
        </row>
        <row r="10785">
          <cell r="AA10785" t="str">
            <v>RIPOLI</v>
          </cell>
        </row>
        <row r="10786">
          <cell r="AA10786" t="str">
            <v>RIPOSTO</v>
          </cell>
        </row>
        <row r="10787">
          <cell r="AA10787" t="str">
            <v>RISANO</v>
          </cell>
        </row>
        <row r="10788">
          <cell r="AA10788" t="str">
            <v>RISARO</v>
          </cell>
        </row>
        <row r="10789">
          <cell r="AA10789" t="str">
            <v>RISCONE</v>
          </cell>
        </row>
        <row r="10790">
          <cell r="AA10790" t="str">
            <v>RISPESCIA</v>
          </cell>
        </row>
        <row r="10791">
          <cell r="AA10791" t="str">
            <v>RITTANA</v>
          </cell>
        </row>
        <row r="10792">
          <cell r="AA10792" t="str">
            <v>RIVA</v>
          </cell>
        </row>
        <row r="10793">
          <cell r="AA10793" t="str">
            <v>RIVA'</v>
          </cell>
        </row>
        <row r="10794">
          <cell r="AA10794" t="str">
            <v>RIVA DEL GARDA</v>
          </cell>
        </row>
        <row r="10795">
          <cell r="AA10795" t="str">
            <v>RIVA DEL SOLE</v>
          </cell>
        </row>
        <row r="10796">
          <cell r="AA10796" t="str">
            <v>RIVA DI PINEROLO</v>
          </cell>
        </row>
        <row r="10797">
          <cell r="AA10797" t="str">
            <v>RIVA DI SOLTO</v>
          </cell>
        </row>
        <row r="10798">
          <cell r="AA10798" t="str">
            <v>RIVA DI TURES</v>
          </cell>
        </row>
        <row r="10799">
          <cell r="AA10799" t="str">
            <v>RIVA DI VALLARSA</v>
          </cell>
        </row>
        <row r="10800">
          <cell r="AA10800" t="str">
            <v>RIVA FARALDI</v>
          </cell>
        </row>
        <row r="10801">
          <cell r="AA10801" t="str">
            <v>RIVA LIGURE</v>
          </cell>
        </row>
        <row r="10802">
          <cell r="AA10802" t="str">
            <v>RIVA PRESSO CHIERI</v>
          </cell>
        </row>
        <row r="10803">
          <cell r="AA10803" t="str">
            <v>RIVA TRIGOSO</v>
          </cell>
        </row>
        <row r="10804">
          <cell r="AA10804" t="str">
            <v>RIVA VALDOBBIA</v>
          </cell>
        </row>
        <row r="10805">
          <cell r="AA10805" t="str">
            <v>RIVADOLMO</v>
          </cell>
        </row>
        <row r="10806">
          <cell r="AA10806" t="str">
            <v>RIVALBA</v>
          </cell>
        </row>
        <row r="10807">
          <cell r="AA10807" t="str">
            <v>RIVALTA</v>
          </cell>
        </row>
        <row r="10808">
          <cell r="AA10808" t="str">
            <v>RIVALTA BORMIDA</v>
          </cell>
        </row>
        <row r="10809">
          <cell r="AA10809" t="str">
            <v>RIVALTA DI TORINO</v>
          </cell>
        </row>
        <row r="10810">
          <cell r="AA10810" t="str">
            <v>RIVALTA SCRIVIA</v>
          </cell>
        </row>
        <row r="10811">
          <cell r="AA10811" t="str">
            <v>RIVALTO</v>
          </cell>
        </row>
        <row r="10812">
          <cell r="AA10812" t="str">
            <v>RIVAMONTE AGORDINO</v>
          </cell>
        </row>
        <row r="10813">
          <cell r="AA10813" t="str">
            <v>RIVANAZZANO</v>
          </cell>
        </row>
        <row r="10814">
          <cell r="AA10814" t="str">
            <v>RIVARA</v>
          </cell>
        </row>
        <row r="10815">
          <cell r="AA10815" t="str">
            <v>RIVAROLA</v>
          </cell>
        </row>
        <row r="10816">
          <cell r="AA10816" t="str">
            <v>RIVAROLO CANAVESE</v>
          </cell>
        </row>
        <row r="10817">
          <cell r="AA10817" t="str">
            <v>RIVAROLO DEL RE</v>
          </cell>
        </row>
        <row r="10818">
          <cell r="AA10818" t="str">
            <v>RIVAROLO DEL RE ED UNITI</v>
          </cell>
        </row>
        <row r="10819">
          <cell r="AA10819" t="str">
            <v>RIVAROLO LIGURE</v>
          </cell>
        </row>
        <row r="10820">
          <cell r="AA10820" t="str">
            <v>RIVAROLO MANTOVANO</v>
          </cell>
        </row>
        <row r="10821">
          <cell r="AA10821" t="str">
            <v>RIVARONE</v>
          </cell>
        </row>
        <row r="10822">
          <cell r="AA10822" t="str">
            <v>RIVAROSSA</v>
          </cell>
        </row>
        <row r="10823">
          <cell r="AA10823" t="str">
            <v>RIVAROTTA</v>
          </cell>
        </row>
        <row r="10824">
          <cell r="AA10824" t="str">
            <v>RIVE</v>
          </cell>
        </row>
        <row r="10825">
          <cell r="AA10825" t="str">
            <v>RIVE D'ARCANO</v>
          </cell>
        </row>
        <row r="10826">
          <cell r="AA10826" t="str">
            <v>RIVELLO</v>
          </cell>
        </row>
        <row r="10827">
          <cell r="AA10827" t="str">
            <v>RIVERA</v>
          </cell>
        </row>
        <row r="10828">
          <cell r="AA10828" t="str">
            <v>RIVERGARO</v>
          </cell>
        </row>
        <row r="10829">
          <cell r="AA10829" t="str">
            <v>RIVIGNANO TEOR</v>
          </cell>
        </row>
        <row r="10830">
          <cell r="AA10830" t="str">
            <v>RIVISONDOLI</v>
          </cell>
        </row>
        <row r="10831">
          <cell r="AA10831" t="str">
            <v>RIVODORA</v>
          </cell>
        </row>
        <row r="10832">
          <cell r="AA10832" t="str">
            <v>RIVODUTRI</v>
          </cell>
        </row>
        <row r="10833">
          <cell r="AA10833" t="str">
            <v>RIVOIRA</v>
          </cell>
        </row>
        <row r="10834">
          <cell r="AA10834" t="str">
            <v>RIVOLI</v>
          </cell>
        </row>
        <row r="10835">
          <cell r="AA10835" t="str">
            <v>RIVOLI VERONESE</v>
          </cell>
        </row>
        <row r="10836">
          <cell r="AA10836" t="str">
            <v>RIVOLTA D'ADDA</v>
          </cell>
        </row>
        <row r="10837">
          <cell r="AA10837" t="str">
            <v>RIVOLTELLA</v>
          </cell>
        </row>
        <row r="10838">
          <cell r="AA10838" t="str">
            <v>RIVOLTO</v>
          </cell>
        </row>
        <row r="10839">
          <cell r="AA10839" t="str">
            <v>RIVOTORTO</v>
          </cell>
        </row>
        <row r="10840">
          <cell r="AA10840" t="str">
            <v>RIZZACORNO</v>
          </cell>
        </row>
        <row r="10841">
          <cell r="AA10841" t="str">
            <v>RIZZICONI</v>
          </cell>
        </row>
        <row r="10842">
          <cell r="AA10842" t="str">
            <v>RIZZOLAGA</v>
          </cell>
        </row>
        <row r="10843">
          <cell r="AA10843" t="str">
            <v>RIZZOLO</v>
          </cell>
        </row>
        <row r="10844">
          <cell r="AA10844" t="str">
            <v>RO</v>
          </cell>
        </row>
        <row r="10845">
          <cell r="AA10845" t="str">
            <v>ROANA</v>
          </cell>
        </row>
        <row r="10846">
          <cell r="AA10846" t="str">
            <v>ROASCHIA</v>
          </cell>
        </row>
        <row r="10847">
          <cell r="AA10847" t="str">
            <v>ROASCIO</v>
          </cell>
        </row>
        <row r="10848">
          <cell r="AA10848" t="str">
            <v>ROASIO</v>
          </cell>
        </row>
        <row r="10849">
          <cell r="AA10849" t="str">
            <v>ROATA CHIUSANI</v>
          </cell>
        </row>
        <row r="10850">
          <cell r="AA10850" t="str">
            <v>ROATA ROSSI</v>
          </cell>
        </row>
        <row r="10851">
          <cell r="AA10851" t="str">
            <v>ROATTO</v>
          </cell>
        </row>
        <row r="10852">
          <cell r="AA10852" t="str">
            <v>ROBASSOMERO</v>
          </cell>
        </row>
        <row r="10853">
          <cell r="AA10853" t="str">
            <v>ROBBIANO</v>
          </cell>
        </row>
        <row r="10854">
          <cell r="AA10854" t="str">
            <v>ROBBIATE</v>
          </cell>
        </row>
        <row r="10855">
          <cell r="AA10855" t="str">
            <v>ROBBIO</v>
          </cell>
        </row>
        <row r="10856">
          <cell r="AA10856" t="str">
            <v>ROBECCHETTO CON INDUNO</v>
          </cell>
        </row>
        <row r="10857">
          <cell r="AA10857" t="str">
            <v>ROBECCO D'OGLIO</v>
          </cell>
        </row>
        <row r="10858">
          <cell r="AA10858" t="str">
            <v>ROBECCO PAVESE</v>
          </cell>
        </row>
        <row r="10859">
          <cell r="AA10859" t="str">
            <v>ROBECCO SUL NAVIGLIO</v>
          </cell>
        </row>
        <row r="10860">
          <cell r="AA10860" t="str">
            <v>ROBEGANO</v>
          </cell>
        </row>
        <row r="10861">
          <cell r="AA10861" t="str">
            <v>ROBELLA</v>
          </cell>
        </row>
        <row r="10862">
          <cell r="AA10862" t="str">
            <v>ROBILANTE</v>
          </cell>
        </row>
        <row r="10863">
          <cell r="AA10863" t="str">
            <v>ROBURENT</v>
          </cell>
        </row>
        <row r="10864">
          <cell r="AA10864" t="str">
            <v>ROCCA</v>
          </cell>
        </row>
        <row r="10865">
          <cell r="AA10865" t="str">
            <v>ROCCA CANAVESE</v>
          </cell>
        </row>
        <row r="10866">
          <cell r="AA10866" t="str">
            <v>ROCCA CANTERANO</v>
          </cell>
        </row>
        <row r="10867">
          <cell r="AA10867" t="str">
            <v>ROCCA CIGLIE'</v>
          </cell>
        </row>
        <row r="10868">
          <cell r="AA10868" t="str">
            <v>ROCCA CORNETA</v>
          </cell>
        </row>
        <row r="10869">
          <cell r="AA10869" t="str">
            <v>ROCCA D'ARAZZO</v>
          </cell>
        </row>
        <row r="10870">
          <cell r="AA10870" t="str">
            <v>ROCCA D'ARCE</v>
          </cell>
        </row>
        <row r="10871">
          <cell r="AA10871" t="str">
            <v>ROCCA DE' BALDI</v>
          </cell>
        </row>
        <row r="10872">
          <cell r="AA10872" t="str">
            <v>ROCCA DE' GIORGI</v>
          </cell>
        </row>
        <row r="10873">
          <cell r="AA10873" t="str">
            <v>ROCCA DELLE CAMINATE</v>
          </cell>
        </row>
        <row r="10874">
          <cell r="AA10874" t="str">
            <v>ROCCA D'EVANDRO</v>
          </cell>
        </row>
        <row r="10875">
          <cell r="AA10875" t="str">
            <v>ROCCA DI BOTTE</v>
          </cell>
        </row>
        <row r="10876">
          <cell r="AA10876" t="str">
            <v>ROCCA DI CAMBIO</v>
          </cell>
        </row>
        <row r="10877">
          <cell r="AA10877" t="str">
            <v>ROCCA DI CAPRI LEONE</v>
          </cell>
        </row>
        <row r="10878">
          <cell r="AA10878" t="str">
            <v>ROCCA DI CAVE</v>
          </cell>
        </row>
        <row r="10879">
          <cell r="AA10879" t="str">
            <v>ROCCA DI MEZZO</v>
          </cell>
        </row>
        <row r="10880">
          <cell r="AA10880" t="str">
            <v>ROCCA DI NETO</v>
          </cell>
        </row>
        <row r="10881">
          <cell r="AA10881" t="str">
            <v>ROCCA DI PAPA</v>
          </cell>
        </row>
        <row r="10882">
          <cell r="AA10882" t="str">
            <v>ROCCA DI ROFFENO</v>
          </cell>
        </row>
        <row r="10883">
          <cell r="AA10883" t="str">
            <v>ROCCA GRIMALDA</v>
          </cell>
        </row>
        <row r="10884">
          <cell r="AA10884" t="str">
            <v>ROCCA IMPERIALE</v>
          </cell>
        </row>
        <row r="10885">
          <cell r="AA10885" t="str">
            <v>ROCCA IMPERIALE MARINA</v>
          </cell>
        </row>
        <row r="10886">
          <cell r="AA10886" t="str">
            <v>ROCCA MALATINA</v>
          </cell>
        </row>
        <row r="10887">
          <cell r="AA10887" t="str">
            <v>ROCCA MASSIMA</v>
          </cell>
        </row>
        <row r="10888">
          <cell r="AA10888" t="str">
            <v>ROCCA MONREALE</v>
          </cell>
        </row>
        <row r="10889">
          <cell r="AA10889" t="str">
            <v>ROCCA PIA</v>
          </cell>
        </row>
        <row r="10890">
          <cell r="AA10890" t="str">
            <v>ROCCA PIETORE</v>
          </cell>
        </row>
        <row r="10891">
          <cell r="AA10891" t="str">
            <v>ROCCA PRIORA</v>
          </cell>
        </row>
        <row r="10892">
          <cell r="AA10892" t="str">
            <v>ROCCA SAN CASCIANO</v>
          </cell>
        </row>
        <row r="10893">
          <cell r="AA10893" t="str">
            <v>ROCCA SAN FELICE</v>
          </cell>
        </row>
        <row r="10894">
          <cell r="AA10894" t="str">
            <v>ROCCA SAN GIOVANNI</v>
          </cell>
        </row>
        <row r="10895">
          <cell r="AA10895" t="str">
            <v>ROCCA SAN ZENONE</v>
          </cell>
        </row>
        <row r="10896">
          <cell r="AA10896" t="str">
            <v>ROCCA SANTA MARIA</v>
          </cell>
        </row>
        <row r="10897">
          <cell r="AA10897" t="str">
            <v>ROCCA SANTO STEFANO</v>
          </cell>
        </row>
        <row r="10898">
          <cell r="AA10898" t="str">
            <v>ROCCA SINIBALDA</v>
          </cell>
        </row>
        <row r="10899">
          <cell r="AA10899" t="str">
            <v>ROCCA SUSELLA</v>
          </cell>
        </row>
        <row r="10900">
          <cell r="AA10900" t="str">
            <v>ROCCA VECCHIA</v>
          </cell>
        </row>
        <row r="10901">
          <cell r="AA10901" t="str">
            <v>ROCCABASCERANA</v>
          </cell>
        </row>
        <row r="10902">
          <cell r="AA10902" t="str">
            <v>ROCCABERNARDA</v>
          </cell>
        </row>
        <row r="10903">
          <cell r="AA10903" t="str">
            <v>ROCCABIANCA</v>
          </cell>
        </row>
        <row r="10904">
          <cell r="AA10904" t="str">
            <v>ROCCABRUNA</v>
          </cell>
        </row>
        <row r="10905">
          <cell r="AA10905" t="str">
            <v>ROCCACASALE</v>
          </cell>
        </row>
        <row r="10906">
          <cell r="AA10906" t="str">
            <v>ROCCACERRO</v>
          </cell>
        </row>
        <row r="10907">
          <cell r="AA10907" t="str">
            <v>ROCCACINQUEMIGLIA</v>
          </cell>
        </row>
        <row r="10908">
          <cell r="AA10908" t="str">
            <v>ROCCADASPIDE</v>
          </cell>
        </row>
        <row r="10909">
          <cell r="AA10909" t="str">
            <v>ROCCAFINADAMO</v>
          </cell>
        </row>
        <row r="10910">
          <cell r="AA10910" t="str">
            <v>ROCCAFIORITA</v>
          </cell>
        </row>
        <row r="10911">
          <cell r="AA10911" t="str">
            <v>ROCCAFLUVIONE</v>
          </cell>
        </row>
        <row r="10912">
          <cell r="AA10912" t="str">
            <v>ROCCAFORTE DEL GRECO</v>
          </cell>
        </row>
        <row r="10913">
          <cell r="AA10913" t="str">
            <v>ROCCAFORTE LIGURE</v>
          </cell>
        </row>
        <row r="10914">
          <cell r="AA10914" t="str">
            <v>ROCCAFORTE MONDOVI'</v>
          </cell>
        </row>
        <row r="10915">
          <cell r="AA10915" t="str">
            <v>ROCCAFORZATA</v>
          </cell>
        </row>
        <row r="10916">
          <cell r="AA10916" t="str">
            <v>ROCCAFRANCA</v>
          </cell>
        </row>
        <row r="10917">
          <cell r="AA10917" t="str">
            <v>ROCCAGIOVINE</v>
          </cell>
        </row>
        <row r="10918">
          <cell r="AA10918" t="str">
            <v>ROCCAGLORIOSA</v>
          </cell>
        </row>
        <row r="10919">
          <cell r="AA10919" t="str">
            <v>ROCCAGORGA</v>
          </cell>
        </row>
        <row r="10920">
          <cell r="AA10920" t="str">
            <v>ROCCALBEGNA</v>
          </cell>
        </row>
        <row r="10921">
          <cell r="AA10921" t="str">
            <v>ROCCALUMERA</v>
          </cell>
        </row>
        <row r="10922">
          <cell r="AA10922" t="str">
            <v>ROCCALVECCE</v>
          </cell>
        </row>
        <row r="10923">
          <cell r="AA10923" t="str">
            <v>ROCCAMANDOLFI</v>
          </cell>
        </row>
        <row r="10924">
          <cell r="AA10924" t="str">
            <v>ROCCAMENA</v>
          </cell>
        </row>
        <row r="10925">
          <cell r="AA10925" t="str">
            <v>ROCCAMONFINA</v>
          </cell>
        </row>
        <row r="10926">
          <cell r="AA10926" t="str">
            <v>ROCCAMONTEPIANO</v>
          </cell>
        </row>
        <row r="10927">
          <cell r="AA10927" t="str">
            <v>ROCCAMORICE</v>
          </cell>
        </row>
        <row r="10928">
          <cell r="AA10928" t="str">
            <v>ROCCANOLFI</v>
          </cell>
        </row>
        <row r="10929">
          <cell r="AA10929" t="str">
            <v>ROCCANOVA</v>
          </cell>
        </row>
        <row r="10930">
          <cell r="AA10930" t="str">
            <v>ROCCANTICA</v>
          </cell>
        </row>
        <row r="10931">
          <cell r="AA10931" t="str">
            <v>ROCCAPALUMBA</v>
          </cell>
        </row>
        <row r="10932">
          <cell r="AA10932" t="str">
            <v>ROCCAPELAGO</v>
          </cell>
        </row>
        <row r="10933">
          <cell r="AA10933" t="str">
            <v>ROCCAPIEMONTE</v>
          </cell>
        </row>
        <row r="10934">
          <cell r="AA10934" t="str">
            <v>ROCCAPIETRA</v>
          </cell>
        </row>
        <row r="10935">
          <cell r="AA10935" t="str">
            <v>ROCCAPIPIROZZI</v>
          </cell>
        </row>
        <row r="10936">
          <cell r="AA10936" t="str">
            <v>ROCCAPRETURO</v>
          </cell>
        </row>
        <row r="10937">
          <cell r="AA10937" t="str">
            <v>ROCCARAINOLA</v>
          </cell>
        </row>
        <row r="10938">
          <cell r="AA10938" t="str">
            <v>ROCCARANIERI</v>
          </cell>
        </row>
        <row r="10939">
          <cell r="AA10939" t="str">
            <v>ROCCARASO</v>
          </cell>
        </row>
        <row r="10940">
          <cell r="AA10940" t="str">
            <v>ROCCARAVINDOLA</v>
          </cell>
        </row>
        <row r="10941">
          <cell r="AA10941" t="str">
            <v>ROCCARAVINDOLA STAZIONE</v>
          </cell>
        </row>
        <row r="10942">
          <cell r="AA10942" t="str">
            <v>ROCCAROMANA</v>
          </cell>
        </row>
        <row r="10943">
          <cell r="AA10943" t="str">
            <v>ROCCASCALEGNA</v>
          </cell>
        </row>
        <row r="10944">
          <cell r="AA10944" t="str">
            <v>ROCCASECCA</v>
          </cell>
        </row>
        <row r="10945">
          <cell r="AA10945" t="str">
            <v>ROCCASECCA DEI VOLSCI</v>
          </cell>
        </row>
        <row r="10946">
          <cell r="AA10946" t="str">
            <v>ROCCASECCA STAZIONE</v>
          </cell>
        </row>
        <row r="10947">
          <cell r="AA10947" t="str">
            <v>ROCCASICURA</v>
          </cell>
        </row>
        <row r="10948">
          <cell r="AA10948" t="str">
            <v>ROCCASPARVERA</v>
          </cell>
        </row>
        <row r="10949">
          <cell r="AA10949" t="str">
            <v>ROCCASPINALVETI</v>
          </cell>
        </row>
        <row r="10950">
          <cell r="AA10950" t="str">
            <v>ROCCASPROMONTE</v>
          </cell>
        </row>
        <row r="10951">
          <cell r="AA10951" t="str">
            <v>ROCCASTRADA</v>
          </cell>
        </row>
        <row r="10952">
          <cell r="AA10952" t="str">
            <v>ROCCATAGLIATA</v>
          </cell>
        </row>
        <row r="10953">
          <cell r="AA10953" t="str">
            <v>ROCCATEDERIGHI</v>
          </cell>
        </row>
        <row r="10954">
          <cell r="AA10954" t="str">
            <v>ROCCAVALDINA</v>
          </cell>
        </row>
        <row r="10955">
          <cell r="AA10955" t="str">
            <v>ROCCAVERANO</v>
          </cell>
        </row>
        <row r="10956">
          <cell r="AA10956" t="str">
            <v>ROCCAVIGNALE</v>
          </cell>
        </row>
        <row r="10957">
          <cell r="AA10957" t="str">
            <v>ROCCAVIONE</v>
          </cell>
        </row>
        <row r="10958">
          <cell r="AA10958" t="str">
            <v>ROCCAVIVARA</v>
          </cell>
        </row>
        <row r="10959">
          <cell r="AA10959" t="str">
            <v>ROCCAVIVI</v>
          </cell>
        </row>
        <row r="10960">
          <cell r="AA10960" t="str">
            <v>ROCCAZZO</v>
          </cell>
        </row>
        <row r="10961">
          <cell r="AA10961" t="str">
            <v>ROCCELLA GUARNASCHELLI</v>
          </cell>
        </row>
        <row r="10962">
          <cell r="AA10962" t="str">
            <v>ROCCELLA IONICA</v>
          </cell>
        </row>
        <row r="10963">
          <cell r="AA10963" t="str">
            <v>ROCCELLA VALDEMONE</v>
          </cell>
        </row>
        <row r="10964">
          <cell r="AA10964" t="str">
            <v>ROCCELLETTA</v>
          </cell>
        </row>
        <row r="10965">
          <cell r="AA10965" t="str">
            <v>ROCCHE DI CIVITELLA</v>
          </cell>
        </row>
        <row r="10966">
          <cell r="AA10966" t="str">
            <v>ROCCHENERE</v>
          </cell>
        </row>
        <row r="10967">
          <cell r="AA10967" t="str">
            <v>ROCCHETTA</v>
          </cell>
        </row>
        <row r="10968">
          <cell r="AA10968" t="str">
            <v>ROCCHETTA A VOLTURNO</v>
          </cell>
        </row>
        <row r="10969">
          <cell r="AA10969" t="str">
            <v>ROCCHETTA BELBO</v>
          </cell>
        </row>
        <row r="10970">
          <cell r="AA10970" t="str">
            <v>ROCCHETTA CAIRO</v>
          </cell>
        </row>
        <row r="10971">
          <cell r="AA10971" t="str">
            <v>ROCCHETTA DI FABRIANO</v>
          </cell>
        </row>
        <row r="10972">
          <cell r="AA10972" t="str">
            <v>ROCCHETTA DI VARA</v>
          </cell>
        </row>
        <row r="10973">
          <cell r="AA10973" t="str">
            <v>ROCCHETTA E CROCE</v>
          </cell>
        </row>
        <row r="10974">
          <cell r="AA10974" t="str">
            <v>ROCCHETTA LIGURE</v>
          </cell>
        </row>
        <row r="10975">
          <cell r="AA10975" t="str">
            <v>ROCCHETTA NERVINA</v>
          </cell>
        </row>
        <row r="10976">
          <cell r="AA10976" t="str">
            <v>ROCCHETTA NUOVA</v>
          </cell>
        </row>
        <row r="10977">
          <cell r="AA10977" t="str">
            <v>ROCCHETTA PALAFEA</v>
          </cell>
        </row>
        <row r="10978">
          <cell r="AA10978" t="str">
            <v>ROCCHETTA SANDRI</v>
          </cell>
        </row>
        <row r="10979">
          <cell r="AA10979" t="str">
            <v>ROCCHETTA SANT'ANTONIO</v>
          </cell>
        </row>
        <row r="10980">
          <cell r="AA10980" t="str">
            <v>ROCCHETTA SANT'ANTONIO STAZIONE</v>
          </cell>
        </row>
        <row r="10981">
          <cell r="AA10981" t="str">
            <v>ROCCHETTA TANARO</v>
          </cell>
        </row>
        <row r="10982">
          <cell r="AA10982" t="str">
            <v>ROCCIOLA SORDA</v>
          </cell>
        </row>
        <row r="10983">
          <cell r="AA10983" t="str">
            <v>RODALLO</v>
          </cell>
        </row>
        <row r="10984">
          <cell r="AA10984" t="str">
            <v>RODANO</v>
          </cell>
        </row>
        <row r="10985">
          <cell r="AA10985" t="str">
            <v>RODDI</v>
          </cell>
        </row>
        <row r="10986">
          <cell r="AA10986" t="str">
            <v>RODDINO</v>
          </cell>
        </row>
        <row r="10987">
          <cell r="AA10987" t="str">
            <v>RODEANO</v>
          </cell>
        </row>
        <row r="10988">
          <cell r="AA10988" t="str">
            <v>RODEGHIERI</v>
          </cell>
        </row>
        <row r="10989">
          <cell r="AA10989" t="str">
            <v>RODELLO</v>
          </cell>
        </row>
        <row r="10990">
          <cell r="AA10990" t="str">
            <v>RODENGO</v>
          </cell>
        </row>
        <row r="10991">
          <cell r="AA10991" t="str">
            <v>RODENGO SAIANO</v>
          </cell>
        </row>
        <row r="10992">
          <cell r="AA10992" t="str">
            <v>RODERO</v>
          </cell>
        </row>
        <row r="10993">
          <cell r="AA10993" t="str">
            <v>RODI GARGANICO</v>
          </cell>
        </row>
        <row r="10994">
          <cell r="AA10994" t="str">
            <v>RODI' MILICI</v>
          </cell>
        </row>
        <row r="10995">
          <cell r="AA10995" t="str">
            <v>RODIA</v>
          </cell>
        </row>
        <row r="10996">
          <cell r="AA10996" t="str">
            <v>RODIGO</v>
          </cell>
        </row>
        <row r="10997">
          <cell r="AA10997" t="str">
            <v>RODIO</v>
          </cell>
        </row>
        <row r="10998">
          <cell r="AA10998" t="str">
            <v>ROE'</v>
          </cell>
        </row>
        <row r="10999">
          <cell r="AA10999" t="str">
            <v>ROE ALTE</v>
          </cell>
        </row>
        <row r="11000">
          <cell r="AA11000" t="str">
            <v>ROE' VOLCIANO</v>
          </cell>
        </row>
        <row r="11001">
          <cell r="AA11001" t="str">
            <v>ROFRANO</v>
          </cell>
        </row>
        <row r="11002">
          <cell r="AA11002" t="str">
            <v>ROGENO</v>
          </cell>
        </row>
        <row r="11003">
          <cell r="AA11003" t="str">
            <v>ROGES</v>
          </cell>
        </row>
        <row r="11004">
          <cell r="AA11004" t="str">
            <v>ROGGIANO GRAVINA</v>
          </cell>
        </row>
        <row r="11005">
          <cell r="AA11005" t="str">
            <v>ROGGIONE</v>
          </cell>
        </row>
        <row r="11006">
          <cell r="AA11006" t="str">
            <v>ROGHUDI</v>
          </cell>
        </row>
        <row r="11007">
          <cell r="AA11007" t="str">
            <v>ROGHUDI NUOVO</v>
          </cell>
        </row>
        <row r="11008">
          <cell r="AA11008" t="str">
            <v>ROGLIANO</v>
          </cell>
        </row>
        <row r="11009">
          <cell r="AA11009" t="str">
            <v>ROGNANO</v>
          </cell>
        </row>
        <row r="11010">
          <cell r="AA11010" t="str">
            <v>ROGNO</v>
          </cell>
        </row>
        <row r="11011">
          <cell r="AA11011" t="str">
            <v>ROGOLO</v>
          </cell>
        </row>
        <row r="11012">
          <cell r="AA11012" t="str">
            <v>ROGOREDO</v>
          </cell>
        </row>
        <row r="11013">
          <cell r="AA11013" t="str">
            <v>ROGOROTTO</v>
          </cell>
        </row>
        <row r="11014">
          <cell r="AA11014" t="str">
            <v>ROIATE</v>
          </cell>
        </row>
        <row r="11015">
          <cell r="AA11015" t="str">
            <v>ROIO DEL SANGRO</v>
          </cell>
        </row>
        <row r="11016">
          <cell r="AA11016" t="str">
            <v>ROIO PIANO</v>
          </cell>
        </row>
        <row r="11017">
          <cell r="AA11017" t="str">
            <v>ROISAN</v>
          </cell>
        </row>
        <row r="11018">
          <cell r="AA11018" t="str">
            <v>ROLDO</v>
          </cell>
        </row>
        <row r="11019">
          <cell r="AA11019" t="str">
            <v>ROLETTO</v>
          </cell>
        </row>
        <row r="11020">
          <cell r="AA11020" t="str">
            <v>ROLO</v>
          </cell>
        </row>
        <row r="11021">
          <cell r="AA11021" t="str">
            <v>ROMA</v>
          </cell>
        </row>
        <row r="11022">
          <cell r="AA11022" t="str">
            <v>ROMAGNANO</v>
          </cell>
        </row>
        <row r="11023">
          <cell r="AA11023" t="str">
            <v>ROMAGNANO AL MONTE</v>
          </cell>
        </row>
        <row r="11024">
          <cell r="AA11024" t="str">
            <v>ROMAGNANO SESIA</v>
          </cell>
        </row>
        <row r="11025">
          <cell r="AA11025" t="str">
            <v>ROMAGNESE</v>
          </cell>
        </row>
        <row r="11026">
          <cell r="AA11026" t="str">
            <v>ROMALLO</v>
          </cell>
        </row>
        <row r="11027">
          <cell r="AA11027" t="str">
            <v>ROMANA</v>
          </cell>
        </row>
        <row r="11028">
          <cell r="AA11028" t="str">
            <v>ROMANENGO</v>
          </cell>
        </row>
        <row r="11029">
          <cell r="AA11029" t="str">
            <v>ROMANO BANCO</v>
          </cell>
        </row>
        <row r="11030">
          <cell r="AA11030" t="str">
            <v>ROMANO' BRIANZA</v>
          </cell>
        </row>
        <row r="11031">
          <cell r="AA11031" t="str">
            <v>ROMANO CANAVESE</v>
          </cell>
        </row>
        <row r="11032">
          <cell r="AA11032" t="str">
            <v>ROMANO D'EZZELINO</v>
          </cell>
        </row>
        <row r="11033">
          <cell r="AA11033" t="str">
            <v>ROMANO DI LOMBARDIA</v>
          </cell>
        </row>
        <row r="11034">
          <cell r="AA11034" t="str">
            <v>ROMANORO</v>
          </cell>
        </row>
        <row r="11035">
          <cell r="AA11035" t="str">
            <v>ROMANS</v>
          </cell>
        </row>
        <row r="11036">
          <cell r="AA11036" t="str">
            <v>ROMANS D'ISONZO</v>
          </cell>
        </row>
        <row r="11037">
          <cell r="AA11037" t="str">
            <v>ROMBIOLO</v>
          </cell>
        </row>
        <row r="11038">
          <cell r="AA11038" t="str">
            <v>ROMENO</v>
          </cell>
        </row>
        <row r="11039">
          <cell r="AA11039" t="str">
            <v>ROMENTINO</v>
          </cell>
        </row>
        <row r="11040">
          <cell r="AA11040" t="str">
            <v>ROMETTA</v>
          </cell>
        </row>
        <row r="11041">
          <cell r="AA11041" t="str">
            <v>ROMETTA MAREA</v>
          </cell>
        </row>
        <row r="11042">
          <cell r="AA11042" t="str">
            <v>ROMITO MAGRA</v>
          </cell>
        </row>
        <row r="11043">
          <cell r="AA11043" t="str">
            <v>ROMOLA</v>
          </cell>
        </row>
        <row r="11044">
          <cell r="AA11044" t="str">
            <v>RONAGO</v>
          </cell>
        </row>
        <row r="11045">
          <cell r="AA11045" t="str">
            <v>RONCA'</v>
          </cell>
        </row>
        <row r="11046">
          <cell r="AA11046" t="str">
            <v>RONCADE</v>
          </cell>
        </row>
        <row r="11047">
          <cell r="AA11047" t="str">
            <v>RONCADELLE</v>
          </cell>
        </row>
        <row r="11048">
          <cell r="AA11048" t="str">
            <v>RONCADELLO</v>
          </cell>
        </row>
        <row r="11049">
          <cell r="AA11049" t="str">
            <v>RONCAGLIA</v>
          </cell>
        </row>
        <row r="11050">
          <cell r="AA11050" t="str">
            <v>RONCALCECI</v>
          </cell>
        </row>
        <row r="11051">
          <cell r="AA11051" t="str">
            <v>RONCANOVA</v>
          </cell>
        </row>
        <row r="11052">
          <cell r="AA11052" t="str">
            <v>RONCARO</v>
          </cell>
        </row>
        <row r="11053">
          <cell r="AA11053" t="str">
            <v>RONCEGNO TERME</v>
          </cell>
        </row>
        <row r="11054">
          <cell r="AA11054" t="str">
            <v>RONCELLO</v>
          </cell>
        </row>
        <row r="11055">
          <cell r="AA11055" t="str">
            <v>RONCHENA</v>
          </cell>
        </row>
        <row r="11056">
          <cell r="AA11056" t="str">
            <v>RONCHI</v>
          </cell>
        </row>
        <row r="11057">
          <cell r="AA11057" t="str">
            <v>RONCHI DEI LEGIONARI</v>
          </cell>
        </row>
        <row r="11058">
          <cell r="AA11058" t="str">
            <v>RONCHI DI CAMPANILE</v>
          </cell>
        </row>
        <row r="11059">
          <cell r="AA11059" t="str">
            <v>RONCHI VALSUGANA</v>
          </cell>
        </row>
        <row r="11060">
          <cell r="AA11060" t="str">
            <v>RONCHIS</v>
          </cell>
        </row>
        <row r="11061">
          <cell r="AA11061" t="str">
            <v>RONCIGLIONE</v>
          </cell>
        </row>
        <row r="11062">
          <cell r="AA11062" t="str">
            <v>RONCITELLI</v>
          </cell>
        </row>
        <row r="11063">
          <cell r="AA11063" t="str">
            <v>RONCO</v>
          </cell>
        </row>
        <row r="11064">
          <cell r="AA11064" t="str">
            <v>RONCO ALL'ADIGE</v>
          </cell>
        </row>
        <row r="11065">
          <cell r="AA11065" t="str">
            <v>RONCO BIELLESE</v>
          </cell>
        </row>
        <row r="11066">
          <cell r="AA11066" t="str">
            <v>RONCO BRIANTINO</v>
          </cell>
        </row>
        <row r="11067">
          <cell r="AA11067" t="str">
            <v>RONCO CANAVESE</v>
          </cell>
        </row>
        <row r="11068">
          <cell r="AA11068" t="str">
            <v>RONCO SCRIVIA</v>
          </cell>
        </row>
        <row r="11069">
          <cell r="AA11069" t="str">
            <v>RONCOBELLO</v>
          </cell>
        </row>
        <row r="11070">
          <cell r="AA11070" t="str">
            <v>RONCOCESI</v>
          </cell>
        </row>
        <row r="11071">
          <cell r="AA11071" t="str">
            <v>RONCOFERRARO</v>
          </cell>
        </row>
        <row r="11072">
          <cell r="AA11072" t="str">
            <v>RONCOFREDDO</v>
          </cell>
        </row>
        <row r="11073">
          <cell r="AA11073" t="str">
            <v>RONCOGNO</v>
          </cell>
        </row>
        <row r="11074">
          <cell r="AA11074" t="str">
            <v>RONCOLA</v>
          </cell>
        </row>
        <row r="11075">
          <cell r="AA11075" t="str">
            <v>RONCOLE VERDI</v>
          </cell>
        </row>
        <row r="11076">
          <cell r="AA11076" t="str">
            <v>RONCOLEVA'</v>
          </cell>
        </row>
        <row r="11077">
          <cell r="AA11077" t="str">
            <v>RONCOLO</v>
          </cell>
        </row>
        <row r="11078">
          <cell r="AA11078" t="str">
            <v>RONCONE</v>
          </cell>
        </row>
        <row r="11079">
          <cell r="AA11079" t="str">
            <v>RONCOSCAGLIA</v>
          </cell>
        </row>
        <row r="11080">
          <cell r="AA11080" t="str">
            <v>RONCRIO</v>
          </cell>
        </row>
        <row r="11081">
          <cell r="AA11081" t="str">
            <v>RONDANINA</v>
          </cell>
        </row>
        <row r="11082">
          <cell r="AA11082" t="str">
            <v>RONDINARA</v>
          </cell>
        </row>
        <row r="11083">
          <cell r="AA11083" t="str">
            <v>RONDISSONE</v>
          </cell>
        </row>
        <row r="11084">
          <cell r="AA11084" t="str">
            <v>RONSECCO</v>
          </cell>
        </row>
        <row r="11085">
          <cell r="AA11085" t="str">
            <v>RONTA</v>
          </cell>
        </row>
        <row r="11086">
          <cell r="AA11086" t="str">
            <v>RONTAGNANO</v>
          </cell>
        </row>
        <row r="11087">
          <cell r="AA11087" t="str">
            <v>RONZO</v>
          </cell>
        </row>
        <row r="11088">
          <cell r="AA11088" t="str">
            <v>RONZO CHIENIS</v>
          </cell>
        </row>
        <row r="11089">
          <cell r="AA11089" t="str">
            <v>RONZONE</v>
          </cell>
        </row>
        <row r="11090">
          <cell r="AA11090" t="str">
            <v>ROPPOLO</v>
          </cell>
        </row>
        <row r="11091">
          <cell r="AA11091" t="str">
            <v>RORA'</v>
          </cell>
        </row>
        <row r="11092">
          <cell r="AA11092" t="str">
            <v>RORAIPICCOLO</v>
          </cell>
        </row>
        <row r="11093">
          <cell r="AA11093" t="str">
            <v>RORE</v>
          </cell>
        </row>
        <row r="11094">
          <cell r="AA11094" t="str">
            <v>RORETO</v>
          </cell>
        </row>
        <row r="11095">
          <cell r="AA11095" t="str">
            <v>ROSA'</v>
          </cell>
        </row>
        <row r="11096">
          <cell r="AA11096" t="str">
            <v>ROSALI'</v>
          </cell>
        </row>
        <row r="11097">
          <cell r="AA11097" t="str">
            <v>ROSANO</v>
          </cell>
        </row>
        <row r="11098">
          <cell r="AA11098" t="str">
            <v>ROSARIO</v>
          </cell>
        </row>
        <row r="11099">
          <cell r="AA11099" t="str">
            <v>ROSARIO VALANIDI</v>
          </cell>
        </row>
        <row r="11100">
          <cell r="AA11100" t="str">
            <v>ROSARNO</v>
          </cell>
        </row>
        <row r="11101">
          <cell r="AA11101" t="str">
            <v>ROSAS</v>
          </cell>
        </row>
        <row r="11102">
          <cell r="AA11102" t="str">
            <v>ROSASCO</v>
          </cell>
        </row>
        <row r="11103">
          <cell r="AA11103" t="str">
            <v>ROSATE</v>
          </cell>
        </row>
        <row r="11104">
          <cell r="AA11104" t="str">
            <v>ROSAZZA</v>
          </cell>
        </row>
        <row r="11105">
          <cell r="AA11105" t="str">
            <v>ROSCIANO</v>
          </cell>
        </row>
        <row r="11106">
          <cell r="AA11106" t="str">
            <v>ROSCIATE</v>
          </cell>
        </row>
        <row r="11107">
          <cell r="AA11107" t="str">
            <v>ROSCIGNO</v>
          </cell>
        </row>
        <row r="11108">
          <cell r="AA11108" t="str">
            <v>ROSCIOLO DEI MARSI</v>
          </cell>
        </row>
        <row r="11109">
          <cell r="AA11109" t="str">
            <v>ROSE</v>
          </cell>
        </row>
        <row r="11110">
          <cell r="AA11110" t="str">
            <v>ROSEGAFERRO</v>
          </cell>
        </row>
        <row r="11111">
          <cell r="AA11111" t="str">
            <v>ROSELLE TERME</v>
          </cell>
        </row>
        <row r="11112">
          <cell r="AA11112" t="str">
            <v>ROSELLI</v>
          </cell>
        </row>
        <row r="11113">
          <cell r="AA11113" t="str">
            <v>ROSELLO</v>
          </cell>
        </row>
        <row r="11114">
          <cell r="AA11114" t="str">
            <v>ROSETO CAPO SPULICO</v>
          </cell>
        </row>
        <row r="11115">
          <cell r="AA11115" t="str">
            <v>ROSETO CAPO SPULICO STAZIONE</v>
          </cell>
        </row>
        <row r="11116">
          <cell r="AA11116" t="str">
            <v>ROSETO DEGLI ABRUZZI</v>
          </cell>
        </row>
        <row r="11117">
          <cell r="AA11117" t="str">
            <v>ROSETO VALFORTORE</v>
          </cell>
        </row>
        <row r="11118">
          <cell r="AA11118" t="str">
            <v>ROSIA</v>
          </cell>
        </row>
        <row r="11119">
          <cell r="AA11119" t="str">
            <v>ROSIGNANO MARITTIMO</v>
          </cell>
        </row>
        <row r="11120">
          <cell r="AA11120" t="str">
            <v>ROSIGNANO MONFERRATO</v>
          </cell>
        </row>
        <row r="11121">
          <cell r="AA11121" t="str">
            <v>ROSIGNANO SOLVAY</v>
          </cell>
        </row>
        <row r="11122">
          <cell r="AA11122" t="str">
            <v>ROSOLA</v>
          </cell>
        </row>
        <row r="11123">
          <cell r="AA11123" t="str">
            <v>ROSOLINA</v>
          </cell>
        </row>
        <row r="11124">
          <cell r="AA11124" t="str">
            <v>ROSOLINA MARE</v>
          </cell>
        </row>
        <row r="11125">
          <cell r="AA11125" t="str">
            <v>ROSOLINI</v>
          </cell>
        </row>
        <row r="11126">
          <cell r="AA11126" t="str">
            <v>ROSONE</v>
          </cell>
        </row>
        <row r="11127">
          <cell r="AA11127" t="str">
            <v>ROSORA</v>
          </cell>
        </row>
        <row r="11128">
          <cell r="AA11128" t="str">
            <v>ROSSA</v>
          </cell>
        </row>
        <row r="11129">
          <cell r="AA11129" t="str">
            <v>ROSSANA</v>
          </cell>
        </row>
        <row r="11130">
          <cell r="AA11130" t="str">
            <v>ROSSANO</v>
          </cell>
        </row>
        <row r="11131">
          <cell r="AA11131" t="str">
            <v>ROSSANO STAZIONE</v>
          </cell>
        </row>
        <row r="11132">
          <cell r="AA11132" t="str">
            <v>ROSSANO VENETO</v>
          </cell>
        </row>
        <row r="11133">
          <cell r="AA11133" t="str">
            <v>ROSSIGLIONE</v>
          </cell>
        </row>
        <row r="11134">
          <cell r="AA11134" t="str">
            <v>ROSSINO</v>
          </cell>
        </row>
        <row r="11135">
          <cell r="AA11135" t="str">
            <v>ROSTA</v>
          </cell>
        </row>
        <row r="11136">
          <cell r="AA11136" t="str">
            <v>ROTA D'IMAGNA</v>
          </cell>
        </row>
        <row r="11137">
          <cell r="AA11137" t="str">
            <v>ROTA GRECA</v>
          </cell>
        </row>
        <row r="11138">
          <cell r="AA11138" t="str">
            <v>ROTABILE</v>
          </cell>
        </row>
        <row r="11139">
          <cell r="AA11139" t="str">
            <v>ROTEGLIA</v>
          </cell>
        </row>
        <row r="11140">
          <cell r="AA11140" t="str">
            <v>ROTELLA</v>
          </cell>
        </row>
        <row r="11141">
          <cell r="AA11141" t="str">
            <v>ROTELLO</v>
          </cell>
        </row>
        <row r="11142">
          <cell r="AA11142" t="str">
            <v>ROTONDA</v>
          </cell>
        </row>
        <row r="11143">
          <cell r="AA11143" t="str">
            <v>ROTONDELLA</v>
          </cell>
        </row>
        <row r="11144">
          <cell r="AA11144" t="str">
            <v>ROTONDI</v>
          </cell>
        </row>
        <row r="11145">
          <cell r="AA11145" t="str">
            <v>ROTTA</v>
          </cell>
        </row>
        <row r="11146">
          <cell r="AA11146" t="str">
            <v>ROTTA PRIMERO</v>
          </cell>
        </row>
        <row r="11147">
          <cell r="AA11147" t="str">
            <v>ROTTANOVA</v>
          </cell>
        </row>
        <row r="11148">
          <cell r="AA11148" t="str">
            <v>ROTTOFRENO</v>
          </cell>
        </row>
        <row r="11149">
          <cell r="AA11149" t="str">
            <v>ROTZO</v>
          </cell>
        </row>
        <row r="11150">
          <cell r="AA11150" t="str">
            <v>ROURE</v>
          </cell>
        </row>
        <row r="11151">
          <cell r="AA11151" t="str">
            <v>ROVAGNATE</v>
          </cell>
        </row>
        <row r="11152">
          <cell r="AA11152" t="str">
            <v>ROVASENDA</v>
          </cell>
        </row>
        <row r="11153">
          <cell r="AA11153" t="str">
            <v>ROVATE</v>
          </cell>
        </row>
        <row r="11154">
          <cell r="AA11154" t="str">
            <v>ROVATO</v>
          </cell>
        </row>
        <row r="11155">
          <cell r="AA11155" t="str">
            <v>ROVEGLIANA</v>
          </cell>
        </row>
        <row r="11156">
          <cell r="AA11156" t="str">
            <v>ROVEGNO</v>
          </cell>
        </row>
        <row r="11157">
          <cell r="AA11157" t="str">
            <v>ROVELETO</v>
          </cell>
        </row>
        <row r="11158">
          <cell r="AA11158" t="str">
            <v>ROVELETO LANDI</v>
          </cell>
        </row>
        <row r="11159">
          <cell r="AA11159" t="str">
            <v>ROVELLASCA</v>
          </cell>
        </row>
        <row r="11160">
          <cell r="AA11160" t="str">
            <v>ROVELLO PORRO</v>
          </cell>
        </row>
        <row r="11161">
          <cell r="AA11161" t="str">
            <v>ROVERBASSO</v>
          </cell>
        </row>
        <row r="11162">
          <cell r="AA11162" t="str">
            <v>ROVERBELLA</v>
          </cell>
        </row>
        <row r="11163">
          <cell r="AA11163" t="str">
            <v>ROVERCHIARA</v>
          </cell>
        </row>
        <row r="11164">
          <cell r="AA11164" t="str">
            <v>ROVERCHIARETTA</v>
          </cell>
        </row>
        <row r="11165">
          <cell r="AA11165" t="str">
            <v>ROVERDICRE'</v>
          </cell>
        </row>
        <row r="11166">
          <cell r="AA11166" t="str">
            <v>ROVERE</v>
          </cell>
        </row>
        <row r="11167">
          <cell r="AA11167" t="str">
            <v>ROVERE' DELLA LUNA</v>
          </cell>
        </row>
        <row r="11168">
          <cell r="AA11168" t="str">
            <v>ROVERE' VERONESE</v>
          </cell>
        </row>
        <row r="11169">
          <cell r="AA11169" t="str">
            <v>ROVEREDO</v>
          </cell>
        </row>
        <row r="11170">
          <cell r="AA11170" t="str">
            <v>ROVEREDO DI GUA'</v>
          </cell>
        </row>
        <row r="11171">
          <cell r="AA11171" t="str">
            <v>ROVEREDO IN PIANO</v>
          </cell>
        </row>
        <row r="11172">
          <cell r="AA11172" t="str">
            <v>ROVERETO</v>
          </cell>
        </row>
        <row r="11173">
          <cell r="AA11173" t="str">
            <v>ROVERETO FERRARESE</v>
          </cell>
        </row>
        <row r="11174">
          <cell r="AA11174" t="str">
            <v>ROVERETO SULLA SECCHIA</v>
          </cell>
        </row>
        <row r="11175">
          <cell r="AA11175" t="str">
            <v>ROVERI</v>
          </cell>
        </row>
        <row r="11176">
          <cell r="AA11176" t="str">
            <v>ROVERINO</v>
          </cell>
        </row>
        <row r="11177">
          <cell r="AA11177" t="str">
            <v>ROVESCALA</v>
          </cell>
        </row>
        <row r="11178">
          <cell r="AA11178" t="str">
            <v>ROVETTA</v>
          </cell>
        </row>
        <row r="11179">
          <cell r="AA11179" t="str">
            <v>ROVEZZANO</v>
          </cell>
        </row>
        <row r="11180">
          <cell r="AA11180" t="str">
            <v>ROVIANO</v>
          </cell>
        </row>
        <row r="11181">
          <cell r="AA11181" t="str">
            <v>ROVIGO</v>
          </cell>
        </row>
        <row r="11182">
          <cell r="AA11182" t="str">
            <v>ROVITO</v>
          </cell>
        </row>
        <row r="11183">
          <cell r="AA11183" t="str">
            <v>ROVOLO</v>
          </cell>
        </row>
        <row r="11184">
          <cell r="AA11184" t="str">
            <v>ROVOLON</v>
          </cell>
        </row>
        <row r="11185">
          <cell r="AA11185" t="str">
            <v>ROZZAMPIA</v>
          </cell>
        </row>
        <row r="11186">
          <cell r="AA11186" t="str">
            <v>ROZZANO</v>
          </cell>
        </row>
        <row r="11187">
          <cell r="AA11187" t="str">
            <v>RUA</v>
          </cell>
        </row>
        <row r="11188">
          <cell r="AA11188" t="str">
            <v>RUBANO</v>
          </cell>
        </row>
        <row r="11189">
          <cell r="AA11189" t="str">
            <v>RUBBIANELLO</v>
          </cell>
        </row>
        <row r="11190">
          <cell r="AA11190" t="str">
            <v>RUBBIANO</v>
          </cell>
        </row>
        <row r="11191">
          <cell r="AA11191" t="str">
            <v>RUBIANA</v>
          </cell>
        </row>
        <row r="11192">
          <cell r="AA11192" t="str">
            <v>RUBIERA</v>
          </cell>
        </row>
        <row r="11193">
          <cell r="AA11193" t="str">
            <v>RUBINO</v>
          </cell>
        </row>
        <row r="11194">
          <cell r="AA11194" t="str">
            <v>RUDA</v>
          </cell>
        </row>
        <row r="11195">
          <cell r="AA11195" t="str">
            <v>RUDIANO</v>
          </cell>
        </row>
        <row r="11196">
          <cell r="AA11196" t="str">
            <v>RUEGLIO</v>
          </cell>
        </row>
        <row r="11197">
          <cell r="AA11197" t="str">
            <v>RUFFANO</v>
          </cell>
        </row>
        <row r="11198">
          <cell r="AA11198" t="str">
            <v>RUFFIA</v>
          </cell>
        </row>
        <row r="11199">
          <cell r="AA11199" t="str">
            <v>RUFFRE' MENDOLA</v>
          </cell>
        </row>
        <row r="11200">
          <cell r="AA11200" t="str">
            <v>RUFINA</v>
          </cell>
        </row>
        <row r="11201">
          <cell r="AA11201" t="str">
            <v>RUGGIANO</v>
          </cell>
        </row>
        <row r="11202">
          <cell r="AA11202" t="str">
            <v>RUINA</v>
          </cell>
        </row>
        <row r="11203">
          <cell r="AA11203" t="str">
            <v>RUINAS</v>
          </cell>
        </row>
        <row r="11204">
          <cell r="AA11204" t="str">
            <v>RUINO</v>
          </cell>
        </row>
        <row r="11205">
          <cell r="AA11205" t="str">
            <v>RUMANEDDA</v>
          </cell>
        </row>
        <row r="11206">
          <cell r="AA11206" t="str">
            <v>RUMO</v>
          </cell>
        </row>
        <row r="11207">
          <cell r="AA11207" t="str">
            <v>RUNAZ</v>
          </cell>
        </row>
        <row r="11208">
          <cell r="AA11208" t="str">
            <v>RUNCO</v>
          </cell>
        </row>
        <row r="11209">
          <cell r="AA11209" t="str">
            <v>RUOSINA</v>
          </cell>
        </row>
        <row r="11210">
          <cell r="AA11210" t="str">
            <v>RUOTA</v>
          </cell>
        </row>
        <row r="11211">
          <cell r="AA11211" t="str">
            <v>RUOTI</v>
          </cell>
        </row>
        <row r="11212">
          <cell r="AA11212" t="str">
            <v>RUPA</v>
          </cell>
        </row>
        <row r="11213">
          <cell r="AA11213" t="str">
            <v>RUPECANINA</v>
          </cell>
        </row>
        <row r="11214">
          <cell r="AA11214" t="str">
            <v>RUSCELLO</v>
          </cell>
        </row>
        <row r="11215">
          <cell r="AA11215" t="str">
            <v>RUSSI</v>
          </cell>
        </row>
        <row r="11216">
          <cell r="AA11216" t="str">
            <v>RUSTEGA</v>
          </cell>
        </row>
        <row r="11217">
          <cell r="AA11217" t="str">
            <v>RUSTIGAZZO</v>
          </cell>
        </row>
        <row r="11218">
          <cell r="AA11218" t="str">
            <v>RUSTIGNE'</v>
          </cell>
        </row>
        <row r="11219">
          <cell r="AA11219" t="str">
            <v>RUTA</v>
          </cell>
        </row>
        <row r="11220">
          <cell r="AA11220" t="str">
            <v>RUTIGLIANO</v>
          </cell>
        </row>
        <row r="11221">
          <cell r="AA11221" t="str">
            <v>RUTINO</v>
          </cell>
        </row>
        <row r="11222">
          <cell r="AA11222" t="str">
            <v>RUVIANO</v>
          </cell>
        </row>
        <row r="11223">
          <cell r="AA11223" t="str">
            <v>RUVO DEL MONTE</v>
          </cell>
        </row>
        <row r="11224">
          <cell r="AA11224" t="str">
            <v>RUVO DI PUGLIA</v>
          </cell>
        </row>
        <row r="11225">
          <cell r="AA11225" t="str">
            <v>RUZZANO</v>
          </cell>
        </row>
        <row r="11226">
          <cell r="AA11226" t="str">
            <v>S. ANDREA APOSTOLO DELLO IONIO</v>
          </cell>
        </row>
        <row r="11227">
          <cell r="AA11227" t="str">
            <v>S. CATERINA DELLO IONIO MARINA</v>
          </cell>
        </row>
        <row r="11228">
          <cell r="AA11228" t="str">
            <v>S. GIUSTINA DI SANTARCANGELO</v>
          </cell>
        </row>
        <row r="11229">
          <cell r="AA11229" t="str">
            <v>SA LUMENERA</v>
          </cell>
        </row>
        <row r="11230">
          <cell r="AA11230" t="str">
            <v>SA PALA RUIA</v>
          </cell>
        </row>
        <row r="11231">
          <cell r="AA11231" t="str">
            <v>SA PERTA RUIA</v>
          </cell>
        </row>
        <row r="11232">
          <cell r="AA11232" t="str">
            <v>SA PISCHERA</v>
          </cell>
        </row>
        <row r="11233">
          <cell r="AA11233" t="str">
            <v>SA ROCCA TUNDA</v>
          </cell>
        </row>
        <row r="11234">
          <cell r="AA11234" t="str">
            <v>SABAUDIA</v>
          </cell>
        </row>
        <row r="11235">
          <cell r="AA11235" t="str">
            <v>SABBIA</v>
          </cell>
        </row>
        <row r="11236">
          <cell r="AA11236" t="str">
            <v>SABBIO BERGAMASCO</v>
          </cell>
        </row>
        <row r="11237">
          <cell r="AA11237" t="str">
            <v>SABBIO CHIESE</v>
          </cell>
        </row>
        <row r="11238">
          <cell r="AA11238" t="str">
            <v>SABBION</v>
          </cell>
        </row>
        <row r="11239">
          <cell r="AA11239" t="str">
            <v>SABBIONARA</v>
          </cell>
        </row>
        <row r="11240">
          <cell r="AA11240" t="str">
            <v>SABBIONCELLO SAN PIETRO</v>
          </cell>
        </row>
        <row r="11241">
          <cell r="AA11241" t="str">
            <v>SABBIONCELLO SAN VITTORE</v>
          </cell>
        </row>
        <row r="11242">
          <cell r="AA11242" t="str">
            <v>SABBIONETA</v>
          </cell>
        </row>
        <row r="11243">
          <cell r="AA11243" t="str">
            <v>SABBIONI</v>
          </cell>
        </row>
        <row r="11244">
          <cell r="AA11244" t="str">
            <v>SACCA</v>
          </cell>
        </row>
        <row r="11245">
          <cell r="AA11245" t="str">
            <v>SACCA FISOLA</v>
          </cell>
        </row>
        <row r="11246">
          <cell r="AA11246" t="str">
            <v>SACCHETTA</v>
          </cell>
        </row>
        <row r="11247">
          <cell r="AA11247" t="str">
            <v>SACCO</v>
          </cell>
        </row>
        <row r="11248">
          <cell r="AA11248" t="str">
            <v>SACCOLONGO</v>
          </cell>
        </row>
        <row r="11249">
          <cell r="AA11249" t="str">
            <v>SACCONAGO</v>
          </cell>
        </row>
        <row r="11250">
          <cell r="AA11250" t="str">
            <v>SACILE</v>
          </cell>
        </row>
        <row r="11251">
          <cell r="AA11251" t="str">
            <v>SACROFANO</v>
          </cell>
        </row>
        <row r="11252">
          <cell r="AA11252" t="str">
            <v>SADALI</v>
          </cell>
        </row>
        <row r="11253">
          <cell r="AA11253" t="str">
            <v>SAFFORZE</v>
          </cell>
        </row>
        <row r="11254">
          <cell r="AA11254" t="str">
            <v>SAGAMA</v>
          </cell>
        </row>
        <row r="11255">
          <cell r="AA11255" t="str">
            <v>SAGLIANO MICCA</v>
          </cell>
        </row>
        <row r="11256">
          <cell r="AA11256" t="str">
            <v>SAGRADO</v>
          </cell>
        </row>
        <row r="11257">
          <cell r="AA11257" t="str">
            <v>SAGRON MIS</v>
          </cell>
        </row>
        <row r="11258">
          <cell r="AA11258" t="str">
            <v>SAGUEDO</v>
          </cell>
        </row>
        <row r="11259">
          <cell r="AA11259" t="str">
            <v>SAILETTO</v>
          </cell>
        </row>
        <row r="11260">
          <cell r="AA11260" t="str">
            <v>SAINT BARTHELEMY</v>
          </cell>
        </row>
        <row r="11261">
          <cell r="AA11261" t="str">
            <v>SAINT CHRISTOPHE</v>
          </cell>
        </row>
        <row r="11262">
          <cell r="AA11262" t="str">
            <v>SAINT DENIS</v>
          </cell>
        </row>
        <row r="11263">
          <cell r="AA11263" t="str">
            <v>SAINT MARCEL</v>
          </cell>
        </row>
        <row r="11264">
          <cell r="AA11264" t="str">
            <v>SAINT MAURICE</v>
          </cell>
        </row>
        <row r="11265">
          <cell r="AA11265" t="str">
            <v>SAINT NICOLAS</v>
          </cell>
        </row>
        <row r="11266">
          <cell r="AA11266" t="str">
            <v>SAINT OYEN</v>
          </cell>
        </row>
        <row r="11267">
          <cell r="AA11267" t="str">
            <v>SAINT PIERRE</v>
          </cell>
        </row>
        <row r="11268">
          <cell r="AA11268" t="str">
            <v>SAINT RHEMY EN BOSSES</v>
          </cell>
        </row>
        <row r="11269">
          <cell r="AA11269" t="str">
            <v>SAINT VINCENT</v>
          </cell>
        </row>
        <row r="11270">
          <cell r="AA11270" t="str">
            <v>SAIRANO</v>
          </cell>
        </row>
        <row r="11271">
          <cell r="AA11271" t="str">
            <v>SALA</v>
          </cell>
        </row>
        <row r="11272">
          <cell r="AA11272" t="str">
            <v>SALA AL BARRO</v>
          </cell>
        </row>
        <row r="11273">
          <cell r="AA11273" t="str">
            <v>SALA BAGANZA</v>
          </cell>
        </row>
        <row r="11274">
          <cell r="AA11274" t="str">
            <v>SALA BIELLESE</v>
          </cell>
        </row>
        <row r="11275">
          <cell r="AA11275" t="str">
            <v>SALA BOLOGNESE</v>
          </cell>
        </row>
        <row r="11276">
          <cell r="AA11276" t="str">
            <v>SALA COMACINA</v>
          </cell>
        </row>
        <row r="11277">
          <cell r="AA11277" t="str">
            <v>SALA CONSILINA</v>
          </cell>
        </row>
        <row r="11278">
          <cell r="AA11278" t="str">
            <v>SALA DI CASERTA</v>
          </cell>
        </row>
        <row r="11279">
          <cell r="AA11279" t="str">
            <v>SALA MONFERRATO</v>
          </cell>
        </row>
        <row r="11280">
          <cell r="AA11280" t="str">
            <v>SALAIOLA</v>
          </cell>
        </row>
        <row r="11281">
          <cell r="AA11281" t="str">
            <v>SALANDRA</v>
          </cell>
        </row>
        <row r="11282">
          <cell r="AA11282" t="str">
            <v>SALAPARUTA</v>
          </cell>
        </row>
        <row r="11283">
          <cell r="AA11283" t="str">
            <v>SALARA</v>
          </cell>
        </row>
        <row r="11284">
          <cell r="AA11284" t="str">
            <v>SALASCO</v>
          </cell>
        </row>
        <row r="11285">
          <cell r="AA11285" t="str">
            <v>SALASSA</v>
          </cell>
        </row>
        <row r="11286">
          <cell r="AA11286" t="str">
            <v>SALBERTRAND</v>
          </cell>
        </row>
        <row r="11287">
          <cell r="AA11287" t="str">
            <v>SALBORO</v>
          </cell>
        </row>
        <row r="11288">
          <cell r="AA11288" t="str">
            <v>SALCE</v>
          </cell>
        </row>
        <row r="11289">
          <cell r="AA11289" t="str">
            <v>SALCEDO</v>
          </cell>
        </row>
        <row r="11290">
          <cell r="AA11290" t="str">
            <v>SALCI</v>
          </cell>
        </row>
        <row r="11291">
          <cell r="AA11291" t="str">
            <v>SALCITO</v>
          </cell>
        </row>
        <row r="11292">
          <cell r="AA11292" t="str">
            <v>SALE</v>
          </cell>
        </row>
        <row r="11293">
          <cell r="AA11293" t="str">
            <v>SALE DELLE LANGHE</v>
          </cell>
        </row>
        <row r="11294">
          <cell r="AA11294" t="str">
            <v>SALE MARASINO</v>
          </cell>
        </row>
        <row r="11295">
          <cell r="AA11295" t="str">
            <v>SALE SAN GIOVANNI</v>
          </cell>
        </row>
        <row r="11296">
          <cell r="AA11296" t="str">
            <v>SALEMI</v>
          </cell>
        </row>
        <row r="11297">
          <cell r="AA11297" t="str">
            <v>SALENTO</v>
          </cell>
        </row>
        <row r="11298">
          <cell r="AA11298" t="str">
            <v>SALERANO CANAVESE</v>
          </cell>
        </row>
        <row r="11299">
          <cell r="AA11299" t="str">
            <v>SALERANO SUL LAMBRO</v>
          </cell>
        </row>
        <row r="11300">
          <cell r="AA11300" t="str">
            <v>SALERNO</v>
          </cell>
        </row>
        <row r="11301">
          <cell r="AA11301" t="str">
            <v>SALETTA</v>
          </cell>
        </row>
        <row r="11302">
          <cell r="AA11302" t="str">
            <v>SALETTO</v>
          </cell>
        </row>
        <row r="11303">
          <cell r="AA11303" t="str">
            <v>SALETTO DI VIGODARZERE</v>
          </cell>
        </row>
        <row r="11304">
          <cell r="AA11304" t="str">
            <v>SALGAREDA</v>
          </cell>
        </row>
        <row r="11305">
          <cell r="AA11305" t="str">
            <v>SALI VERCELLESE</v>
          </cell>
        </row>
        <row r="11306">
          <cell r="AA11306" t="str">
            <v>SALIANO</v>
          </cell>
        </row>
        <row r="11307">
          <cell r="AA11307" t="str">
            <v>SALICE</v>
          </cell>
        </row>
        <row r="11308">
          <cell r="AA11308" t="str">
            <v>SALICE CALABRO</v>
          </cell>
        </row>
        <row r="11309">
          <cell r="AA11309" t="str">
            <v>SALICE SALENTINO</v>
          </cell>
        </row>
        <row r="11310">
          <cell r="AA11310" t="str">
            <v>SALICETO</v>
          </cell>
        </row>
        <row r="11311">
          <cell r="AA11311" t="str">
            <v>SALICETO BUZZALINO</v>
          </cell>
        </row>
        <row r="11312">
          <cell r="AA11312" t="str">
            <v>SALIGNANO</v>
          </cell>
        </row>
        <row r="11313">
          <cell r="AA11313" t="str">
            <v>SALINA'</v>
          </cell>
        </row>
        <row r="11314">
          <cell r="AA11314" t="str">
            <v>SALINAGRANDE</v>
          </cell>
        </row>
        <row r="11315">
          <cell r="AA11315" t="str">
            <v>SALINE</v>
          </cell>
        </row>
        <row r="11316">
          <cell r="AA11316" t="str">
            <v>SALINE IONICHE</v>
          </cell>
        </row>
        <row r="11317">
          <cell r="AA11317" t="str">
            <v>SALINO</v>
          </cell>
        </row>
        <row r="11318">
          <cell r="AA11318" t="str">
            <v>SALIONZE</v>
          </cell>
        </row>
        <row r="11319">
          <cell r="AA11319" t="str">
            <v>SALISANO</v>
          </cell>
        </row>
        <row r="11320">
          <cell r="AA11320" t="str">
            <v>SALITTO</v>
          </cell>
        </row>
        <row r="11321">
          <cell r="AA11321" t="str">
            <v>SALIZZOLE</v>
          </cell>
        </row>
        <row r="11322">
          <cell r="AA11322" t="str">
            <v>SALLE</v>
          </cell>
        </row>
        <row r="11323">
          <cell r="AA11323" t="str">
            <v>SALMOUR</v>
          </cell>
        </row>
        <row r="11324">
          <cell r="AA11324" t="str">
            <v>SALO'</v>
          </cell>
        </row>
        <row r="11325">
          <cell r="AA11325" t="str">
            <v>SALORNO</v>
          </cell>
        </row>
        <row r="11326">
          <cell r="AA11326" t="str">
            <v>SALSOMAGGIORE TERME</v>
          </cell>
        </row>
        <row r="11327">
          <cell r="AA11327" t="str">
            <v>SALSOMINORE</v>
          </cell>
        </row>
        <row r="11328">
          <cell r="AA11328" t="str">
            <v>SALTARA</v>
          </cell>
        </row>
        <row r="11329">
          <cell r="AA11329" t="str">
            <v>SALTINO</v>
          </cell>
        </row>
        <row r="11330">
          <cell r="AA11330" t="str">
            <v>SALTO</v>
          </cell>
        </row>
        <row r="11331">
          <cell r="AA11331" t="str">
            <v>SALTO CANAVESE</v>
          </cell>
        </row>
        <row r="11332">
          <cell r="AA11332" t="str">
            <v>SALTO DI FONDI</v>
          </cell>
        </row>
        <row r="11333">
          <cell r="AA11333" t="str">
            <v>SALTOCCHIO</v>
          </cell>
        </row>
        <row r="11334">
          <cell r="AA11334" t="str">
            <v>SALTRIO</v>
          </cell>
        </row>
        <row r="11335">
          <cell r="AA11335" t="str">
            <v>SALTUSIO</v>
          </cell>
        </row>
        <row r="11336">
          <cell r="AA11336" t="str">
            <v>SALUDECIO</v>
          </cell>
        </row>
        <row r="11337">
          <cell r="AA11337" t="str">
            <v>SALUGGIA</v>
          </cell>
        </row>
        <row r="11338">
          <cell r="AA11338" t="str">
            <v>SALUSSOLA</v>
          </cell>
        </row>
        <row r="11339">
          <cell r="AA11339" t="str">
            <v>SALUTIO</v>
          </cell>
        </row>
        <row r="11340">
          <cell r="AA11340" t="str">
            <v>SALUZZO</v>
          </cell>
        </row>
        <row r="11341">
          <cell r="AA11341" t="str">
            <v>SALVANO</v>
          </cell>
        </row>
        <row r="11342">
          <cell r="AA11342" t="str">
            <v>SALVAROSA</v>
          </cell>
        </row>
        <row r="11343">
          <cell r="AA11343" t="str">
            <v>SALVATERRA</v>
          </cell>
        </row>
        <row r="11344">
          <cell r="AA11344" t="str">
            <v>SALVATRONDA</v>
          </cell>
        </row>
        <row r="11345">
          <cell r="AA11345" t="str">
            <v>SALVE</v>
          </cell>
        </row>
        <row r="11346">
          <cell r="AA11346" t="str">
            <v>SALVIANO</v>
          </cell>
        </row>
        <row r="11347">
          <cell r="AA11347" t="str">
            <v>SALVIROLA</v>
          </cell>
        </row>
        <row r="11348">
          <cell r="AA11348" t="str">
            <v>SALVITELLE</v>
          </cell>
        </row>
        <row r="11349">
          <cell r="AA11349" t="str">
            <v>SALZA DI PINEROLO</v>
          </cell>
        </row>
        <row r="11350">
          <cell r="AA11350" t="str">
            <v>SALZA IRPINA</v>
          </cell>
        </row>
        <row r="11351">
          <cell r="AA11351" t="str">
            <v>SALZANO</v>
          </cell>
        </row>
        <row r="11352">
          <cell r="AA11352" t="str">
            <v>SAMARATE</v>
          </cell>
        </row>
        <row r="11353">
          <cell r="AA11353" t="str">
            <v>SAMASSI</v>
          </cell>
        </row>
        <row r="11354">
          <cell r="AA11354" t="str">
            <v>SAMATZAI</v>
          </cell>
        </row>
        <row r="11355">
          <cell r="AA11355" t="str">
            <v>SAMBATELLO</v>
          </cell>
        </row>
        <row r="11356">
          <cell r="AA11356" t="str">
            <v>SAMBIASE</v>
          </cell>
        </row>
        <row r="11357">
          <cell r="AA11357" t="str">
            <v>SAMBRUSON</v>
          </cell>
        </row>
        <row r="11358">
          <cell r="AA11358" t="str">
            <v>SAMBUCA</v>
          </cell>
        </row>
        <row r="11359">
          <cell r="AA11359" t="str">
            <v>SAMBUCA DI SICILIA</v>
          </cell>
        </row>
        <row r="11360">
          <cell r="AA11360" t="str">
            <v>SAMBUCA PISTOIESE</v>
          </cell>
        </row>
        <row r="11361">
          <cell r="AA11361" t="str">
            <v>SAMBUCETO</v>
          </cell>
        </row>
        <row r="11362">
          <cell r="AA11362" t="str">
            <v>SAMBUCHETO</v>
          </cell>
        </row>
        <row r="11363">
          <cell r="AA11363" t="str">
            <v>SAMBUCHI</v>
          </cell>
        </row>
        <row r="11364">
          <cell r="AA11364" t="str">
            <v>SAMBUCI</v>
          </cell>
        </row>
        <row r="11365">
          <cell r="AA11365" t="str">
            <v>SAMBUCO</v>
          </cell>
        </row>
        <row r="11366">
          <cell r="AA11366" t="str">
            <v>SAMBUGHE</v>
          </cell>
        </row>
        <row r="11367">
          <cell r="AA11367" t="str">
            <v>SAMBUGHETTO</v>
          </cell>
        </row>
        <row r="11368">
          <cell r="AA11368" t="str">
            <v>SAMMARDENCHIA</v>
          </cell>
        </row>
        <row r="11369">
          <cell r="AA11369" t="str">
            <v>SAMMICHELE DI BARI</v>
          </cell>
        </row>
        <row r="11370">
          <cell r="AA11370" t="str">
            <v>SAMMINIATELLO</v>
          </cell>
        </row>
        <row r="11371">
          <cell r="AA11371" t="str">
            <v>SAMMOMME'</v>
          </cell>
        </row>
        <row r="11372">
          <cell r="AA11372" t="str">
            <v>SAMMONTANA</v>
          </cell>
        </row>
        <row r="11373">
          <cell r="AA11373" t="str">
            <v>SAMO</v>
          </cell>
        </row>
        <row r="11374">
          <cell r="AA11374" t="str">
            <v>SAMOLACO</v>
          </cell>
        </row>
        <row r="11375">
          <cell r="AA11375" t="str">
            <v>SAMONE</v>
          </cell>
        </row>
        <row r="11376">
          <cell r="AA11376" t="str">
            <v>SAMPEYRE</v>
          </cell>
        </row>
        <row r="11377">
          <cell r="AA11377" t="str">
            <v>SAMPIERDARENA</v>
          </cell>
        </row>
        <row r="11378">
          <cell r="AA11378" t="str">
            <v>SAMPIERI</v>
          </cell>
        </row>
        <row r="11379">
          <cell r="AA11379" t="str">
            <v>SAMUGHEO</v>
          </cell>
        </row>
        <row r="11380">
          <cell r="AA11380" t="str">
            <v>SAN BARBATO</v>
          </cell>
        </row>
        <row r="11381">
          <cell r="AA11381" t="str">
            <v>SAN BARONTO</v>
          </cell>
        </row>
        <row r="11382">
          <cell r="AA11382" t="str">
            <v>SAN BARTOLO</v>
          </cell>
        </row>
        <row r="11383">
          <cell r="AA11383" t="str">
            <v>SAN BARTOLOMEO</v>
          </cell>
        </row>
        <row r="11384">
          <cell r="AA11384" t="str">
            <v>SAN BARTOLOMEO AL MARE</v>
          </cell>
        </row>
        <row r="11385">
          <cell r="AA11385" t="str">
            <v>SAN BARTOLOMEO IN BOSCO</v>
          </cell>
        </row>
        <row r="11386">
          <cell r="AA11386" t="str">
            <v>SAN BARTOLOMEO IN GALDO</v>
          </cell>
        </row>
        <row r="11387">
          <cell r="AA11387" t="str">
            <v>SAN BARTOLOMEO LANZE</v>
          </cell>
        </row>
        <row r="11388">
          <cell r="AA11388" t="str">
            <v>SAN BARTOLOMEO VAL CAVARGNA</v>
          </cell>
        </row>
        <row r="11389">
          <cell r="AA11389" t="str">
            <v>SAN BASILE</v>
          </cell>
        </row>
        <row r="11390">
          <cell r="AA11390" t="str">
            <v>SAN BASILIO</v>
          </cell>
        </row>
        <row r="11391">
          <cell r="AA11391" t="str">
            <v>SAN BASILIO DI NOVARA DI SICILIA</v>
          </cell>
        </row>
        <row r="11392">
          <cell r="AA11392" t="str">
            <v>SAN BASILIO MOTTOLA</v>
          </cell>
        </row>
        <row r="11393">
          <cell r="AA11393" t="str">
            <v>SAN BASSANO</v>
          </cell>
        </row>
        <row r="11394">
          <cell r="AA11394" t="str">
            <v>SAN BELLINO</v>
          </cell>
        </row>
        <row r="11395">
          <cell r="AA11395" t="str">
            <v>SAN BENEDETTO</v>
          </cell>
        </row>
        <row r="11396">
          <cell r="AA11396" t="str">
            <v>SAN BENEDETTO A SETTIMO</v>
          </cell>
        </row>
        <row r="11397">
          <cell r="AA11397" t="str">
            <v>SAN BENEDETTO BELBO</v>
          </cell>
        </row>
        <row r="11398">
          <cell r="AA11398" t="str">
            <v>SAN BENEDETTO DEI MARSI</v>
          </cell>
        </row>
        <row r="11399">
          <cell r="AA11399" t="str">
            <v>SAN BENEDETTO DEL QUERCETO</v>
          </cell>
        </row>
        <row r="11400">
          <cell r="AA11400" t="str">
            <v>SAN BENEDETTO DEL TRONTO</v>
          </cell>
        </row>
        <row r="11401">
          <cell r="AA11401" t="str">
            <v>SAN BENEDETTO DI LUGANA</v>
          </cell>
        </row>
        <row r="11402">
          <cell r="AA11402" t="str">
            <v>SAN BENEDETTO IN ALPE</v>
          </cell>
        </row>
        <row r="11403">
          <cell r="AA11403" t="str">
            <v>SAN BENEDETTO IN GUARANO</v>
          </cell>
        </row>
        <row r="11404">
          <cell r="AA11404" t="str">
            <v>SAN BENEDETTO IN PERILLIS</v>
          </cell>
        </row>
        <row r="11405">
          <cell r="AA11405" t="str">
            <v>SAN BENEDETTO PO</v>
          </cell>
        </row>
        <row r="11406">
          <cell r="AA11406" t="str">
            <v>SAN BENEDETTO ULLANO</v>
          </cell>
        </row>
        <row r="11407">
          <cell r="AA11407" t="str">
            <v>SAN BENEDETTO VAL DI SAMBRO</v>
          </cell>
        </row>
        <row r="11408">
          <cell r="AA11408" t="str">
            <v>SAN BENEDETTO VECCHIO</v>
          </cell>
        </row>
        <row r="11409">
          <cell r="AA11409" t="str">
            <v>SAN BENIGNO</v>
          </cell>
        </row>
        <row r="11410">
          <cell r="AA11410" t="str">
            <v>SAN BENIGNO CANAVESE</v>
          </cell>
        </row>
        <row r="11411">
          <cell r="AA11411" t="str">
            <v>SAN BERNARDINO</v>
          </cell>
        </row>
        <row r="11412">
          <cell r="AA11412" t="str">
            <v>SAN BERNARDINO VERBANO</v>
          </cell>
        </row>
        <row r="11413">
          <cell r="AA11413" t="str">
            <v>SAN BERNARDO</v>
          </cell>
        </row>
        <row r="11414">
          <cell r="AA11414" t="str">
            <v>SAN BERNARDO CARMAGNOLA</v>
          </cell>
        </row>
        <row r="11415">
          <cell r="AA11415" t="str">
            <v>SAN BERNARDO D'IVREA</v>
          </cell>
        </row>
        <row r="11416">
          <cell r="AA11416" t="str">
            <v>SAN BIAGIO</v>
          </cell>
        </row>
        <row r="11417">
          <cell r="AA11417" t="str">
            <v>SAN BIAGIO DELLA CIMA</v>
          </cell>
        </row>
        <row r="11418">
          <cell r="AA11418" t="str">
            <v>SAN BIAGIO DELLA VALLE</v>
          </cell>
        </row>
        <row r="11419">
          <cell r="AA11419" t="str">
            <v>SAN BIAGIO DI CALLALTA</v>
          </cell>
        </row>
        <row r="11420">
          <cell r="AA11420" t="str">
            <v>SAN BIAGIO PLATANI</v>
          </cell>
        </row>
        <row r="11421">
          <cell r="AA11421" t="str">
            <v>SAN BIAGIO SARACINISCO</v>
          </cell>
        </row>
        <row r="11422">
          <cell r="AA11422" t="str">
            <v>SAN BIASE</v>
          </cell>
        </row>
        <row r="11423">
          <cell r="AA11423" t="str">
            <v>SAN BONICO</v>
          </cell>
        </row>
        <row r="11424">
          <cell r="AA11424" t="str">
            <v>SAN BONIFACIO</v>
          </cell>
        </row>
        <row r="11425">
          <cell r="AA11425" t="str">
            <v>SAN BORTOLO</v>
          </cell>
        </row>
        <row r="11426">
          <cell r="AA11426" t="str">
            <v>SAN BOVIO</v>
          </cell>
        </row>
        <row r="11427">
          <cell r="AA11427" t="str">
            <v>SAN BRANCATO</v>
          </cell>
        </row>
        <row r="11428">
          <cell r="AA11428" t="str">
            <v>SAN BRICCIO</v>
          </cell>
        </row>
        <row r="11429">
          <cell r="AA11429" t="str">
            <v>SAN BRIZIO</v>
          </cell>
        </row>
        <row r="11430">
          <cell r="AA11430" t="str">
            <v>SAN BUONO</v>
          </cell>
        </row>
        <row r="11431">
          <cell r="AA11431" t="str">
            <v>SAN CALOGERO</v>
          </cell>
        </row>
        <row r="11432">
          <cell r="AA11432" t="str">
            <v>SAN CANDIDO</v>
          </cell>
        </row>
        <row r="11433">
          <cell r="AA11433" t="str">
            <v>SAN CANZIAN D'ISONZO</v>
          </cell>
        </row>
        <row r="11434">
          <cell r="AA11434" t="str">
            <v>SAN CARLO</v>
          </cell>
        </row>
        <row r="11435">
          <cell r="AA11435" t="str">
            <v>SAN CARLO CANAVESE</v>
          </cell>
        </row>
        <row r="11436">
          <cell r="AA11436" t="str">
            <v>SAN CARLO D'ASCOLI</v>
          </cell>
        </row>
        <row r="11437">
          <cell r="AA11437" t="str">
            <v>SAN CARLO DI CESENA</v>
          </cell>
        </row>
        <row r="11438">
          <cell r="AA11438" t="str">
            <v>SAN CASCIANO</v>
          </cell>
        </row>
        <row r="11439">
          <cell r="AA11439" t="str">
            <v>SAN CASCIANO DEI BAGNI</v>
          </cell>
        </row>
        <row r="11440">
          <cell r="AA11440" t="str">
            <v>SAN CASCIANO IN VAL DI PESA</v>
          </cell>
        </row>
        <row r="11441">
          <cell r="AA11441" t="str">
            <v>SAN CASSIANO</v>
          </cell>
        </row>
        <row r="11442">
          <cell r="AA11442" t="str">
            <v>SAN CASTRESE</v>
          </cell>
        </row>
        <row r="11443">
          <cell r="AA11443" t="str">
            <v>SAN CATALDO</v>
          </cell>
        </row>
        <row r="11444">
          <cell r="AA11444" t="str">
            <v>SAN CESAREO</v>
          </cell>
        </row>
        <row r="11445">
          <cell r="AA11445" t="str">
            <v>SAN CESARIO DI LECCE</v>
          </cell>
        </row>
        <row r="11446">
          <cell r="AA11446" t="str">
            <v>SAN CESARIO SUL PANARO</v>
          </cell>
        </row>
        <row r="11447">
          <cell r="AA11447" t="str">
            <v>SAN CHIAFFREDO</v>
          </cell>
        </row>
        <row r="11448">
          <cell r="AA11448" t="str">
            <v>SAN CHIRICO NUOVO</v>
          </cell>
        </row>
        <row r="11449">
          <cell r="AA11449" t="str">
            <v>SAN CHIRICO RAPARO</v>
          </cell>
        </row>
        <row r="11450">
          <cell r="AA11450" t="str">
            <v>SAN CIPIRELLO</v>
          </cell>
        </row>
        <row r="11451">
          <cell r="AA11451" t="str">
            <v>SAN CIPRIANO</v>
          </cell>
        </row>
        <row r="11452">
          <cell r="AA11452" t="str">
            <v>SAN CIPRIANO D'AVERSA</v>
          </cell>
        </row>
        <row r="11453">
          <cell r="AA11453" t="str">
            <v>SAN CIPRIANO PICENTINO</v>
          </cell>
        </row>
        <row r="11454">
          <cell r="AA11454" t="str">
            <v>SAN CIPRIANO PO</v>
          </cell>
        </row>
        <row r="11455">
          <cell r="AA11455" t="str">
            <v>SAN CIRO</v>
          </cell>
        </row>
        <row r="11456">
          <cell r="AA11456" t="str">
            <v>SAN CLAUDIO</v>
          </cell>
        </row>
        <row r="11457">
          <cell r="AA11457" t="str">
            <v>SAN CLEMENTE</v>
          </cell>
        </row>
        <row r="11458">
          <cell r="AA11458" t="str">
            <v>SAN CLEMENTE DI CASERTA</v>
          </cell>
        </row>
        <row r="11459">
          <cell r="AA11459" t="str">
            <v>SAN CLEMENTE DI LEONESSA</v>
          </cell>
        </row>
        <row r="11460">
          <cell r="AA11460" t="str">
            <v>SAN COLOMBANO</v>
          </cell>
        </row>
        <row r="11461">
          <cell r="AA11461" t="str">
            <v>SAN COLOMBANO AL LAMBRO</v>
          </cell>
        </row>
        <row r="11462">
          <cell r="AA11462" t="str">
            <v>SAN COLOMBANO BELMONTE</v>
          </cell>
        </row>
        <row r="11463">
          <cell r="AA11463" t="str">
            <v>SAN COLOMBANO CERTENOLI</v>
          </cell>
        </row>
        <row r="11464">
          <cell r="AA11464" t="str">
            <v>SAN CONCORDIO DI MORIANO</v>
          </cell>
        </row>
        <row r="11465">
          <cell r="AA11465" t="str">
            <v>SAN CONO</v>
          </cell>
        </row>
        <row r="11466">
          <cell r="AA11466" t="str">
            <v>SAN CORRADO DI FUORI</v>
          </cell>
        </row>
        <row r="11467">
          <cell r="AA11467" t="str">
            <v>SAN COSIMO</v>
          </cell>
        </row>
        <row r="11468">
          <cell r="AA11468" t="str">
            <v>SAN COSMA</v>
          </cell>
        </row>
        <row r="11469">
          <cell r="AA11469" t="str">
            <v>SAN COSMO ALBANESE</v>
          </cell>
        </row>
        <row r="11470">
          <cell r="AA11470" t="str">
            <v>SAN COSTANTINO</v>
          </cell>
        </row>
        <row r="11471">
          <cell r="AA11471" t="str">
            <v>SAN COSTANTINO ALBANESE</v>
          </cell>
        </row>
        <row r="11472">
          <cell r="AA11472" t="str">
            <v>SAN COSTANTINO CALABRO</v>
          </cell>
        </row>
        <row r="11473">
          <cell r="AA11473" t="str">
            <v>SAN COSTANZO</v>
          </cell>
        </row>
        <row r="11474">
          <cell r="AA11474" t="str">
            <v>SAN CRISTOFORO</v>
          </cell>
        </row>
        <row r="11475">
          <cell r="AA11475" t="str">
            <v>SAN DALMAZIO</v>
          </cell>
        </row>
        <row r="11476">
          <cell r="AA11476" t="str">
            <v>SAN DAMASO</v>
          </cell>
        </row>
        <row r="11477">
          <cell r="AA11477" t="str">
            <v>SAN DAMIANO</v>
          </cell>
        </row>
        <row r="11478">
          <cell r="AA11478" t="str">
            <v>SAN DAMIANO AL COLLE</v>
          </cell>
        </row>
        <row r="11479">
          <cell r="AA11479" t="str">
            <v>SAN DAMIANO D'ASTI</v>
          </cell>
        </row>
        <row r="11480">
          <cell r="AA11480" t="str">
            <v>SAN DAMIANO MACRA</v>
          </cell>
        </row>
        <row r="11481">
          <cell r="AA11481" t="str">
            <v>SAN DANA</v>
          </cell>
        </row>
        <row r="11482">
          <cell r="AA11482" t="str">
            <v>SAN DANIELE DEL FRIULI</v>
          </cell>
        </row>
        <row r="11483">
          <cell r="AA11483" t="str">
            <v>SAN DANIELE PO</v>
          </cell>
        </row>
        <row r="11484">
          <cell r="AA11484" t="str">
            <v>SAN DEFENDENTE</v>
          </cell>
        </row>
        <row r="11485">
          <cell r="AA11485" t="str">
            <v>SAN DEMETRIO CORONE</v>
          </cell>
        </row>
        <row r="11486">
          <cell r="AA11486" t="str">
            <v>SAN DEMETRIO NE' VESTINI</v>
          </cell>
        </row>
        <row r="11487">
          <cell r="AA11487" t="str">
            <v>SAN DESIDERIO</v>
          </cell>
        </row>
        <row r="11488">
          <cell r="AA11488" t="str">
            <v>SAN DIDERO</v>
          </cell>
        </row>
        <row r="11489">
          <cell r="AA11489" t="str">
            <v>SAN DOMENICO DI FIESOLE</v>
          </cell>
        </row>
        <row r="11490">
          <cell r="AA11490" t="str">
            <v>SAN DOMINO</v>
          </cell>
        </row>
        <row r="11491">
          <cell r="AA11491" t="str">
            <v>SAN DONA' DI PIAVE</v>
          </cell>
        </row>
        <row r="11492">
          <cell r="AA11492" t="str">
            <v>SAN DONACI</v>
          </cell>
        </row>
        <row r="11493">
          <cell r="AA11493" t="str">
            <v>SAN DONATO</v>
          </cell>
        </row>
        <row r="11494">
          <cell r="AA11494" t="str">
            <v>SAN DONATO DI LECCE</v>
          </cell>
        </row>
        <row r="11495">
          <cell r="AA11495" t="str">
            <v>SAN DONATO DI NINEA</v>
          </cell>
        </row>
        <row r="11496">
          <cell r="AA11496" t="str">
            <v>SAN DONATO FRONZANO</v>
          </cell>
        </row>
        <row r="11497">
          <cell r="AA11497" t="str">
            <v>SAN DONATO IN COLLINA</v>
          </cell>
        </row>
        <row r="11498">
          <cell r="AA11498" t="str">
            <v>SAN DONATO IN POGGIO</v>
          </cell>
        </row>
        <row r="11499">
          <cell r="AA11499" t="str">
            <v>SAN DONATO MILANESE</v>
          </cell>
        </row>
        <row r="11500">
          <cell r="AA11500" t="str">
            <v>SAN DONATO VAL DI COMINO</v>
          </cell>
        </row>
        <row r="11501">
          <cell r="AA11501" t="str">
            <v>SAN DONNINO</v>
          </cell>
        </row>
        <row r="11502">
          <cell r="AA11502" t="str">
            <v>SAN DORLIGO DELLA VALLE DOLINA</v>
          </cell>
        </row>
        <row r="11503">
          <cell r="AA11503" t="str">
            <v>SAN FANTINO</v>
          </cell>
        </row>
        <row r="11504">
          <cell r="AA11504" t="str">
            <v>SAN FATUCCHIO</v>
          </cell>
        </row>
        <row r="11505">
          <cell r="AA11505" t="str">
            <v>SAN FAUSTINO</v>
          </cell>
        </row>
        <row r="11506">
          <cell r="AA11506" t="str">
            <v>SAN FEDELE</v>
          </cell>
        </row>
        <row r="11507">
          <cell r="AA11507" t="str">
            <v>SAN FEDELE INTELVI</v>
          </cell>
        </row>
        <row r="11508">
          <cell r="AA11508" t="str">
            <v>SAN FELE</v>
          </cell>
        </row>
        <row r="11509">
          <cell r="AA11509" t="str">
            <v>SAN FELICE</v>
          </cell>
        </row>
        <row r="11510">
          <cell r="AA11510" t="str">
            <v>SAN FELICE A CANCELLO</v>
          </cell>
        </row>
        <row r="11511">
          <cell r="AA11511" t="str">
            <v>SAN FELICE A EMA</v>
          </cell>
        </row>
        <row r="11512">
          <cell r="AA11512" t="str">
            <v>SAN FELICE CIRCEO</v>
          </cell>
        </row>
        <row r="11513">
          <cell r="AA11513" t="str">
            <v>SAN FELICE DEL BENACO</v>
          </cell>
        </row>
        <row r="11514">
          <cell r="AA11514" t="str">
            <v>SAN FELICE DEL MOLISE</v>
          </cell>
        </row>
        <row r="11515">
          <cell r="AA11515" t="str">
            <v>SAN FELICE SUL PANARO</v>
          </cell>
        </row>
        <row r="11516">
          <cell r="AA11516" t="str">
            <v>SAN FELICIANO</v>
          </cell>
        </row>
        <row r="11517">
          <cell r="AA11517" t="str">
            <v>SAN FERDINANDO</v>
          </cell>
        </row>
        <row r="11518">
          <cell r="AA11518" t="str">
            <v>SAN FERDINANDO DI PUGLIA</v>
          </cell>
        </row>
        <row r="11519">
          <cell r="AA11519" t="str">
            <v>SAN FERMO</v>
          </cell>
        </row>
        <row r="11520">
          <cell r="AA11520" t="str">
            <v>SAN FERMO DELLA BATTAGLIA</v>
          </cell>
        </row>
        <row r="11521">
          <cell r="AA11521" t="str">
            <v>SAN FIDENZIO</v>
          </cell>
        </row>
        <row r="11522">
          <cell r="AA11522" t="str">
            <v>SAN FILI</v>
          </cell>
        </row>
        <row r="11523">
          <cell r="AA11523" t="str">
            <v>SAN FILIPPO</v>
          </cell>
        </row>
        <row r="11524">
          <cell r="AA11524" t="str">
            <v>SAN FILIPPO DEL MELA</v>
          </cell>
        </row>
        <row r="11525">
          <cell r="AA11525" t="str">
            <v>SAN FILIPPO SUL CESANO</v>
          </cell>
        </row>
        <row r="11526">
          <cell r="AA11526" t="str">
            <v>SAN FIOR</v>
          </cell>
        </row>
        <row r="11527">
          <cell r="AA11527" t="str">
            <v>SAN FIOR DI SOPRA</v>
          </cell>
        </row>
        <row r="11528">
          <cell r="AA11528" t="str">
            <v>SAN FIOR DI SOTTO</v>
          </cell>
        </row>
        <row r="11529">
          <cell r="AA11529" t="str">
            <v>SAN FIORANO</v>
          </cell>
        </row>
        <row r="11530">
          <cell r="AA11530" t="str">
            <v>SAN FLORIANO</v>
          </cell>
        </row>
        <row r="11531">
          <cell r="AA11531" t="str">
            <v>SAN FLORIANO DEL COLLIO</v>
          </cell>
        </row>
        <row r="11532">
          <cell r="AA11532" t="str">
            <v>SAN FLORO</v>
          </cell>
        </row>
        <row r="11533">
          <cell r="AA11533" t="str">
            <v>SAN FOCA</v>
          </cell>
        </row>
        <row r="11534">
          <cell r="AA11534" t="str">
            <v>SAN FOCA'</v>
          </cell>
        </row>
        <row r="11535">
          <cell r="AA11535" t="str">
            <v>SAN FORTUNATO DELLA COLLINA</v>
          </cell>
        </row>
        <row r="11536">
          <cell r="AA11536" t="str">
            <v>SAN FRANCESCO</v>
          </cell>
        </row>
        <row r="11537">
          <cell r="AA11537" t="str">
            <v>SAN FRANCESCO AL CAMPO</v>
          </cell>
        </row>
        <row r="11538">
          <cell r="AA11538" t="str">
            <v>SAN FRANCESCO D'AGLIENTU</v>
          </cell>
        </row>
        <row r="11539">
          <cell r="AA11539" t="str">
            <v>SAN FRANCESCO DELL'ARENA</v>
          </cell>
        </row>
        <row r="11540">
          <cell r="AA11540" t="str">
            <v>SAN FRATELLO</v>
          </cell>
        </row>
        <row r="11541">
          <cell r="AA11541" t="str">
            <v>SAN FREDIANO A SETTIMO</v>
          </cell>
        </row>
        <row r="11542">
          <cell r="AA11542" t="str">
            <v>SAN FRUTTUOSO</v>
          </cell>
        </row>
        <row r="11543">
          <cell r="AA11543" t="str">
            <v>SAN GABRIELE</v>
          </cell>
        </row>
        <row r="11544">
          <cell r="AA11544" t="str">
            <v>SAN GABRIELE DELL'ADDOLORATA</v>
          </cell>
        </row>
        <row r="11545">
          <cell r="AA11545" t="str">
            <v>SAN GAETANO</v>
          </cell>
        </row>
        <row r="11546">
          <cell r="AA11546" t="str">
            <v>SAN GALLO</v>
          </cell>
        </row>
        <row r="11547">
          <cell r="AA11547" t="str">
            <v>SAN GAVINO</v>
          </cell>
        </row>
        <row r="11548">
          <cell r="AA11548" t="str">
            <v>SAN GAVINO MONREALE</v>
          </cell>
        </row>
        <row r="11549">
          <cell r="AA11549" t="str">
            <v>SAN GEMINI</v>
          </cell>
        </row>
        <row r="11550">
          <cell r="AA11550" t="str">
            <v>SAN GENESIO ATESINO</v>
          </cell>
        </row>
        <row r="11551">
          <cell r="AA11551" t="str">
            <v>SAN GENESIO ED UNITI</v>
          </cell>
        </row>
        <row r="11552">
          <cell r="AA11552" t="str">
            <v>SAN GENNARELLO</v>
          </cell>
        </row>
        <row r="11553">
          <cell r="AA11553" t="str">
            <v>SAN GENNARO</v>
          </cell>
        </row>
        <row r="11554">
          <cell r="AA11554" t="str">
            <v>SAN GENNARO VESUVIANO</v>
          </cell>
        </row>
        <row r="11555">
          <cell r="AA11555" t="str">
            <v>SAN GENUARIO</v>
          </cell>
        </row>
        <row r="11556">
          <cell r="AA11556" t="str">
            <v>SAN GERMANO</v>
          </cell>
        </row>
        <row r="11557">
          <cell r="AA11557" t="str">
            <v>SAN GERMANO CHISONE</v>
          </cell>
        </row>
        <row r="11558">
          <cell r="AA11558" t="str">
            <v>SAN GERMANO DEI BERICI</v>
          </cell>
        </row>
        <row r="11559">
          <cell r="AA11559" t="str">
            <v>SAN GERMANO VERCELLESE</v>
          </cell>
        </row>
        <row r="11560">
          <cell r="AA11560" t="str">
            <v>SAN GERVASIO BRESCIANO</v>
          </cell>
        </row>
        <row r="11561">
          <cell r="AA11561" t="str">
            <v>SAN GERVASIO D'ADDA</v>
          </cell>
        </row>
        <row r="11562">
          <cell r="AA11562" t="str">
            <v>SAN GIACOMO</v>
          </cell>
        </row>
        <row r="11563">
          <cell r="AA11563" t="str">
            <v>SAN GIACOMO D'ACRI</v>
          </cell>
        </row>
        <row r="11564">
          <cell r="AA11564" t="str">
            <v>SAN GIACOMO DEGLI SCHIAVONI</v>
          </cell>
        </row>
        <row r="11565">
          <cell r="AA11565" t="str">
            <v>SAN GIACOMO DEL MARTIGNONE</v>
          </cell>
        </row>
        <row r="11566">
          <cell r="AA11566" t="str">
            <v>SAN GIACOMO DELLE SEGNATE</v>
          </cell>
        </row>
        <row r="11567">
          <cell r="AA11567" t="str">
            <v>SAN GIACOMO DI SCERNI</v>
          </cell>
        </row>
        <row r="11568">
          <cell r="AA11568" t="str">
            <v>SAN GIACOMO DI VEGLIA</v>
          </cell>
        </row>
        <row r="11569">
          <cell r="AA11569" t="str">
            <v>SAN GIACOMO FILIPPO</v>
          </cell>
        </row>
        <row r="11570">
          <cell r="AA11570" t="str">
            <v>SAN GIACOMO IN VALLE AURINA</v>
          </cell>
        </row>
        <row r="11571">
          <cell r="AA11571" t="str">
            <v>SAN GIACOMO MAGGIORE</v>
          </cell>
        </row>
        <row r="11572">
          <cell r="AA11572" t="str">
            <v>SAN GIACOMO RONCOLE</v>
          </cell>
        </row>
        <row r="11573">
          <cell r="AA11573" t="str">
            <v>SAN GIACOMO VERCELLESE</v>
          </cell>
        </row>
        <row r="11574">
          <cell r="AA11574" t="str">
            <v>SAN GILLIO</v>
          </cell>
        </row>
        <row r="11575">
          <cell r="AA11575" t="str">
            <v>SAN GIMIGNANO</v>
          </cell>
        </row>
        <row r="11576">
          <cell r="AA11576" t="str">
            <v>SAN GINESE</v>
          </cell>
        </row>
        <row r="11577">
          <cell r="AA11577" t="str">
            <v>SAN GINESIO</v>
          </cell>
        </row>
        <row r="11578">
          <cell r="AA11578" t="str">
            <v>SAN GIORGIO</v>
          </cell>
        </row>
        <row r="11579">
          <cell r="AA11579" t="str">
            <v>SAN GIORGIO A COLONICA</v>
          </cell>
        </row>
        <row r="11580">
          <cell r="AA11580" t="str">
            <v>SAN GIORGIO A CREMANO</v>
          </cell>
        </row>
        <row r="11581">
          <cell r="AA11581" t="str">
            <v>SAN GIORGIO A LIRI</v>
          </cell>
        </row>
        <row r="11582">
          <cell r="AA11582" t="str">
            <v>SAN GIORGIO AL TAGLIAMENTO</v>
          </cell>
        </row>
        <row r="11583">
          <cell r="AA11583" t="str">
            <v>SAN GIORGIO ALBANESE</v>
          </cell>
        </row>
        <row r="11584">
          <cell r="AA11584" t="str">
            <v>SAN GIORGIO CANAVESE</v>
          </cell>
        </row>
        <row r="11585">
          <cell r="AA11585" t="str">
            <v>SAN GIORGIO DEL SANNIO</v>
          </cell>
        </row>
        <row r="11586">
          <cell r="AA11586" t="str">
            <v>SAN GIORGIO DELLA RICHINVELDA</v>
          </cell>
        </row>
        <row r="11587">
          <cell r="AA11587" t="str">
            <v>SAN GIORGIO DELLE PERTICHE</v>
          </cell>
        </row>
        <row r="11588">
          <cell r="AA11588" t="str">
            <v>SAN GIORGIO DI CESENA</v>
          </cell>
        </row>
        <row r="11589">
          <cell r="AA11589" t="str">
            <v>SAN GIORGIO DI LIVENZA</v>
          </cell>
        </row>
        <row r="11590">
          <cell r="AA11590" t="str">
            <v>SAN GIORGIO DI LOMELLINA</v>
          </cell>
        </row>
        <row r="11591">
          <cell r="AA11591" t="str">
            <v>SAN GIORGIO DI MANTOVA</v>
          </cell>
        </row>
        <row r="11592">
          <cell r="AA11592" t="str">
            <v>SAN GIORGIO DI NOGARO</v>
          </cell>
        </row>
        <row r="11593">
          <cell r="AA11593" t="str">
            <v>SAN GIORGIO DI PERLENA</v>
          </cell>
        </row>
        <row r="11594">
          <cell r="AA11594" t="str">
            <v>SAN GIORGIO DI PESARO</v>
          </cell>
        </row>
        <row r="11595">
          <cell r="AA11595" t="str">
            <v>SAN GIORGIO DI PIANO</v>
          </cell>
        </row>
        <row r="11596">
          <cell r="AA11596" t="str">
            <v>SAN GIORGIO EXTRA</v>
          </cell>
        </row>
        <row r="11597">
          <cell r="AA11597" t="str">
            <v>SAN GIORGIO IN BOSCO</v>
          </cell>
        </row>
        <row r="11598">
          <cell r="AA11598" t="str">
            <v>SAN GIORGIO IN SALICI</v>
          </cell>
        </row>
        <row r="11599">
          <cell r="AA11599" t="str">
            <v>SAN GIORGIO IONICO</v>
          </cell>
        </row>
        <row r="11600">
          <cell r="AA11600" t="str">
            <v>SAN GIORGIO LA MOLARA</v>
          </cell>
        </row>
        <row r="11601">
          <cell r="AA11601" t="str">
            <v>SAN GIORGIO LUCANO</v>
          </cell>
        </row>
        <row r="11602">
          <cell r="AA11602" t="str">
            <v>SAN GIORGIO MONFERRATO</v>
          </cell>
        </row>
        <row r="11603">
          <cell r="AA11603" t="str">
            <v>SAN GIORGIO MORGETO</v>
          </cell>
        </row>
        <row r="11604">
          <cell r="AA11604" t="str">
            <v>SAN GIORGIO PIACENTINO</v>
          </cell>
        </row>
        <row r="11605">
          <cell r="AA11605" t="str">
            <v>SAN GIORGIO SCARAMPI</v>
          </cell>
        </row>
        <row r="11606">
          <cell r="AA11606" t="str">
            <v>SAN GIORGIO SU LEGNANO</v>
          </cell>
        </row>
        <row r="11607">
          <cell r="AA11607" t="str">
            <v>SAN GIORIO</v>
          </cell>
        </row>
        <row r="11608">
          <cell r="AA11608" t="str">
            <v>SAN GIORIO DI SUSA</v>
          </cell>
        </row>
        <row r="11609">
          <cell r="AA11609" t="str">
            <v>SAN GIOVANNI</v>
          </cell>
        </row>
        <row r="11610">
          <cell r="AA11610" t="str">
            <v>SAN GIOVANNI A PIRO</v>
          </cell>
        </row>
        <row r="11611">
          <cell r="AA11611" t="str">
            <v>SAN GIOVANNI A TEDUCCIO</v>
          </cell>
        </row>
        <row r="11612">
          <cell r="AA11612" t="str">
            <v>SAN GIOVANNI AL NATISONE</v>
          </cell>
        </row>
        <row r="11613">
          <cell r="AA11613" t="str">
            <v>SAN GIOVANNI ALLA VENA</v>
          </cell>
        </row>
        <row r="11614">
          <cell r="AA11614" t="str">
            <v>SAN GIOVANNI BATTISTA</v>
          </cell>
        </row>
        <row r="11615">
          <cell r="AA11615" t="str">
            <v>SAN GIOVANNI BIANCO</v>
          </cell>
        </row>
        <row r="11616">
          <cell r="AA11616" t="str">
            <v>SAN GIOVANNI CANAVESE</v>
          </cell>
        </row>
        <row r="11617">
          <cell r="AA11617" t="str">
            <v>SAN GIOVANNI D'ASSO</v>
          </cell>
        </row>
        <row r="11618">
          <cell r="AA11618" t="str">
            <v>SAN GIOVANNI DEL DOSSO</v>
          </cell>
        </row>
        <row r="11619">
          <cell r="AA11619" t="str">
            <v>SAN GIOVANNI DELLE CONTEE</v>
          </cell>
        </row>
        <row r="11620">
          <cell r="AA11620" t="str">
            <v>SAN GIOVANNI DI BAIANO</v>
          </cell>
        </row>
        <row r="11621">
          <cell r="AA11621" t="str">
            <v>SAN GIOVANNI DI CASARSA</v>
          </cell>
        </row>
        <row r="11622">
          <cell r="AA11622" t="str">
            <v>SAN GIOVANNI DI CEPPALONI</v>
          </cell>
        </row>
        <row r="11623">
          <cell r="AA11623" t="str">
            <v>SAN GIOVANNI DI GALERMO</v>
          </cell>
        </row>
        <row r="11624">
          <cell r="AA11624" t="str">
            <v>SAN GIOVANNI DI GERACE</v>
          </cell>
        </row>
        <row r="11625">
          <cell r="AA11625" t="str">
            <v>SAN GIOVANNI DI LIVENZA</v>
          </cell>
        </row>
        <row r="11626">
          <cell r="AA11626" t="str">
            <v>SAN GIOVANNI DI POLCENIGO</v>
          </cell>
        </row>
        <row r="11627">
          <cell r="AA11627" t="str">
            <v>SAN GIOVANNI DI QUERCIOLA</v>
          </cell>
        </row>
        <row r="11628">
          <cell r="AA11628" t="str">
            <v>SAN GIOVANNI DI SAN GIORGIO DEL SANNIO</v>
          </cell>
        </row>
        <row r="11629">
          <cell r="AA11629" t="str">
            <v>SAN GIOVANNI DI ZAMBRONE</v>
          </cell>
        </row>
        <row r="11630">
          <cell r="AA11630" t="str">
            <v>SAN GIOVANNI E PAOLO</v>
          </cell>
        </row>
        <row r="11631">
          <cell r="AA11631" t="str">
            <v>SAN GIOVANNI GEMINI</v>
          </cell>
        </row>
        <row r="11632">
          <cell r="AA11632" t="str">
            <v>SAN GIOVANNI ILARIONE</v>
          </cell>
        </row>
        <row r="11633">
          <cell r="AA11633" t="str">
            <v>SAN GIOVANNI IN CROCE</v>
          </cell>
        </row>
        <row r="11634">
          <cell r="AA11634" t="str">
            <v>SAN GIOVANNI IN FIORE</v>
          </cell>
        </row>
        <row r="11635">
          <cell r="AA11635" t="str">
            <v>SAN GIOVANNI IN GALDO</v>
          </cell>
        </row>
        <row r="11636">
          <cell r="AA11636" t="str">
            <v>SAN GIOVANNI IN GALILEA</v>
          </cell>
        </row>
        <row r="11637">
          <cell r="AA11637" t="str">
            <v>SAN GIOVANNI IN MARIGNANO</v>
          </cell>
        </row>
        <row r="11638">
          <cell r="AA11638" t="str">
            <v>SAN GIOVANNI IN PERSICETO</v>
          </cell>
        </row>
        <row r="11639">
          <cell r="AA11639" t="str">
            <v>SAN GIOVANNI IN VALLE AURINA</v>
          </cell>
        </row>
        <row r="11640">
          <cell r="AA11640" t="str">
            <v>SAN GIOVANNI INCARICO</v>
          </cell>
        </row>
        <row r="11641">
          <cell r="AA11641" t="str">
            <v>SAN GIOVANNI LA PUNTA</v>
          </cell>
        </row>
        <row r="11642">
          <cell r="AA11642" t="str">
            <v>SAN GIOVANNI LI GRECI</v>
          </cell>
        </row>
        <row r="11643">
          <cell r="AA11643" t="str">
            <v>SAN GIOVANNI LIPIONI</v>
          </cell>
        </row>
        <row r="11644">
          <cell r="AA11644" t="str">
            <v>SAN GIOVANNI LUPATOTO</v>
          </cell>
        </row>
        <row r="11645">
          <cell r="AA11645" t="str">
            <v>SAN GIOVANNI PAGANICA</v>
          </cell>
        </row>
        <row r="11646">
          <cell r="AA11646" t="str">
            <v>SAN GIOVANNI PROFIAMMA</v>
          </cell>
        </row>
        <row r="11647">
          <cell r="AA11647" t="str">
            <v>SAN GIOVANNI REATINO</v>
          </cell>
        </row>
        <row r="11648">
          <cell r="AA11648" t="str">
            <v>SAN GIOVANNI ROTONDO</v>
          </cell>
        </row>
        <row r="11649">
          <cell r="AA11649" t="str">
            <v>SAN GIOVANNI SUERGIU</v>
          </cell>
        </row>
        <row r="11650">
          <cell r="AA11650" t="str">
            <v>SAN GIOVANNI TEATINO</v>
          </cell>
        </row>
        <row r="11651">
          <cell r="AA11651" t="str">
            <v>SAN GIOVANNI VALDARNO</v>
          </cell>
        </row>
        <row r="11652">
          <cell r="AA11652" t="str">
            <v>SAN GIROLAMO</v>
          </cell>
        </row>
        <row r="11653">
          <cell r="AA11653" t="str">
            <v>SAN GIULIANO</v>
          </cell>
        </row>
        <row r="11654">
          <cell r="AA11654" t="str">
            <v>SAN GIULIANO D'AREZZO</v>
          </cell>
        </row>
        <row r="11655">
          <cell r="AA11655" t="str">
            <v>SAN GIULIANO DEL SANNIO</v>
          </cell>
        </row>
        <row r="11656">
          <cell r="AA11656" t="str">
            <v>SAN GIULIANO DI PUGLIA</v>
          </cell>
        </row>
        <row r="11657">
          <cell r="AA11657" t="str">
            <v>SAN GIULIANO MILANESE</v>
          </cell>
        </row>
        <row r="11658">
          <cell r="AA11658" t="str">
            <v>SAN GIULIANO NUOVO</v>
          </cell>
        </row>
        <row r="11659">
          <cell r="AA11659" t="str">
            <v>SAN GIULIANO TERME</v>
          </cell>
        </row>
        <row r="11660">
          <cell r="AA11660" t="str">
            <v>SAN GIULIANO TRENTAPIEDI</v>
          </cell>
        </row>
        <row r="11661">
          <cell r="AA11661" t="str">
            <v>SAN GIULIANO VECCHIO</v>
          </cell>
        </row>
        <row r="11662">
          <cell r="AA11662" t="str">
            <v>SAN GIUSEPPE</v>
          </cell>
        </row>
        <row r="11663">
          <cell r="AA11663" t="str">
            <v>SAN GIUSEPPE DELLA CHIUSA</v>
          </cell>
        </row>
        <row r="11664">
          <cell r="AA11664" t="str">
            <v>SAN GIUSEPPE JATO</v>
          </cell>
        </row>
        <row r="11665">
          <cell r="AA11665" t="str">
            <v>SAN GIUSEPPE LA RENA</v>
          </cell>
        </row>
        <row r="11666">
          <cell r="AA11666" t="str">
            <v>SAN GIUSEPPE VESUVIANO</v>
          </cell>
        </row>
        <row r="11667">
          <cell r="AA11667" t="str">
            <v>SAN GIUSTINO</v>
          </cell>
        </row>
        <row r="11668">
          <cell r="AA11668" t="str">
            <v>SAN GIUSTINO VALDARNO</v>
          </cell>
        </row>
        <row r="11669">
          <cell r="AA11669" t="str">
            <v>SAN GIUSTO CANAVESE</v>
          </cell>
        </row>
        <row r="11670">
          <cell r="AA11670" t="str">
            <v>SAN GODENZO</v>
          </cell>
        </row>
        <row r="11671">
          <cell r="AA11671" t="str">
            <v>SAN GOTTARDO</v>
          </cell>
        </row>
        <row r="11672">
          <cell r="AA11672" t="str">
            <v>SAN GRATO</v>
          </cell>
        </row>
        <row r="11673">
          <cell r="AA11673" t="str">
            <v>SAN GREGORIO</v>
          </cell>
        </row>
        <row r="11674">
          <cell r="AA11674" t="str">
            <v>SAN GREGORIO DA SASSOLA</v>
          </cell>
        </row>
        <row r="11675">
          <cell r="AA11675" t="str">
            <v>SAN GREGORIO DI CATANIA</v>
          </cell>
        </row>
        <row r="11676">
          <cell r="AA11676" t="str">
            <v>SAN GREGORIO D'IPPONA</v>
          </cell>
        </row>
        <row r="11677">
          <cell r="AA11677" t="str">
            <v>SAN GREGORIO MAGNO</v>
          </cell>
        </row>
        <row r="11678">
          <cell r="AA11678" t="str">
            <v>SAN GREGORIO MATESE</v>
          </cell>
        </row>
        <row r="11679">
          <cell r="AA11679" t="str">
            <v>SAN GREGORIO NELLE ALPI</v>
          </cell>
        </row>
        <row r="11680">
          <cell r="AA11680" t="str">
            <v>SAN GUIDO</v>
          </cell>
        </row>
        <row r="11681">
          <cell r="AA11681" t="str">
            <v>SAN GUSME'</v>
          </cell>
        </row>
        <row r="11682">
          <cell r="AA11682" t="str">
            <v>SAN LAZZARO</v>
          </cell>
        </row>
        <row r="11683">
          <cell r="AA11683" t="str">
            <v>SAN LAZZARO DI AGEROLA</v>
          </cell>
        </row>
        <row r="11684">
          <cell r="AA11684" t="str">
            <v>SAN LAZZARO DI SAVENA</v>
          </cell>
        </row>
        <row r="11685">
          <cell r="AA11685" t="str">
            <v>SAN LEO</v>
          </cell>
        </row>
        <row r="11686">
          <cell r="AA11686" t="str">
            <v>SAN LEO BASTIA</v>
          </cell>
        </row>
        <row r="11687">
          <cell r="AA11687" t="str">
            <v>SAN LEO DI ANGHIARI</v>
          </cell>
        </row>
        <row r="11688">
          <cell r="AA11688" t="str">
            <v>SAN LEONARDELLO</v>
          </cell>
        </row>
        <row r="11689">
          <cell r="AA11689" t="str">
            <v>SAN LEONARDO</v>
          </cell>
        </row>
        <row r="11690">
          <cell r="AA11690" t="str">
            <v>SAN LEONARDO DI CUTRO</v>
          </cell>
        </row>
        <row r="11691">
          <cell r="AA11691" t="str">
            <v>SAN LEONARDO IN PASSIRIA</v>
          </cell>
        </row>
        <row r="11692">
          <cell r="AA11692" t="str">
            <v>SAN LEONE</v>
          </cell>
        </row>
        <row r="11693">
          <cell r="AA11693" t="str">
            <v>SAN LEONE MOSE'</v>
          </cell>
        </row>
        <row r="11694">
          <cell r="AA11694" t="str">
            <v>SAN LEUCIO</v>
          </cell>
        </row>
        <row r="11695">
          <cell r="AA11695" t="str">
            <v>SAN LEUCIO DEL SANNIO</v>
          </cell>
        </row>
        <row r="11696">
          <cell r="AA11696" t="str">
            <v>SAN LIBERALE</v>
          </cell>
        </row>
        <row r="11697">
          <cell r="AA11697" t="str">
            <v>SAN LIBERATO</v>
          </cell>
        </row>
        <row r="11698">
          <cell r="AA11698" t="str">
            <v>SAN LORENZELLO</v>
          </cell>
        </row>
        <row r="11699">
          <cell r="AA11699" t="str">
            <v>SAN LORENZITTO</v>
          </cell>
        </row>
        <row r="11700">
          <cell r="AA11700" t="str">
            <v>SAN LORENZO</v>
          </cell>
        </row>
        <row r="11701">
          <cell r="AA11701" t="str">
            <v>SAN LORENZO A MERSE</v>
          </cell>
        </row>
        <row r="11702">
          <cell r="AA11702" t="str">
            <v>SAN LORENZO A PAGNATICO</v>
          </cell>
        </row>
        <row r="11703">
          <cell r="AA11703" t="str">
            <v>SAN LORENZO AL MARE</v>
          </cell>
        </row>
        <row r="11704">
          <cell r="AA11704" t="str">
            <v>SAN LORENZO ALLE CORTI</v>
          </cell>
        </row>
        <row r="11705">
          <cell r="AA11705" t="str">
            <v>SAN LORENZO BELLIZZI</v>
          </cell>
        </row>
        <row r="11706">
          <cell r="AA11706" t="str">
            <v>SAN LORENZO COLLI</v>
          </cell>
        </row>
        <row r="11707">
          <cell r="AA11707" t="str">
            <v>SAN LORENZO DE' PICENARDI</v>
          </cell>
        </row>
        <row r="11708">
          <cell r="AA11708" t="str">
            <v>SAN LORENZO DEL VALLO</v>
          </cell>
        </row>
        <row r="11709">
          <cell r="AA11709" t="str">
            <v>SAN LORENZO DELLA COSTA</v>
          </cell>
        </row>
        <row r="11710">
          <cell r="AA11710" t="str">
            <v>SAN LORENZO DELLA PIOPPA</v>
          </cell>
        </row>
        <row r="11711">
          <cell r="AA11711" t="str">
            <v>SAN LORENZO DI LUGO</v>
          </cell>
        </row>
        <row r="11712">
          <cell r="AA11712" t="str">
            <v>SAN LORENZO DI MORIANO</v>
          </cell>
        </row>
        <row r="11713">
          <cell r="AA11713" t="str">
            <v>SAN LORENZO DI PIZZOLI</v>
          </cell>
        </row>
        <row r="11714">
          <cell r="AA11714" t="str">
            <v>SAN LORENZO DI ROVETTA</v>
          </cell>
        </row>
        <row r="11715">
          <cell r="AA11715" t="str">
            <v>SAN LORENZO DI SANT'EGIDIO</v>
          </cell>
        </row>
        <row r="11716">
          <cell r="AA11716" t="str">
            <v>SAN LORENZO DI SANTI COSMA E DAMIANO</v>
          </cell>
        </row>
        <row r="11717">
          <cell r="AA11717" t="str">
            <v>SAN LORENZO DI SEBATO</v>
          </cell>
        </row>
        <row r="11718">
          <cell r="AA11718" t="str">
            <v>SAN LORENZO DI VASTO</v>
          </cell>
        </row>
        <row r="11719">
          <cell r="AA11719" t="str">
            <v>SAN LORENZO IN BANALE</v>
          </cell>
        </row>
        <row r="11720">
          <cell r="AA11720" t="str">
            <v>SAN LORENZO IN CAMPO</v>
          </cell>
        </row>
        <row r="11721">
          <cell r="AA11721" t="str">
            <v>SAN LORENZO IN NOCETO</v>
          </cell>
        </row>
        <row r="11722">
          <cell r="AA11722" t="str">
            <v>SAN LORENZO ISONTINO</v>
          </cell>
        </row>
        <row r="11723">
          <cell r="AA11723" t="str">
            <v>SAN LORENZO MAGGIORE</v>
          </cell>
        </row>
        <row r="11724">
          <cell r="AA11724" t="str">
            <v>SAN LORENZO NUOVO</v>
          </cell>
        </row>
        <row r="11725">
          <cell r="AA11725" t="str">
            <v>SAN LORENZO PEVERAGNO</v>
          </cell>
        </row>
        <row r="11726">
          <cell r="AA11726" t="str">
            <v>SAN LORENZO ROERO</v>
          </cell>
        </row>
        <row r="11727">
          <cell r="AA11727" t="str">
            <v>SAN LUCA</v>
          </cell>
        </row>
        <row r="11728">
          <cell r="AA11728" t="str">
            <v>SAN LUCIDO</v>
          </cell>
        </row>
        <row r="11729">
          <cell r="AA11729" t="str">
            <v>SAN LUGANO</v>
          </cell>
        </row>
        <row r="11730">
          <cell r="AA11730" t="str">
            <v>SAN LUPO</v>
          </cell>
        </row>
        <row r="11731">
          <cell r="AA11731" t="str">
            <v>SAN MACARIO</v>
          </cell>
        </row>
        <row r="11732">
          <cell r="AA11732" t="str">
            <v>SAN MADERNO</v>
          </cell>
        </row>
        <row r="11733">
          <cell r="AA11733" t="str">
            <v>SAN MAGNO</v>
          </cell>
        </row>
        <row r="11734">
          <cell r="AA11734" t="str">
            <v>SAN MAIANO</v>
          </cell>
        </row>
        <row r="11735">
          <cell r="AA11735" t="str">
            <v>SAN MANGO</v>
          </cell>
        </row>
        <row r="11736">
          <cell r="AA11736" t="str">
            <v>SAN MANGO D'AQUINO</v>
          </cell>
        </row>
        <row r="11737">
          <cell r="AA11737" t="str">
            <v>SAN MANGO PIEMONTE</v>
          </cell>
        </row>
        <row r="11738">
          <cell r="AA11738" t="str">
            <v>SAN MANGO SUL CALORE</v>
          </cell>
        </row>
        <row r="11739">
          <cell r="AA11739" t="str">
            <v>SAN MARCELLINO</v>
          </cell>
        </row>
        <row r="11740">
          <cell r="AA11740" t="str">
            <v>SAN MARCELLO</v>
          </cell>
        </row>
        <row r="11741">
          <cell r="AA11741" t="str">
            <v>SAN MARCELLO PISTOIESE</v>
          </cell>
        </row>
        <row r="11742">
          <cell r="AA11742" t="str">
            <v>SAN MARCO</v>
          </cell>
        </row>
        <row r="11743">
          <cell r="AA11743" t="str">
            <v>SAN MARCO ARGENTANO</v>
          </cell>
        </row>
        <row r="11744">
          <cell r="AA11744" t="str">
            <v>SAN MARCO ARGENTANO STAZIONE</v>
          </cell>
        </row>
        <row r="11745">
          <cell r="AA11745" t="str">
            <v>SAN MARCO D'ALUNZIO</v>
          </cell>
        </row>
        <row r="11746">
          <cell r="AA11746" t="str">
            <v>SAN MARCO DEI CAVOTI</v>
          </cell>
        </row>
        <row r="11747">
          <cell r="AA11747" t="str">
            <v>SAN MARCO DI BORGOMANERO</v>
          </cell>
        </row>
        <row r="11748">
          <cell r="AA11748" t="str">
            <v>SAN MARCO DI MONTEFALCO</v>
          </cell>
        </row>
        <row r="11749">
          <cell r="AA11749" t="str">
            <v>SAN MARCO DI TEGGIANO</v>
          </cell>
        </row>
        <row r="11750">
          <cell r="AA11750" t="str">
            <v>SAN MARCO EVANGELISTA</v>
          </cell>
        </row>
        <row r="11751">
          <cell r="AA11751" t="str">
            <v>SAN MARCO IN LAMIS</v>
          </cell>
        </row>
        <row r="11752">
          <cell r="AA11752" t="str">
            <v>SAN MARCO LA CATOLA</v>
          </cell>
        </row>
        <row r="11753">
          <cell r="AA11753" t="str">
            <v>SAN MARCO TROTTI</v>
          </cell>
        </row>
        <row r="11754">
          <cell r="AA11754" t="str">
            <v>SAN MARIANO</v>
          </cell>
        </row>
        <row r="11755">
          <cell r="AA11755" t="str">
            <v>SAN MARINO</v>
          </cell>
        </row>
        <row r="11756">
          <cell r="AA11756" t="str">
            <v>SAN MARTINO</v>
          </cell>
        </row>
        <row r="11757">
          <cell r="AA11757" t="str">
            <v>SAN MARTINO AL CIMINO</v>
          </cell>
        </row>
        <row r="11758">
          <cell r="AA11758" t="str">
            <v>SAN MARTINO AL FAGGIO</v>
          </cell>
        </row>
        <row r="11759">
          <cell r="AA11759" t="str">
            <v>SAN MARTINO AL TAGLIAMENTO</v>
          </cell>
        </row>
        <row r="11760">
          <cell r="AA11760" t="str">
            <v>SAN MARTINO ALFIERI</v>
          </cell>
        </row>
        <row r="11761">
          <cell r="AA11761" t="str">
            <v>SAN MARTINO ALLA PALMA</v>
          </cell>
        </row>
        <row r="11762">
          <cell r="AA11762" t="str">
            <v>SAN MARTINO BASSA</v>
          </cell>
        </row>
        <row r="11763">
          <cell r="AA11763" t="str">
            <v>SAN MARTINO BUON ALBERGO</v>
          </cell>
        </row>
        <row r="11764">
          <cell r="AA11764" t="str">
            <v>SAN MARTINO CANAVESE</v>
          </cell>
        </row>
        <row r="11765">
          <cell r="AA11765" t="str">
            <v>SAN MARTINO CARANO</v>
          </cell>
        </row>
        <row r="11766">
          <cell r="AA11766" t="str">
            <v>SAN MARTINO D'AGRI</v>
          </cell>
        </row>
        <row r="11767">
          <cell r="AA11767" t="str">
            <v>SAN MARTINO DALL'ARGINE</v>
          </cell>
        </row>
        <row r="11768">
          <cell r="AA11768" t="str">
            <v>SAN MARTINO DEI MULINI</v>
          </cell>
        </row>
        <row r="11769">
          <cell r="AA11769" t="str">
            <v>SAN MARTINO DEL CARSO</v>
          </cell>
        </row>
        <row r="11770">
          <cell r="AA11770" t="str">
            <v>SAN MARTINO DEL LAGO</v>
          </cell>
        </row>
        <row r="11771">
          <cell r="AA11771" t="str">
            <v>SAN MARTINO DELLA BATTAGLIA</v>
          </cell>
        </row>
        <row r="11772">
          <cell r="AA11772" t="str">
            <v>SAN MARTINO DELLE SCALE</v>
          </cell>
        </row>
        <row r="11773">
          <cell r="AA11773" t="str">
            <v>SAN MARTINO DI ACQUASANTA</v>
          </cell>
        </row>
        <row r="11774">
          <cell r="AA11774" t="str">
            <v>SAN MARTINO DI CAMPAGNA</v>
          </cell>
        </row>
        <row r="11775">
          <cell r="AA11775" t="str">
            <v>SAN MARTINO DI CASTROZZA</v>
          </cell>
        </row>
        <row r="11776">
          <cell r="AA11776" t="str">
            <v>SAN MARTINO DI DURASCA</v>
          </cell>
        </row>
        <row r="11777">
          <cell r="AA11777" t="str">
            <v>SAN MARTINO DI FINITA</v>
          </cell>
        </row>
        <row r="11778">
          <cell r="AA11778" t="str">
            <v>SAN MARTINO DI LUPARI</v>
          </cell>
        </row>
        <row r="11779">
          <cell r="AA11779" t="str">
            <v>SAN MARTINO DI SAN PROSPERO</v>
          </cell>
        </row>
        <row r="11780">
          <cell r="AA11780" t="str">
            <v>SAN MARTINO DI VALMOZZOLA</v>
          </cell>
        </row>
        <row r="11781">
          <cell r="AA11781" t="str">
            <v>SAN MARTINO DI VENEZZE</v>
          </cell>
        </row>
        <row r="11782">
          <cell r="AA11782" t="str">
            <v>SAN MARTINO D'OCRE</v>
          </cell>
        </row>
        <row r="11783">
          <cell r="AA11783" t="str">
            <v>SAN MARTINO IN ARGINE</v>
          </cell>
        </row>
        <row r="11784">
          <cell r="AA11784" t="str">
            <v>SAN MARTINO IN BADIA</v>
          </cell>
        </row>
        <row r="11785">
          <cell r="AA11785" t="str">
            <v>SAN MARTINO IN BELISETO</v>
          </cell>
        </row>
        <row r="11786">
          <cell r="AA11786" t="str">
            <v>SAN MARTINO IN CAMPO</v>
          </cell>
        </row>
        <row r="11787">
          <cell r="AA11787" t="str">
            <v>SAN MARTINO IN CASIES</v>
          </cell>
        </row>
        <row r="11788">
          <cell r="AA11788" t="str">
            <v>SAN MARTINO IN CONVERSETO</v>
          </cell>
        </row>
        <row r="11789">
          <cell r="AA11789" t="str">
            <v>SAN MARTINO IN FREDDANA</v>
          </cell>
        </row>
        <row r="11790">
          <cell r="AA11790" t="str">
            <v>SAN MARTINO IN GATTARA</v>
          </cell>
        </row>
        <row r="11791">
          <cell r="AA11791" t="str">
            <v>SAN MARTINO IN PASSIRIA</v>
          </cell>
        </row>
        <row r="11792">
          <cell r="AA11792" t="str">
            <v>SAN MARTINO IN PEDRIOLO</v>
          </cell>
        </row>
        <row r="11793">
          <cell r="AA11793" t="str">
            <v>SAN MARTINO IN PENSILIS</v>
          </cell>
        </row>
        <row r="11794">
          <cell r="AA11794" t="str">
            <v>SAN MARTINO IN RIO</v>
          </cell>
        </row>
        <row r="11795">
          <cell r="AA11795" t="str">
            <v>SAN MARTINO IN STRADA</v>
          </cell>
        </row>
        <row r="11796">
          <cell r="AA11796" t="str">
            <v>SAN MARTINO IN TRIGNANO</v>
          </cell>
        </row>
        <row r="11797">
          <cell r="AA11797" t="str">
            <v>SAN MARTINO MONTECORVINO ROVELLA</v>
          </cell>
        </row>
        <row r="11798">
          <cell r="AA11798" t="str">
            <v>SAN MARTINO PIZZOLANO</v>
          </cell>
        </row>
        <row r="11799">
          <cell r="AA11799" t="str">
            <v>SAN MARTINO SANNITA</v>
          </cell>
        </row>
        <row r="11800">
          <cell r="AA11800" t="str">
            <v>SAN MARTINO SECCHIA</v>
          </cell>
        </row>
        <row r="11801">
          <cell r="AA11801" t="str">
            <v>SAN MARTINO SICCOMARIO</v>
          </cell>
        </row>
        <row r="11802">
          <cell r="AA11802" t="str">
            <v>SAN MARTINO SINZANO</v>
          </cell>
        </row>
        <row r="11803">
          <cell r="AA11803" t="str">
            <v>SAN MARTINO SPINO</v>
          </cell>
        </row>
        <row r="11804">
          <cell r="AA11804" t="str">
            <v>SAN MARTINO SUL FIORA</v>
          </cell>
        </row>
        <row r="11805">
          <cell r="AA11805" t="str">
            <v>SAN MARTINO SULLA MARRUCINA</v>
          </cell>
        </row>
        <row r="11806">
          <cell r="AA11806" t="str">
            <v>SAN MARTINO VALLATA</v>
          </cell>
        </row>
        <row r="11807">
          <cell r="AA11807" t="str">
            <v>SAN MARTINO VALLE CAUDINA</v>
          </cell>
        </row>
        <row r="11808">
          <cell r="AA11808" t="str">
            <v>SAN MARZANO DI SAN GIUSEPPE</v>
          </cell>
        </row>
        <row r="11809">
          <cell r="AA11809" t="str">
            <v>SAN MARZANO OLIVETO</v>
          </cell>
        </row>
        <row r="11810">
          <cell r="AA11810" t="str">
            <v>SAN MARZANO SUL SARNO</v>
          </cell>
        </row>
        <row r="11811">
          <cell r="AA11811" t="str">
            <v>SAN MARZANOTTO</v>
          </cell>
        </row>
        <row r="11812">
          <cell r="AA11812" t="str">
            <v>SAN MASSIMO</v>
          </cell>
        </row>
        <row r="11813">
          <cell r="AA11813" t="str">
            <v>SAN MASSIMO ALL'ADIGE</v>
          </cell>
        </row>
        <row r="11814">
          <cell r="AA11814" t="str">
            <v>SAN MATTEO</v>
          </cell>
        </row>
        <row r="11815">
          <cell r="AA11815" t="str">
            <v>SAN MATTEO DELLA DECIMA</v>
          </cell>
        </row>
        <row r="11816">
          <cell r="AA11816" t="str">
            <v>SAN MATTEO DELLE CHIAVICHE</v>
          </cell>
        </row>
        <row r="11817">
          <cell r="AA11817" t="str">
            <v>SAN MAURIZIO</v>
          </cell>
        </row>
        <row r="11818">
          <cell r="AA11818" t="str">
            <v>SAN MAURIZIO AL LAMBRO</v>
          </cell>
        </row>
        <row r="11819">
          <cell r="AA11819" t="str">
            <v>SAN MAURIZIO CANAVESE</v>
          </cell>
        </row>
        <row r="11820">
          <cell r="AA11820" t="str">
            <v>SAN MAURIZIO D'OPAGLIO</v>
          </cell>
        </row>
        <row r="11821">
          <cell r="AA11821" t="str">
            <v>SAN MAURO</v>
          </cell>
        </row>
        <row r="11822">
          <cell r="AA11822" t="str">
            <v>SAN MAURO A MARE</v>
          </cell>
        </row>
        <row r="11823">
          <cell r="AA11823" t="str">
            <v>SAN MAURO CASTELVERDE</v>
          </cell>
        </row>
        <row r="11824">
          <cell r="AA11824" t="str">
            <v>SAN MAURO CILENTO</v>
          </cell>
        </row>
        <row r="11825">
          <cell r="AA11825" t="str">
            <v>SAN MAURO DI SALINE</v>
          </cell>
        </row>
        <row r="11826">
          <cell r="AA11826" t="str">
            <v>SAN MAURO FORTE</v>
          </cell>
        </row>
        <row r="11827">
          <cell r="AA11827" t="str">
            <v>SAN MAURO LA BRUCA</v>
          </cell>
        </row>
        <row r="11828">
          <cell r="AA11828" t="str">
            <v>SAN MAURO MARCHESATO</v>
          </cell>
        </row>
        <row r="11829">
          <cell r="AA11829" t="str">
            <v>SAN MAURO PASCOLI</v>
          </cell>
        </row>
        <row r="11830">
          <cell r="AA11830" t="str">
            <v>SAN MAURO TORINESE</v>
          </cell>
        </row>
        <row r="11831">
          <cell r="AA11831" t="str">
            <v>SAN MAZZEO</v>
          </cell>
        </row>
        <row r="11832">
          <cell r="AA11832" t="str">
            <v>SAN MENAIO</v>
          </cell>
        </row>
        <row r="11833">
          <cell r="AA11833" t="str">
            <v>SAN MICELI</v>
          </cell>
        </row>
        <row r="11834">
          <cell r="AA11834" t="str">
            <v>SAN MICHELE</v>
          </cell>
        </row>
        <row r="11835">
          <cell r="AA11835" t="str">
            <v>SAN MICHELE AL FIUME</v>
          </cell>
        </row>
        <row r="11836">
          <cell r="AA11836" t="str">
            <v>SAN MICHELE AL TAGLIAMENTO</v>
          </cell>
        </row>
        <row r="11837">
          <cell r="AA11837" t="str">
            <v>SAN MICHELE ALL'ADIGE</v>
          </cell>
        </row>
        <row r="11838">
          <cell r="AA11838" t="str">
            <v>SAN MICHELE CAVANA</v>
          </cell>
        </row>
        <row r="11839">
          <cell r="AA11839" t="str">
            <v>SAN MICHELE DEI MUCCHIETTI</v>
          </cell>
        </row>
        <row r="11840">
          <cell r="AA11840" t="str">
            <v>SAN MICHELE DEL CARSO</v>
          </cell>
        </row>
        <row r="11841">
          <cell r="AA11841" t="str">
            <v>SAN MICHELE DELLE BADESSE</v>
          </cell>
        </row>
        <row r="11842">
          <cell r="AA11842" t="str">
            <v>SAN MICHELE DI GANZARIA</v>
          </cell>
        </row>
        <row r="11843">
          <cell r="AA11843" t="str">
            <v>SAN MICHELE DI PAGANA</v>
          </cell>
        </row>
        <row r="11844">
          <cell r="AA11844" t="str">
            <v>SAN MICHELE DI PIAVE</v>
          </cell>
        </row>
        <row r="11845">
          <cell r="AA11845" t="str">
            <v>SAN MICHELE DI PRATOLA</v>
          </cell>
        </row>
        <row r="11846">
          <cell r="AA11846" t="str">
            <v>SAN MICHELE DI SERINO</v>
          </cell>
        </row>
        <row r="11847">
          <cell r="AA11847" t="str">
            <v>SAN MICHELE DI TIORRE</v>
          </cell>
        </row>
        <row r="11848">
          <cell r="AA11848" t="str">
            <v>SAN MICHELE E GRATO</v>
          </cell>
        </row>
        <row r="11849">
          <cell r="AA11849" t="str">
            <v>SAN MICHELE EXTRA</v>
          </cell>
        </row>
        <row r="11850">
          <cell r="AA11850" t="str">
            <v>SAN MICHELE IN BOSCO</v>
          </cell>
        </row>
        <row r="11851">
          <cell r="AA11851" t="str">
            <v>SAN MICHELE IN MONTE LAURETO</v>
          </cell>
        </row>
        <row r="11852">
          <cell r="AA11852" t="str">
            <v>SAN MICHELE IN TEVERINA</v>
          </cell>
        </row>
        <row r="11853">
          <cell r="AA11853" t="str">
            <v>SAN MICHELE MONDOVI'</v>
          </cell>
        </row>
        <row r="11854">
          <cell r="AA11854" t="str">
            <v>SAN MICHELE PRAZZO</v>
          </cell>
        </row>
        <row r="11855">
          <cell r="AA11855" t="str">
            <v>SAN MICHELE SALENTINO</v>
          </cell>
        </row>
        <row r="11856">
          <cell r="AA11856" t="str">
            <v>SAN MINIATO</v>
          </cell>
        </row>
        <row r="11857">
          <cell r="AA11857" t="str">
            <v>SAN MINIATO BASSO</v>
          </cell>
        </row>
        <row r="11858">
          <cell r="AA11858" t="str">
            <v>SAN MORELLO</v>
          </cell>
        </row>
        <row r="11859">
          <cell r="AA11859" t="str">
            <v>SAN NAZARIO</v>
          </cell>
        </row>
        <row r="11860">
          <cell r="AA11860" t="str">
            <v>SAN NAZZARO</v>
          </cell>
        </row>
        <row r="11861">
          <cell r="AA11861" t="str">
            <v>SAN NAZZARO D'ONGINA</v>
          </cell>
        </row>
        <row r="11862">
          <cell r="AA11862" t="str">
            <v>SAN NAZZARO SESIA</v>
          </cell>
        </row>
        <row r="11863">
          <cell r="AA11863" t="str">
            <v>SAN NAZZARO VAL CAVARGNA</v>
          </cell>
        </row>
        <row r="11864">
          <cell r="AA11864" t="str">
            <v>SAN NICANDRO GARGANICO</v>
          </cell>
        </row>
        <row r="11865">
          <cell r="AA11865" t="str">
            <v>SAN NICCOLO' DI CELLE</v>
          </cell>
        </row>
        <row r="11866">
          <cell r="AA11866" t="str">
            <v>SAN NICOLA</v>
          </cell>
        </row>
        <row r="11867">
          <cell r="AA11867" t="str">
            <v>SAN NICOLA ARCELLA</v>
          </cell>
        </row>
        <row r="11868">
          <cell r="AA11868" t="str">
            <v>SAN NICOLA BARONIA</v>
          </cell>
        </row>
        <row r="11869">
          <cell r="AA11869" t="str">
            <v>SAN NICOLA DA CRISSA</v>
          </cell>
        </row>
        <row r="11870">
          <cell r="AA11870" t="str">
            <v>SAN NICOLA DELL'ALTO</v>
          </cell>
        </row>
        <row r="11871">
          <cell r="AA11871" t="str">
            <v>SAN NICOLA DI CAULONIA</v>
          </cell>
        </row>
        <row r="11872">
          <cell r="AA11872" t="str">
            <v>SAN NICOLA DI TREMITI</v>
          </cell>
        </row>
        <row r="11873">
          <cell r="AA11873" t="str">
            <v>SAN NICOLA LA STRADA</v>
          </cell>
        </row>
        <row r="11874">
          <cell r="AA11874" t="str">
            <v>SAN NICOLA MANFREDI</v>
          </cell>
        </row>
        <row r="11875">
          <cell r="AA11875" t="str">
            <v>SAN NICOLO'</v>
          </cell>
        </row>
        <row r="11876">
          <cell r="AA11876" t="str">
            <v>SAN NICOLO' A TORDINO</v>
          </cell>
        </row>
        <row r="11877">
          <cell r="AA11877" t="str">
            <v>SAN NICOLO' A TREBBIA</v>
          </cell>
        </row>
        <row r="11878">
          <cell r="AA11878" t="str">
            <v>SAN NICOLO' D'ARCIDANO</v>
          </cell>
        </row>
        <row r="11879">
          <cell r="AA11879" t="str">
            <v>SAN NICOLO' D'EGA</v>
          </cell>
        </row>
        <row r="11880">
          <cell r="AA11880" t="str">
            <v>SAN NICOLO' DI COMELICO</v>
          </cell>
        </row>
        <row r="11881">
          <cell r="AA11881" t="str">
            <v>SAN NICOLO' DI VALFURVA</v>
          </cell>
        </row>
        <row r="11882">
          <cell r="AA11882" t="str">
            <v>SAN NICOLO' GERREI</v>
          </cell>
        </row>
        <row r="11883">
          <cell r="AA11883" t="str">
            <v>SAN NICOLO' L'ARENA</v>
          </cell>
        </row>
        <row r="11884">
          <cell r="AA11884" t="str">
            <v>SAN NICOLO' PO</v>
          </cell>
        </row>
        <row r="11885">
          <cell r="AA11885" t="str">
            <v>SAN NULLO</v>
          </cell>
        </row>
        <row r="11886">
          <cell r="AA11886" t="str">
            <v>SAN PANCRAZIO</v>
          </cell>
        </row>
        <row r="11887">
          <cell r="AA11887" t="str">
            <v>SAN PANCRAZIO PARMENSE</v>
          </cell>
        </row>
        <row r="11888">
          <cell r="AA11888" t="str">
            <v>SAN PANCRAZIO SALENTINO</v>
          </cell>
        </row>
        <row r="11889">
          <cell r="AA11889" t="str">
            <v>SAN PANTALEO</v>
          </cell>
        </row>
        <row r="11890">
          <cell r="AA11890" t="str">
            <v>SAN PANTALEONE</v>
          </cell>
        </row>
        <row r="11891">
          <cell r="AA11891" t="str">
            <v>SAN PAOLO</v>
          </cell>
        </row>
        <row r="11892">
          <cell r="AA11892" t="str">
            <v>SAN PAOLO ALBANESE</v>
          </cell>
        </row>
        <row r="11893">
          <cell r="AA11893" t="str">
            <v>SAN PAOLO BEL SITO</v>
          </cell>
        </row>
        <row r="11894">
          <cell r="AA11894" t="str">
            <v>SAN PAOLO CERVO</v>
          </cell>
        </row>
        <row r="11895">
          <cell r="AA11895" t="str">
            <v>SAN PAOLO D'ARGON</v>
          </cell>
        </row>
        <row r="11896">
          <cell r="AA11896" t="str">
            <v>SAN PAOLO DI CIVITATE</v>
          </cell>
        </row>
        <row r="11897">
          <cell r="AA11897" t="str">
            <v>SAN PAOLO DI JESI</v>
          </cell>
        </row>
        <row r="11898">
          <cell r="AA11898" t="str">
            <v>SAN PAOLO SOLBRITO</v>
          </cell>
        </row>
        <row r="11899">
          <cell r="AA11899" t="str">
            <v>SAN PASQUALE</v>
          </cell>
        </row>
        <row r="11900">
          <cell r="AA11900" t="str">
            <v>SAN PATRIZIO</v>
          </cell>
        </row>
        <row r="11901">
          <cell r="AA11901" t="str">
            <v>SAN PELAGIO</v>
          </cell>
        </row>
        <row r="11902">
          <cell r="AA11902" t="str">
            <v>SAN PELINO</v>
          </cell>
        </row>
        <row r="11903">
          <cell r="AA11903" t="str">
            <v>SAN PELLEGRINO</v>
          </cell>
        </row>
        <row r="11904">
          <cell r="AA11904" t="str">
            <v>SAN PELLEGRINO DI NORCIA</v>
          </cell>
        </row>
        <row r="11905">
          <cell r="AA11905" t="str">
            <v>SAN PELLEGRINO TERME</v>
          </cell>
        </row>
        <row r="11906">
          <cell r="AA11906" t="str">
            <v>SAN PIER D'ISONZO</v>
          </cell>
        </row>
        <row r="11907">
          <cell r="AA11907" t="str">
            <v>SAN PIER FEDELE</v>
          </cell>
        </row>
        <row r="11908">
          <cell r="AA11908" t="str">
            <v>SAN PIER MARINA</v>
          </cell>
        </row>
        <row r="11909">
          <cell r="AA11909" t="str">
            <v>SAN PIER NICETO</v>
          </cell>
        </row>
        <row r="11910">
          <cell r="AA11910" t="str">
            <v>SAN PIERINO</v>
          </cell>
        </row>
        <row r="11911">
          <cell r="AA11911" t="str">
            <v>SAN PIERO</v>
          </cell>
        </row>
        <row r="11912">
          <cell r="AA11912" t="str">
            <v>SAN PIERO A GRADO</v>
          </cell>
        </row>
        <row r="11913">
          <cell r="AA11913" t="str">
            <v>SAN PIERO A PONTI</v>
          </cell>
        </row>
        <row r="11914">
          <cell r="AA11914" t="str">
            <v>SAN PIERO IN BAGNO</v>
          </cell>
        </row>
        <row r="11915">
          <cell r="AA11915" t="str">
            <v>SAN PIERO IN CAMPO</v>
          </cell>
        </row>
        <row r="11916">
          <cell r="AA11916" t="str">
            <v>SAN PIERO PATTI</v>
          </cell>
        </row>
        <row r="11917">
          <cell r="AA11917" t="str">
            <v>SAN PIETRO</v>
          </cell>
        </row>
        <row r="11918">
          <cell r="AA11918" t="str">
            <v>SAN PIETRO A MAIDA</v>
          </cell>
        </row>
        <row r="11919">
          <cell r="AA11919" t="str">
            <v>SAN PIETRO A PATIERNO</v>
          </cell>
        </row>
        <row r="11920">
          <cell r="AA11920" t="str">
            <v>SAN PIETRO A VICO</v>
          </cell>
        </row>
        <row r="11921">
          <cell r="AA11921" t="str">
            <v>SAN PIETRO AL NATISONE</v>
          </cell>
        </row>
        <row r="11922">
          <cell r="AA11922" t="str">
            <v>SAN PIETRO AL TANAGRO</v>
          </cell>
        </row>
        <row r="11923">
          <cell r="AA11923" t="str">
            <v>SAN PIETRO ALL'OLMO</v>
          </cell>
        </row>
        <row r="11924">
          <cell r="AA11924" t="str">
            <v>SAN PIETRO APOSTOLO</v>
          </cell>
        </row>
        <row r="11925">
          <cell r="AA11925" t="str">
            <v>SAN PIETRO AVELLANA</v>
          </cell>
        </row>
        <row r="11926">
          <cell r="AA11926" t="str">
            <v>SAN PIETRO BELVEDERE</v>
          </cell>
        </row>
        <row r="11927">
          <cell r="AA11927" t="str">
            <v>SAN PIETRO CAPOFIUME</v>
          </cell>
        </row>
        <row r="11928">
          <cell r="AA11928" t="str">
            <v>SAN PIETRO CLARENZA</v>
          </cell>
        </row>
        <row r="11929">
          <cell r="AA11929" t="str">
            <v>SAN PIETRO CUSICO</v>
          </cell>
        </row>
        <row r="11930">
          <cell r="AA11930" t="str">
            <v>SAN PIETRO DEL GALLO</v>
          </cell>
        </row>
        <row r="11931">
          <cell r="AA11931" t="str">
            <v>SAN PIETRO DI BARBOZZA</v>
          </cell>
        </row>
        <row r="11932">
          <cell r="AA11932" t="str">
            <v>SAN PIETRO DI BERBENNO</v>
          </cell>
        </row>
        <row r="11933">
          <cell r="AA11933" t="str">
            <v>SAN PIETRO DI CADORE</v>
          </cell>
        </row>
        <row r="11934">
          <cell r="AA11934" t="str">
            <v>SAN PIETRO DI CARIDA'</v>
          </cell>
        </row>
        <row r="11935">
          <cell r="AA11935" t="str">
            <v>SAN PIETRO DI CAVA</v>
          </cell>
        </row>
        <row r="11936">
          <cell r="AA11936" t="str">
            <v>SAN PIETRO DI FELETTO</v>
          </cell>
        </row>
        <row r="11937">
          <cell r="AA11937" t="str">
            <v>SAN PIETRO DI LEGNAGO</v>
          </cell>
        </row>
        <row r="11938">
          <cell r="AA11938" t="str">
            <v>SAN PIETRO DI MILAZZO</v>
          </cell>
        </row>
        <row r="11939">
          <cell r="AA11939" t="str">
            <v>SAN PIETRO DI MORUBIO</v>
          </cell>
        </row>
        <row r="11940">
          <cell r="AA11940" t="str">
            <v>SAN PIETRO DI SCAFATI</v>
          </cell>
        </row>
        <row r="11941">
          <cell r="AA11941" t="str">
            <v>SAN PIETRO DI STRA</v>
          </cell>
        </row>
        <row r="11942">
          <cell r="AA11942" t="str">
            <v>SAN PIETRO D'OLBA</v>
          </cell>
        </row>
        <row r="11943">
          <cell r="AA11943" t="str">
            <v>SAN PIETRO IN AMANTEA</v>
          </cell>
        </row>
        <row r="11944">
          <cell r="AA11944" t="str">
            <v>SAN PIETRO IN BEVAGNA</v>
          </cell>
        </row>
        <row r="11945">
          <cell r="AA11945" t="str">
            <v>SAN PIETRO IN CARIANO</v>
          </cell>
        </row>
        <row r="11946">
          <cell r="AA11946" t="str">
            <v>SAN PIETRO IN CASALE</v>
          </cell>
        </row>
        <row r="11947">
          <cell r="AA11947" t="str">
            <v>SAN PIETRO IN CERRO</v>
          </cell>
        </row>
        <row r="11948">
          <cell r="AA11948" t="str">
            <v>SAN PIETRO IN GU</v>
          </cell>
        </row>
        <row r="11949">
          <cell r="AA11949" t="str">
            <v>SAN PIETRO IN GUARANO</v>
          </cell>
        </row>
        <row r="11950">
          <cell r="AA11950" t="str">
            <v>SAN PIETRO IN LAMA</v>
          </cell>
        </row>
        <row r="11951">
          <cell r="AA11951" t="str">
            <v>SAN PIETRO IN PALAZZI</v>
          </cell>
        </row>
        <row r="11952">
          <cell r="AA11952" t="str">
            <v>SAN PIETRO IN TRENTO</v>
          </cell>
        </row>
        <row r="11953">
          <cell r="AA11953" t="str">
            <v>SAN PIETRO IN VALLE</v>
          </cell>
        </row>
        <row r="11954">
          <cell r="AA11954" t="str">
            <v>SAN PIETRO IN VINCOLI</v>
          </cell>
        </row>
        <row r="11955">
          <cell r="AA11955" t="str">
            <v>SAN PIETRO IN VOLTA</v>
          </cell>
        </row>
        <row r="11956">
          <cell r="AA11956" t="str">
            <v>SAN PIETRO INFINE</v>
          </cell>
        </row>
        <row r="11957">
          <cell r="AA11957" t="str">
            <v>SAN PIETRO LAION</v>
          </cell>
        </row>
        <row r="11958">
          <cell r="AA11958" t="str">
            <v>SAN PIETRO LAMETINO</v>
          </cell>
        </row>
        <row r="11959">
          <cell r="AA11959" t="str">
            <v>SAN PIETRO MOSEZZO</v>
          </cell>
        </row>
        <row r="11960">
          <cell r="AA11960" t="str">
            <v>SAN PIETRO MUSSOLINO</v>
          </cell>
        </row>
        <row r="11961">
          <cell r="AA11961" t="str">
            <v>SAN PIETRO PITURNO</v>
          </cell>
        </row>
        <row r="11962">
          <cell r="AA11962" t="str">
            <v>SAN PIETRO POLESINE</v>
          </cell>
        </row>
        <row r="11963">
          <cell r="AA11963" t="str">
            <v>SAN PIETRO SOVERA</v>
          </cell>
        </row>
        <row r="11964">
          <cell r="AA11964" t="str">
            <v>SAN PIETRO VAL LEMINA</v>
          </cell>
        </row>
        <row r="11965">
          <cell r="AA11965" t="str">
            <v>SAN PIETRO VALDASTICO</v>
          </cell>
        </row>
        <row r="11966">
          <cell r="AA11966" t="str">
            <v>SAN PIETRO VARA</v>
          </cell>
        </row>
        <row r="11967">
          <cell r="AA11967" t="str">
            <v>SAN PIETRO VECCHIO</v>
          </cell>
        </row>
        <row r="11968">
          <cell r="AA11968" t="str">
            <v>SAN PIETRO VERNOTICO</v>
          </cell>
        </row>
        <row r="11969">
          <cell r="AA11969" t="str">
            <v>SAN PIETRO VIMINARIO</v>
          </cell>
        </row>
        <row r="11970">
          <cell r="AA11970" t="str">
            <v>SAN PIO DELLE CAMERE</v>
          </cell>
        </row>
        <row r="11971">
          <cell r="AA11971" t="str">
            <v>SAN PLACIDO CALONERO'</v>
          </cell>
        </row>
        <row r="11972">
          <cell r="AA11972" t="str">
            <v>SAN POLO</v>
          </cell>
        </row>
        <row r="11973">
          <cell r="AA11973" t="str">
            <v>SAN POLO DEI CAVALIERI</v>
          </cell>
        </row>
        <row r="11974">
          <cell r="AA11974" t="str">
            <v>SAN POLO D'ENZA</v>
          </cell>
        </row>
        <row r="11975">
          <cell r="AA11975" t="str">
            <v>SAN POLO DI PIAVE</v>
          </cell>
        </row>
        <row r="11976">
          <cell r="AA11976" t="str">
            <v>SAN POLO IN CHIANTI</v>
          </cell>
        </row>
        <row r="11977">
          <cell r="AA11977" t="str">
            <v>SAN POLO MATESE</v>
          </cell>
        </row>
        <row r="11978">
          <cell r="AA11978" t="str">
            <v>SAN PONSO</v>
          </cell>
        </row>
        <row r="11979">
          <cell r="AA11979" t="str">
            <v>SAN POSSIDONIO</v>
          </cell>
        </row>
        <row r="11980">
          <cell r="AA11980" t="str">
            <v>SAN POTITO</v>
          </cell>
        </row>
        <row r="11981">
          <cell r="AA11981" t="str">
            <v>SAN POTITO SANNITICO</v>
          </cell>
        </row>
        <row r="11982">
          <cell r="AA11982" t="str">
            <v>SAN POTITO ULTRA</v>
          </cell>
        </row>
        <row r="11983">
          <cell r="AA11983" t="str">
            <v>SAN PRISCO</v>
          </cell>
        </row>
        <row r="11984">
          <cell r="AA11984" t="str">
            <v>SAN PROCOPIO</v>
          </cell>
        </row>
        <row r="11985">
          <cell r="AA11985" t="str">
            <v>SAN PROSPERO</v>
          </cell>
        </row>
        <row r="11986">
          <cell r="AA11986" t="str">
            <v>SAN PROSPERO PARMENSE</v>
          </cell>
        </row>
        <row r="11987">
          <cell r="AA11987" t="str">
            <v>SAN PROTASO</v>
          </cell>
        </row>
        <row r="11988">
          <cell r="AA11988" t="str">
            <v>SAN QUIRICO</v>
          </cell>
        </row>
        <row r="11989">
          <cell r="AA11989" t="str">
            <v>SAN QUIRICO D'ORCIA</v>
          </cell>
        </row>
        <row r="11990">
          <cell r="AA11990" t="str">
            <v>SAN QUIRICO IN COLLINA</v>
          </cell>
        </row>
        <row r="11991">
          <cell r="AA11991" t="str">
            <v>SAN QUIRICO IN VAL POLCEVERA</v>
          </cell>
        </row>
        <row r="11992">
          <cell r="AA11992" t="str">
            <v>SAN QUIRINO</v>
          </cell>
        </row>
        <row r="11993">
          <cell r="AA11993" t="str">
            <v>SAN RAFFAELE CIMENA</v>
          </cell>
        </row>
        <row r="11994">
          <cell r="AA11994" t="str">
            <v>SAN ROBERTO</v>
          </cell>
        </row>
        <row r="11995">
          <cell r="AA11995" t="str">
            <v>SAN ROCCHETTO</v>
          </cell>
        </row>
        <row r="11996">
          <cell r="AA11996" t="str">
            <v>SAN ROCCO</v>
          </cell>
        </row>
        <row r="11997">
          <cell r="AA11997" t="str">
            <v>SAN ROCCO A PILLI</v>
          </cell>
        </row>
        <row r="11998">
          <cell r="AA11998" t="str">
            <v>SAN ROCCO AL PORTO</v>
          </cell>
        </row>
        <row r="11999">
          <cell r="AA11999" t="str">
            <v>SAN ROCCO CASTAGNARETTA</v>
          </cell>
        </row>
        <row r="12000">
          <cell r="AA12000" t="str">
            <v>SAN ROCCO CHERASCA</v>
          </cell>
        </row>
        <row r="12001">
          <cell r="AA12001" t="str">
            <v>SAN ROCCO DI BERNEZZO</v>
          </cell>
        </row>
        <row r="12002">
          <cell r="AA12002" t="str">
            <v>SAN ROCCO DI PIEGARA</v>
          </cell>
        </row>
        <row r="12003">
          <cell r="AA12003" t="str">
            <v>SAN ROCCO IN TURRITE</v>
          </cell>
        </row>
        <row r="12004">
          <cell r="AA12004" t="str">
            <v>SAN ROMANO</v>
          </cell>
        </row>
        <row r="12005">
          <cell r="AA12005" t="str">
            <v>SAN ROMANO IN GARFAGNANA</v>
          </cell>
        </row>
        <row r="12006">
          <cell r="AA12006" t="str">
            <v>SAN ROMEDIO</v>
          </cell>
        </row>
        <row r="12007">
          <cell r="AA12007" t="str">
            <v>SAN ROMOLO</v>
          </cell>
        </row>
        <row r="12008">
          <cell r="AA12008" t="str">
            <v>SAN ROMUALDO</v>
          </cell>
        </row>
        <row r="12009">
          <cell r="AA12009" t="str">
            <v>SAN RUFFILLO</v>
          </cell>
        </row>
        <row r="12010">
          <cell r="AA12010" t="str">
            <v>SAN RUFO</v>
          </cell>
        </row>
        <row r="12011">
          <cell r="AA12011" t="str">
            <v>SAN SABA</v>
          </cell>
        </row>
        <row r="12012">
          <cell r="AA12012" t="str">
            <v>SAN SABINO</v>
          </cell>
        </row>
        <row r="12013">
          <cell r="AA12013" t="str">
            <v>SAN SALVATORE</v>
          </cell>
        </row>
        <row r="12014">
          <cell r="AA12014" t="str">
            <v>SAN SALVATORE DI FITALIA</v>
          </cell>
        </row>
        <row r="12015">
          <cell r="AA12015" t="str">
            <v>SAN SALVATORE MONFERRATO</v>
          </cell>
        </row>
        <row r="12016">
          <cell r="AA12016" t="str">
            <v>SAN SALVATORE TELESINO</v>
          </cell>
        </row>
        <row r="12017">
          <cell r="AA12017" t="str">
            <v>SAN SALVO</v>
          </cell>
        </row>
        <row r="12018">
          <cell r="AA12018" t="str">
            <v>SAN SALVO MARINA</v>
          </cell>
        </row>
        <row r="12019">
          <cell r="AA12019" t="str">
            <v>SAN SAVINO</v>
          </cell>
        </row>
        <row r="12020">
          <cell r="AA12020" t="str">
            <v>SAN SEBASTIANO</v>
          </cell>
        </row>
        <row r="12021">
          <cell r="AA12021" t="str">
            <v>SAN SEBASTIANO AL VESUVIO</v>
          </cell>
        </row>
        <row r="12022">
          <cell r="AA12022" t="str">
            <v>SAN SEBASTIANO CURONE</v>
          </cell>
        </row>
        <row r="12023">
          <cell r="AA12023" t="str">
            <v>SAN SEBASTIANO DA PO</v>
          </cell>
        </row>
        <row r="12024">
          <cell r="AA12024" t="str">
            <v>SAN SECONDO</v>
          </cell>
        </row>
        <row r="12025">
          <cell r="AA12025" t="str">
            <v>SAN SECONDO DI PINEROLO</v>
          </cell>
        </row>
        <row r="12026">
          <cell r="AA12026" t="str">
            <v>SAN SECONDO PARMENSE</v>
          </cell>
        </row>
        <row r="12027">
          <cell r="AA12027" t="str">
            <v>SAN SEVERINO</v>
          </cell>
        </row>
        <row r="12028">
          <cell r="AA12028" t="str">
            <v>SAN SEVERINO LUCANO</v>
          </cell>
        </row>
        <row r="12029">
          <cell r="AA12029" t="str">
            <v>SAN SEVERINO MARCHE</v>
          </cell>
        </row>
        <row r="12030">
          <cell r="AA12030" t="str">
            <v>SAN SEVERO</v>
          </cell>
        </row>
        <row r="12031">
          <cell r="AA12031" t="str">
            <v>SAN SILVESTRO</v>
          </cell>
        </row>
        <row r="12032">
          <cell r="AA12032" t="str">
            <v>SAN SIMONE</v>
          </cell>
        </row>
        <row r="12033">
          <cell r="AA12033" t="str">
            <v>SAN SIRO</v>
          </cell>
        </row>
        <row r="12034">
          <cell r="AA12034" t="str">
            <v>SAN SISTO</v>
          </cell>
        </row>
        <row r="12035">
          <cell r="AA12035" t="str">
            <v>SAN SOSIO</v>
          </cell>
        </row>
        <row r="12036">
          <cell r="AA12036" t="str">
            <v>SAN SOSSIO BARONIA</v>
          </cell>
        </row>
        <row r="12037">
          <cell r="AA12037" t="str">
            <v>SAN SOSSIO DI SERINO</v>
          </cell>
        </row>
        <row r="12038">
          <cell r="AA12038" t="str">
            <v>SAN SOSTENE</v>
          </cell>
        </row>
        <row r="12039">
          <cell r="AA12039" t="str">
            <v>SAN SOSTENE MARINA</v>
          </cell>
        </row>
        <row r="12040">
          <cell r="AA12040" t="str">
            <v>SAN SOSTI</v>
          </cell>
        </row>
        <row r="12041">
          <cell r="AA12041" t="str">
            <v>SAN SPERATE</v>
          </cell>
        </row>
        <row r="12042">
          <cell r="AA12042" t="str">
            <v>SAN SPERATO</v>
          </cell>
        </row>
        <row r="12043">
          <cell r="AA12043" t="str">
            <v>SAN SUMINO</v>
          </cell>
        </row>
        <row r="12044">
          <cell r="AA12044" t="str">
            <v>SAN TAMMARO</v>
          </cell>
        </row>
        <row r="12045">
          <cell r="AA12045" t="str">
            <v>SAN TEODORO</v>
          </cell>
        </row>
        <row r="12046">
          <cell r="AA12046" t="str">
            <v>SAN TERENZIANO</v>
          </cell>
        </row>
        <row r="12047">
          <cell r="AA12047" t="str">
            <v>SAN TERENZO</v>
          </cell>
        </row>
        <row r="12048">
          <cell r="AA12048" t="str">
            <v>SAN TERENZO MONTI</v>
          </cell>
        </row>
        <row r="12049">
          <cell r="AA12049" t="str">
            <v>SAN TOMASO</v>
          </cell>
        </row>
        <row r="12050">
          <cell r="AA12050" t="str">
            <v>SAN TOMASO AGORDINO</v>
          </cell>
        </row>
        <row r="12051">
          <cell r="AA12051" t="str">
            <v>SAN TOMIO</v>
          </cell>
        </row>
        <row r="12052">
          <cell r="AA12052" t="str">
            <v>SAN TOMMASO</v>
          </cell>
        </row>
        <row r="12053">
          <cell r="AA12053" t="str">
            <v>SAN TOMMASO TRE ARCHI</v>
          </cell>
        </row>
        <row r="12054">
          <cell r="AA12054" t="str">
            <v>SAN TROVASO</v>
          </cell>
        </row>
        <row r="12055">
          <cell r="AA12055" t="str">
            <v>SAN VALENTINO</v>
          </cell>
        </row>
        <row r="12056">
          <cell r="AA12056" t="str">
            <v>SAN VALENTINO ALLA MUTA</v>
          </cell>
        </row>
        <row r="12057">
          <cell r="AA12057" t="str">
            <v>SAN VALENTINO IN ABRUZZO CITER</v>
          </cell>
        </row>
        <row r="12058">
          <cell r="AA12058" t="str">
            <v>SAN VALENTINO IN CAMPO</v>
          </cell>
        </row>
        <row r="12059">
          <cell r="AA12059" t="str">
            <v>SAN VALENTINO TORIO</v>
          </cell>
        </row>
        <row r="12060">
          <cell r="AA12060" t="str">
            <v>SAN VARANO</v>
          </cell>
        </row>
        <row r="12061">
          <cell r="AA12061" t="str">
            <v>SAN VENANZIO</v>
          </cell>
        </row>
        <row r="12062">
          <cell r="AA12062" t="str">
            <v>SAN VENANZO</v>
          </cell>
        </row>
        <row r="12063">
          <cell r="AA12063" t="str">
            <v>SAN VENDEMIANO</v>
          </cell>
        </row>
        <row r="12064">
          <cell r="AA12064" t="str">
            <v>SAN VENERIO</v>
          </cell>
        </row>
        <row r="12065">
          <cell r="AA12065" t="str">
            <v>SAN VERO MILIS</v>
          </cell>
        </row>
        <row r="12066">
          <cell r="AA12066" t="str">
            <v>SAN VIGILIO</v>
          </cell>
        </row>
        <row r="12067">
          <cell r="AA12067" t="str">
            <v>SAN VINCENZO</v>
          </cell>
        </row>
        <row r="12068">
          <cell r="AA12068" t="str">
            <v>SAN VINCENZO A TORRI</v>
          </cell>
        </row>
        <row r="12069">
          <cell r="AA12069" t="str">
            <v>SAN VINCENZO LA COSTA</v>
          </cell>
        </row>
        <row r="12070">
          <cell r="AA12070" t="str">
            <v>SAN VINCENZO VALLE ROVETO</v>
          </cell>
        </row>
        <row r="12071">
          <cell r="AA12071" t="str">
            <v>SAN VINCENZO VALLE ROVETO SUPERIORE</v>
          </cell>
        </row>
        <row r="12072">
          <cell r="AA12072" t="str">
            <v>SAN VINCENZO VECCHIO</v>
          </cell>
        </row>
        <row r="12073">
          <cell r="AA12073" t="str">
            <v>SAN VITALE</v>
          </cell>
        </row>
        <row r="12074">
          <cell r="AA12074" t="str">
            <v>SAN VITALIANO</v>
          </cell>
        </row>
        <row r="12075">
          <cell r="AA12075" t="str">
            <v>SAN VITO</v>
          </cell>
        </row>
        <row r="12076">
          <cell r="AA12076" t="str">
            <v>SAN VITO AL MANTICO</v>
          </cell>
        </row>
        <row r="12077">
          <cell r="AA12077" t="str">
            <v>SAN VITO AL TAGLIAMENTO</v>
          </cell>
        </row>
        <row r="12078">
          <cell r="AA12078" t="str">
            <v>SAN VITO AL TORRE</v>
          </cell>
        </row>
        <row r="12079">
          <cell r="AA12079" t="str">
            <v>SAN VITO CHIETINO</v>
          </cell>
        </row>
        <row r="12080">
          <cell r="AA12080" t="str">
            <v>SAN VITO DEI NORMANNI</v>
          </cell>
        </row>
        <row r="12081">
          <cell r="AA12081" t="str">
            <v>SAN VITO DI ALTIVOLE</v>
          </cell>
        </row>
        <row r="12082">
          <cell r="AA12082" t="str">
            <v>SAN VITO DI CADORE</v>
          </cell>
        </row>
        <row r="12083">
          <cell r="AA12083" t="str">
            <v>SAN VITO DI FAGAGNA</v>
          </cell>
        </row>
        <row r="12084">
          <cell r="AA12084" t="str">
            <v>SAN VITO DI LEGUZZANO</v>
          </cell>
        </row>
        <row r="12085">
          <cell r="AA12085" t="str">
            <v>SAN VITO DI VALDOBBIADENE</v>
          </cell>
        </row>
        <row r="12086">
          <cell r="AA12086" t="str">
            <v>SAN VITO IN MONTE</v>
          </cell>
        </row>
        <row r="12087">
          <cell r="AA12087" t="str">
            <v>SAN VITO LO CAPO</v>
          </cell>
        </row>
        <row r="12088">
          <cell r="AA12088" t="str">
            <v>SAN VITO ROMANO</v>
          </cell>
        </row>
        <row r="12089">
          <cell r="AA12089" t="str">
            <v>SAN VITO SUL CESANO</v>
          </cell>
        </row>
        <row r="12090">
          <cell r="AA12090" t="str">
            <v>SAN VITO SULLO IONIO</v>
          </cell>
        </row>
        <row r="12091">
          <cell r="AA12091" t="str">
            <v>SAN VITO TARANTO</v>
          </cell>
        </row>
        <row r="12092">
          <cell r="AA12092" t="str">
            <v>SAN VITTORE</v>
          </cell>
        </row>
        <row r="12093">
          <cell r="AA12093" t="str">
            <v>SAN VITTORE DEL LAZIO</v>
          </cell>
        </row>
        <row r="12094">
          <cell r="AA12094" t="str">
            <v>SAN VITTORE OLONA</v>
          </cell>
        </row>
        <row r="12095">
          <cell r="AA12095" t="str">
            <v>SAN VITTORINO</v>
          </cell>
        </row>
        <row r="12096">
          <cell r="AA12096" t="str">
            <v>SAN ZACCARIA</v>
          </cell>
        </row>
        <row r="12097">
          <cell r="AA12097" t="str">
            <v>SAN ZENO</v>
          </cell>
        </row>
        <row r="12098">
          <cell r="AA12098" t="str">
            <v>SAN ZENO DI MONTAGNA</v>
          </cell>
        </row>
        <row r="12099">
          <cell r="AA12099" t="str">
            <v>SAN ZENO NAVIGLIO</v>
          </cell>
        </row>
        <row r="12100">
          <cell r="AA12100" t="str">
            <v>SAN ZENONE AL LAMBRO</v>
          </cell>
        </row>
        <row r="12101">
          <cell r="AA12101" t="str">
            <v>SAN ZENONE AL PO</v>
          </cell>
        </row>
        <row r="12102">
          <cell r="AA12102" t="str">
            <v>SAN ZENONE DEGLI EZZELINI</v>
          </cell>
        </row>
        <row r="12103">
          <cell r="AA12103" t="str">
            <v>SAN ZIO</v>
          </cell>
        </row>
        <row r="12104">
          <cell r="AA12104" t="str">
            <v>SANARICA</v>
          </cell>
        </row>
        <row r="12105">
          <cell r="AA12105" t="str">
            <v>SANDETOLE</v>
          </cell>
        </row>
        <row r="12106">
          <cell r="AA12106" t="str">
            <v>SANDIGLIANO</v>
          </cell>
        </row>
        <row r="12107">
          <cell r="AA12107" t="str">
            <v>SANDON</v>
          </cell>
        </row>
        <row r="12108">
          <cell r="AA12108" t="str">
            <v>SANDRA'</v>
          </cell>
        </row>
        <row r="12109">
          <cell r="AA12109" t="str">
            <v>SANDRIGO</v>
          </cell>
        </row>
        <row r="12110">
          <cell r="AA12110" t="str">
            <v>SANFRE'</v>
          </cell>
        </row>
        <row r="12111">
          <cell r="AA12111" t="str">
            <v>SANFRONT</v>
          </cell>
        </row>
        <row r="12112">
          <cell r="AA12112" t="str">
            <v>SANGANO</v>
          </cell>
        </row>
        <row r="12113">
          <cell r="AA12113" t="str">
            <v>SANGIANO</v>
          </cell>
        </row>
        <row r="12114">
          <cell r="AA12114" t="str">
            <v>SANGINETO</v>
          </cell>
        </row>
        <row r="12115">
          <cell r="AA12115" t="str">
            <v>SANGINETO LIDO</v>
          </cell>
        </row>
        <row r="12116">
          <cell r="AA12116" t="str">
            <v>SANGUARZO</v>
          </cell>
        </row>
        <row r="12117">
          <cell r="AA12117" t="str">
            <v>SANGUINETTO</v>
          </cell>
        </row>
        <row r="12118">
          <cell r="AA12118" t="str">
            <v>SANICO</v>
          </cell>
        </row>
        <row r="12119">
          <cell r="AA12119" t="str">
            <v>SANLURI</v>
          </cell>
        </row>
        <row r="12120">
          <cell r="AA12120" t="str">
            <v>SANLURI STATO</v>
          </cell>
        </row>
        <row r="12121">
          <cell r="AA12121" t="str">
            <v>SANNAZZARO DE' BURGONDI</v>
          </cell>
        </row>
        <row r="12122">
          <cell r="AA12122" t="str">
            <v>SANNICANDRO DI BARI</v>
          </cell>
        </row>
        <row r="12123">
          <cell r="AA12123" t="str">
            <v>SANNICOLA</v>
          </cell>
        </row>
        <row r="12124">
          <cell r="AA12124" t="str">
            <v>SANO</v>
          </cell>
        </row>
        <row r="12125">
          <cell r="AA12125" t="str">
            <v>SANREMO</v>
          </cell>
        </row>
        <row r="12126">
          <cell r="AA12126" t="str">
            <v>SANSEPOLCRO</v>
          </cell>
        </row>
        <row r="12127">
          <cell r="AA12127" t="str">
            <v>SANTA BARBARA</v>
          </cell>
        </row>
        <row r="12128">
          <cell r="AA12128" t="str">
            <v>SANTA BRIGIDA</v>
          </cell>
        </row>
        <row r="12129">
          <cell r="AA12129" t="str">
            <v>SANTA CATERINA</v>
          </cell>
        </row>
        <row r="12130">
          <cell r="AA12130" t="str">
            <v>SANTA CATERINA ALBANESE</v>
          </cell>
        </row>
        <row r="12131">
          <cell r="AA12131" t="str">
            <v>SANTA CATERINA DELLO IONIO</v>
          </cell>
        </row>
        <row r="12132">
          <cell r="AA12132" t="str">
            <v>SANTA CATERINA VILLARMOSA</v>
          </cell>
        </row>
        <row r="12133">
          <cell r="AA12133" t="str">
            <v>SANTA CECILIA DI EBOLI</v>
          </cell>
        </row>
        <row r="12134">
          <cell r="AA12134" t="str">
            <v>SANTA CESAREA TERME</v>
          </cell>
        </row>
        <row r="12135">
          <cell r="AA12135" t="str">
            <v>SANTA CHIARA</v>
          </cell>
        </row>
        <row r="12136">
          <cell r="AA12136" t="str">
            <v>SANTA CORINNA</v>
          </cell>
        </row>
        <row r="12137">
          <cell r="AA12137" t="str">
            <v>SANTA CRISTINA</v>
          </cell>
        </row>
        <row r="12138">
          <cell r="AA12138" t="str">
            <v>SANTA CRISTINA D'ASPROMONTE</v>
          </cell>
        </row>
        <row r="12139">
          <cell r="AA12139" t="str">
            <v>SANTA CRISTINA DI BORGOMANERO</v>
          </cell>
        </row>
        <row r="12140">
          <cell r="AA12140" t="str">
            <v>SANTA CRISTINA E BISSONE</v>
          </cell>
        </row>
        <row r="12141">
          <cell r="AA12141" t="str">
            <v>SANTA CRISTINA GELA</v>
          </cell>
        </row>
        <row r="12142">
          <cell r="AA12142" t="str">
            <v>SANTA CRISTINA VALGARDENA</v>
          </cell>
        </row>
        <row r="12143">
          <cell r="AA12143" t="str">
            <v>SANTA CROCE</v>
          </cell>
        </row>
        <row r="12144">
          <cell r="AA12144" t="str">
            <v>SANTA CROCE BIGOLINA</v>
          </cell>
        </row>
        <row r="12145">
          <cell r="AA12145" t="str">
            <v>SANTA CROCE CAMERINA</v>
          </cell>
        </row>
        <row r="12146">
          <cell r="AA12146" t="str">
            <v>SANTA CROCE DEL SANNIO</v>
          </cell>
        </row>
        <row r="12147">
          <cell r="AA12147" t="str">
            <v>SANTA CROCE DI MAGLIANO</v>
          </cell>
        </row>
        <row r="12148">
          <cell r="AA12148" t="str">
            <v>SANTA CROCE SULL'ARNO</v>
          </cell>
        </row>
        <row r="12149">
          <cell r="AA12149" t="str">
            <v>SANTA DOMENICA</v>
          </cell>
        </row>
        <row r="12150">
          <cell r="AA12150" t="str">
            <v>SANTA DOMENICA TALAO</v>
          </cell>
        </row>
        <row r="12151">
          <cell r="AA12151" t="str">
            <v>SANTA DOMENICA VITTORIA</v>
          </cell>
        </row>
        <row r="12152">
          <cell r="AA12152" t="str">
            <v>SANTA ELISABETTA</v>
          </cell>
        </row>
        <row r="12153">
          <cell r="AA12153" t="str">
            <v>SANTA EUFEMIA LAMEZIA</v>
          </cell>
        </row>
        <row r="12154">
          <cell r="AA12154" t="str">
            <v>SANTA FIORA</v>
          </cell>
        </row>
        <row r="12155">
          <cell r="AA12155" t="str">
            <v>SANTA FLAVIA</v>
          </cell>
        </row>
        <row r="12156">
          <cell r="AA12156" t="str">
            <v>SANTA FRANCESCA</v>
          </cell>
        </row>
        <row r="12157">
          <cell r="AA12157" t="str">
            <v>SANTA GERTRUDE</v>
          </cell>
        </row>
        <row r="12158">
          <cell r="AA12158" t="str">
            <v>SANTA GIULETTA</v>
          </cell>
        </row>
        <row r="12159">
          <cell r="AA12159" t="str">
            <v>SANTA GIUSTA</v>
          </cell>
        </row>
        <row r="12160">
          <cell r="AA12160" t="str">
            <v>SANTA GIUSTINA</v>
          </cell>
        </row>
        <row r="12161">
          <cell r="AA12161" t="str">
            <v>SANTA GIUSTINA IN COLLE</v>
          </cell>
        </row>
        <row r="12162">
          <cell r="AA12162" t="str">
            <v>SANTA LIBERA</v>
          </cell>
        </row>
        <row r="12163">
          <cell r="AA12163" t="str">
            <v>SANTA LIBERATA</v>
          </cell>
        </row>
        <row r="12164">
          <cell r="AA12164" t="str">
            <v>SANTA LUCE</v>
          </cell>
        </row>
        <row r="12165">
          <cell r="AA12165" t="str">
            <v>SANTA LUCIA</v>
          </cell>
        </row>
        <row r="12166">
          <cell r="AA12166" t="str">
            <v>SANTA LUCIA CILENTO</v>
          </cell>
        </row>
        <row r="12167">
          <cell r="AA12167" t="str">
            <v>SANTA LUCIA DEL MELA</v>
          </cell>
        </row>
        <row r="12168">
          <cell r="AA12168" t="str">
            <v>SANTA LUCIA DELLE SPIANATE</v>
          </cell>
        </row>
        <row r="12169">
          <cell r="AA12169" t="str">
            <v>SANTA LUCIA DI BATTIPAGLIA</v>
          </cell>
        </row>
        <row r="12170">
          <cell r="AA12170" t="str">
            <v>SANTA LUCIA DI BUDOIA</v>
          </cell>
        </row>
        <row r="12171">
          <cell r="AA12171" t="str">
            <v>SANTA LUCIA DI CAVA</v>
          </cell>
        </row>
        <row r="12172">
          <cell r="AA12172" t="str">
            <v>SANTA LUCIA DI PIAVE</v>
          </cell>
        </row>
        <row r="12173">
          <cell r="AA12173" t="str">
            <v>SANTA LUCIA DI SERINO</v>
          </cell>
        </row>
        <row r="12174">
          <cell r="AA12174" t="str">
            <v>SANTA LUCIA IN CONSILVANO</v>
          </cell>
        </row>
        <row r="12175">
          <cell r="AA12175" t="str">
            <v>SANTA LUCIA SOPRA CONTESSE</v>
          </cell>
        </row>
        <row r="12176">
          <cell r="AA12176" t="str">
            <v>SANTA MADDALENA</v>
          </cell>
        </row>
        <row r="12177">
          <cell r="AA12177" t="str">
            <v>SANTA MAMA</v>
          </cell>
        </row>
        <row r="12178">
          <cell r="AA12178" t="str">
            <v>SANTA MARGHERITA</v>
          </cell>
        </row>
        <row r="12179">
          <cell r="AA12179" t="str">
            <v>SANTA MARGHERITA D'ADIGE</v>
          </cell>
        </row>
        <row r="12180">
          <cell r="AA12180" t="str">
            <v>SANTA MARGHERITA DI BELICE</v>
          </cell>
        </row>
        <row r="12181">
          <cell r="AA12181" t="str">
            <v>SANTA MARGHERITA DI STAFFORA</v>
          </cell>
        </row>
        <row r="12182">
          <cell r="AA12182" t="str">
            <v>SANTA MARGHERITA LIGURE</v>
          </cell>
        </row>
        <row r="12183">
          <cell r="AA12183" t="str">
            <v>SANTA MARIA</v>
          </cell>
        </row>
        <row r="12184">
          <cell r="AA12184" t="str">
            <v>SANTA MARIA A COLONICA</v>
          </cell>
        </row>
        <row r="12185">
          <cell r="AA12185" t="str">
            <v>SANTA MARIA A MONTE</v>
          </cell>
        </row>
        <row r="12186">
          <cell r="AA12186" t="str">
            <v>SANTA MARIA A VICO</v>
          </cell>
        </row>
        <row r="12187">
          <cell r="AA12187" t="str">
            <v>SANTA MARIA AL BAGNO</v>
          </cell>
        </row>
        <row r="12188">
          <cell r="AA12188" t="str">
            <v>SANTA MARIA APPARENTE</v>
          </cell>
        </row>
        <row r="12189">
          <cell r="AA12189" t="str">
            <v>SANTA MARIA CAPUA VETERE</v>
          </cell>
        </row>
        <row r="12190">
          <cell r="AA12190" t="str">
            <v>SANTA MARIA CODIFIUME</v>
          </cell>
        </row>
        <row r="12191">
          <cell r="AA12191" t="str">
            <v>SANTA MARIA COGHINAS</v>
          </cell>
        </row>
        <row r="12192">
          <cell r="AA12192" t="str">
            <v>SANTA MARIA DEGLI AMMALATI</v>
          </cell>
        </row>
        <row r="12193">
          <cell r="AA12193" t="str">
            <v>SANTA MARIA DEGLI ANGELI</v>
          </cell>
        </row>
        <row r="12194">
          <cell r="AA12194" t="str">
            <v>SANTA MARIA DEL CEDRO</v>
          </cell>
        </row>
        <row r="12195">
          <cell r="AA12195" t="str">
            <v>SANTA MARIA DEL GIUDICE</v>
          </cell>
        </row>
        <row r="12196">
          <cell r="AA12196" t="str">
            <v>SANTA MARIA DEL MOLISE</v>
          </cell>
        </row>
        <row r="12197">
          <cell r="AA12197" t="str">
            <v>SANTA MARIA DEL MONTE</v>
          </cell>
        </row>
        <row r="12198">
          <cell r="AA12198" t="str">
            <v>SANTA MARIA DEL PIANO</v>
          </cell>
        </row>
        <row r="12199">
          <cell r="AA12199" t="str">
            <v>SANTA MARIA DEL PIAVE</v>
          </cell>
        </row>
        <row r="12200">
          <cell r="AA12200" t="str">
            <v>SANTA MARIA DEL TARO</v>
          </cell>
        </row>
        <row r="12201">
          <cell r="AA12201" t="str">
            <v>SANTA MARIA DEL TEMPIO</v>
          </cell>
        </row>
        <row r="12202">
          <cell r="AA12202" t="str">
            <v>SANTA MARIA DELLA CROCE</v>
          </cell>
        </row>
        <row r="12203">
          <cell r="AA12203" t="str">
            <v>SANTA MARIA DELLA NEVE</v>
          </cell>
        </row>
        <row r="12204">
          <cell r="AA12204" t="str">
            <v>SANTA MARIA DELLA ROVERE</v>
          </cell>
        </row>
        <row r="12205">
          <cell r="AA12205" t="str">
            <v>SANTA MARIA DELLA VERSA</v>
          </cell>
        </row>
        <row r="12206">
          <cell r="AA12206" t="str">
            <v>SANTA MARIA DELLE GRAZIE</v>
          </cell>
        </row>
        <row r="12207">
          <cell r="AA12207" t="str">
            <v>SANTA MARIA DELLE MOLE</v>
          </cell>
        </row>
        <row r="12208">
          <cell r="AA12208" t="str">
            <v>SANTA MARIA DI CATANZARO</v>
          </cell>
        </row>
        <row r="12209">
          <cell r="AA12209" t="str">
            <v>SANTA MARIA DI GALERIA</v>
          </cell>
        </row>
        <row r="12210">
          <cell r="AA12210" t="str">
            <v>SANTA MARIA DI LABANTE</v>
          </cell>
        </row>
        <row r="12211">
          <cell r="AA12211" t="str">
            <v>SANTA MARIA DI LICODIA</v>
          </cell>
        </row>
        <row r="12212">
          <cell r="AA12212" t="str">
            <v>SANTA MARIA DI NEGRAR</v>
          </cell>
        </row>
        <row r="12213">
          <cell r="AA12213" t="str">
            <v>SANTA MARIA DI NON</v>
          </cell>
        </row>
        <row r="12214">
          <cell r="AA12214" t="str">
            <v>SANTA MARIA DI RISPESCIA</v>
          </cell>
        </row>
        <row r="12215">
          <cell r="AA12215" t="str">
            <v>SANTA MARIA DI SALA</v>
          </cell>
        </row>
        <row r="12216">
          <cell r="AA12216" t="str">
            <v>SANTA MARIA DI ZEVIO</v>
          </cell>
        </row>
        <row r="12217">
          <cell r="AA12217" t="str">
            <v>SANTA MARIA GORETTI</v>
          </cell>
        </row>
        <row r="12218">
          <cell r="AA12218" t="str">
            <v>SANTA MARIA HOE'</v>
          </cell>
        </row>
        <row r="12219">
          <cell r="AA12219" t="str">
            <v>SANTA MARIA IMBARO</v>
          </cell>
        </row>
        <row r="12220">
          <cell r="AA12220" t="str">
            <v>SANTA MARIA IN DUNO</v>
          </cell>
        </row>
        <row r="12221">
          <cell r="AA12221" t="str">
            <v>SANTA MARIA IN FABRIAGO</v>
          </cell>
        </row>
        <row r="12222">
          <cell r="AA12222" t="str">
            <v>SANTA MARIA IN PUNTA</v>
          </cell>
        </row>
        <row r="12223">
          <cell r="AA12223" t="str">
            <v>SANTA MARIA IN SELVA</v>
          </cell>
        </row>
        <row r="12224">
          <cell r="AA12224" t="str">
            <v>SANTA MARIA IN STRADA</v>
          </cell>
        </row>
        <row r="12225">
          <cell r="AA12225" t="str">
            <v>SANTA MARIA IN VALLE</v>
          </cell>
        </row>
        <row r="12226">
          <cell r="AA12226" t="str">
            <v>SANTA MARIA INFANTE</v>
          </cell>
        </row>
        <row r="12227">
          <cell r="AA12227" t="str">
            <v>SANTA MARIA LA BRUNA</v>
          </cell>
        </row>
        <row r="12228">
          <cell r="AA12228" t="str">
            <v>SANTA MARIA LA CARITA'</v>
          </cell>
        </row>
        <row r="12229">
          <cell r="AA12229" t="str">
            <v>SANTA MARIA LA FOSSA</v>
          </cell>
        </row>
        <row r="12230">
          <cell r="AA12230" t="str">
            <v>SANTA MARIA LA LONGA</v>
          </cell>
        </row>
        <row r="12231">
          <cell r="AA12231" t="str">
            <v>SANTA MARIA LA PALMA</v>
          </cell>
        </row>
        <row r="12232">
          <cell r="AA12232" t="str">
            <v>SANTA MARIA LA SCALA</v>
          </cell>
        </row>
        <row r="12233">
          <cell r="AA12233" t="str">
            <v>SANTA MARIA LA STELLA</v>
          </cell>
        </row>
        <row r="12234">
          <cell r="AA12234" t="str">
            <v>SANTA MARIA LE GROTTE</v>
          </cell>
        </row>
        <row r="12235">
          <cell r="AA12235" t="str">
            <v>SANTA MARIA LO PIANO</v>
          </cell>
        </row>
        <row r="12236">
          <cell r="AA12236" t="str">
            <v>SANTA MARIA MADDALENA</v>
          </cell>
        </row>
        <row r="12237">
          <cell r="AA12237" t="str">
            <v>SANTA MARIA MAGGIORE</v>
          </cell>
        </row>
        <row r="12238">
          <cell r="AA12238" t="str">
            <v>SANTA MARIA NAVARRESE</v>
          </cell>
        </row>
        <row r="12239">
          <cell r="AA12239" t="str">
            <v>SANTA MARIA NUOVA</v>
          </cell>
        </row>
        <row r="12240">
          <cell r="AA12240" t="str">
            <v>SANTA MARIA OLIVETO</v>
          </cell>
        </row>
        <row r="12241">
          <cell r="AA12241" t="str">
            <v>SANTA MARIA VALONGO</v>
          </cell>
        </row>
        <row r="12242">
          <cell r="AA12242" t="str">
            <v>SANTA MARIA VILLIANA</v>
          </cell>
        </row>
        <row r="12243">
          <cell r="AA12243" t="str">
            <v>SANTA MARINA</v>
          </cell>
        </row>
        <row r="12244">
          <cell r="AA12244" t="str">
            <v>SANTA MARINA DI MILAZZO</v>
          </cell>
        </row>
        <row r="12245">
          <cell r="AA12245" t="str">
            <v>SANTA MARINA SALINA</v>
          </cell>
        </row>
        <row r="12246">
          <cell r="AA12246" t="str">
            <v>SANTA MARINELLA</v>
          </cell>
        </row>
        <row r="12247">
          <cell r="AA12247" t="str">
            <v>SANTA MONICA</v>
          </cell>
        </row>
        <row r="12248">
          <cell r="AA12248" t="str">
            <v>SANTA NINFA</v>
          </cell>
        </row>
        <row r="12249">
          <cell r="AA12249" t="str">
            <v>SANTA PALOMBA</v>
          </cell>
        </row>
        <row r="12250">
          <cell r="AA12250" t="str">
            <v>SANTA PAOLINA</v>
          </cell>
        </row>
        <row r="12251">
          <cell r="AA12251" t="str">
            <v>SANTA REPARATA</v>
          </cell>
        </row>
        <row r="12252">
          <cell r="AA12252" t="str">
            <v>SANTA RESTITUTA</v>
          </cell>
        </row>
        <row r="12253">
          <cell r="AA12253" t="str">
            <v>SANTA RUFINA</v>
          </cell>
        </row>
        <row r="12254">
          <cell r="AA12254" t="str">
            <v>SANTA SEVERA</v>
          </cell>
        </row>
        <row r="12255">
          <cell r="AA12255" t="str">
            <v>SANTA SEVERA NORD</v>
          </cell>
        </row>
        <row r="12256">
          <cell r="AA12256" t="str">
            <v>SANTA SEVERINA</v>
          </cell>
        </row>
        <row r="12257">
          <cell r="AA12257" t="str">
            <v>SANTA SOFIA</v>
          </cell>
        </row>
        <row r="12258">
          <cell r="AA12258" t="str">
            <v>SANTA SOFIA D'EPIRO</v>
          </cell>
        </row>
        <row r="12259">
          <cell r="AA12259" t="str">
            <v>SANTA TECLA</v>
          </cell>
        </row>
        <row r="12260">
          <cell r="AA12260" t="str">
            <v>SANTA TECLA DI ACIREALE</v>
          </cell>
        </row>
        <row r="12261">
          <cell r="AA12261" t="str">
            <v>SANTA TERESA</v>
          </cell>
        </row>
        <row r="12262">
          <cell r="AA12262" t="str">
            <v>SANTA TERESA DI RIVA</v>
          </cell>
        </row>
        <row r="12263">
          <cell r="AA12263" t="str">
            <v>SANTA TERESA GALLURA</v>
          </cell>
        </row>
        <row r="12264">
          <cell r="AA12264" t="str">
            <v>SANTA VALBURGA</v>
          </cell>
        </row>
        <row r="12265">
          <cell r="AA12265" t="str">
            <v>SANTA VENERA</v>
          </cell>
        </row>
        <row r="12266">
          <cell r="AA12266" t="str">
            <v>SANTA VENERE</v>
          </cell>
        </row>
        <row r="12267">
          <cell r="AA12267" t="str">
            <v>SANTA VENERINA</v>
          </cell>
        </row>
        <row r="12268">
          <cell r="AA12268" t="str">
            <v>SANTA VITTORIA</v>
          </cell>
        </row>
        <row r="12269">
          <cell r="AA12269" t="str">
            <v>SANTA VITTORIA D'ALBA</v>
          </cell>
        </row>
        <row r="12270">
          <cell r="AA12270" t="str">
            <v>SANTA VITTORIA DI LIBIOLA</v>
          </cell>
        </row>
        <row r="12271">
          <cell r="AA12271" t="str">
            <v>SANTA VITTORIA IN MATENANO</v>
          </cell>
        </row>
        <row r="12272">
          <cell r="AA12272" t="str">
            <v>SANT'ABBONDIO</v>
          </cell>
        </row>
        <row r="12273">
          <cell r="AA12273" t="str">
            <v>SANTADI</v>
          </cell>
        </row>
        <row r="12274">
          <cell r="AA12274" t="str">
            <v>SANT'AGABIO</v>
          </cell>
        </row>
        <row r="12275">
          <cell r="AA12275" t="str">
            <v>SANT'AGAPITO</v>
          </cell>
        </row>
        <row r="12276">
          <cell r="AA12276" t="str">
            <v>SANT'AGAPITO SCALO</v>
          </cell>
        </row>
        <row r="12277">
          <cell r="AA12277" t="str">
            <v>SANT'AGATA</v>
          </cell>
        </row>
        <row r="12278">
          <cell r="AA12278" t="str">
            <v>SANT'AGATA BOLOGNESE</v>
          </cell>
        </row>
        <row r="12279">
          <cell r="AA12279" t="str">
            <v>SANT'AGATA DE' GOTI</v>
          </cell>
        </row>
        <row r="12280">
          <cell r="AA12280" t="str">
            <v>SANT'AGATA DEL BIANCO</v>
          </cell>
        </row>
        <row r="12281">
          <cell r="AA12281" t="str">
            <v>SANT'AGATA DI ESARO</v>
          </cell>
        </row>
        <row r="12282">
          <cell r="AA12282" t="str">
            <v>SANT'AGATA DI MILITELLO</v>
          </cell>
        </row>
        <row r="12283">
          <cell r="AA12283" t="str">
            <v>SANT'AGATA DI PUGLIA</v>
          </cell>
        </row>
        <row r="12284">
          <cell r="AA12284" t="str">
            <v>SANT'AGATA FELTRIA</v>
          </cell>
        </row>
        <row r="12285">
          <cell r="AA12285" t="str">
            <v>SANT'AGATA FOSSILI</v>
          </cell>
        </row>
        <row r="12286">
          <cell r="AA12286" t="str">
            <v>SANT'AGATA IRPINA</v>
          </cell>
        </row>
        <row r="12287">
          <cell r="AA12287" t="str">
            <v>SANT'AGATA LI BATTIATI</v>
          </cell>
        </row>
        <row r="12288">
          <cell r="AA12288" t="str">
            <v>SANT'AGATA MARTESANA</v>
          </cell>
        </row>
        <row r="12289">
          <cell r="AA12289" t="str">
            <v>SANT'AGATA SUI DUE GOLFI</v>
          </cell>
        </row>
        <row r="12290">
          <cell r="AA12290" t="str">
            <v>SANT'AGATA SUL SANTERNO</v>
          </cell>
        </row>
        <row r="12291">
          <cell r="AA12291" t="str">
            <v>SANT'AGNELLO</v>
          </cell>
        </row>
        <row r="12292">
          <cell r="AA12292" t="str">
            <v>SANT'AGOSTINO</v>
          </cell>
        </row>
        <row r="12293">
          <cell r="AA12293" t="str">
            <v>SANT'ALBANO STURA</v>
          </cell>
        </row>
        <row r="12294">
          <cell r="AA12294" t="str">
            <v>SANT'ALBERTO</v>
          </cell>
        </row>
        <row r="12295">
          <cell r="AA12295" t="str">
            <v>SANT'ALBINO</v>
          </cell>
        </row>
        <row r="12296">
          <cell r="AA12296" t="str">
            <v>SANT'ALESSIO CON VIALONE</v>
          </cell>
        </row>
        <row r="12297">
          <cell r="AA12297" t="str">
            <v>SANT'ALESSIO IN ASPROMONTE</v>
          </cell>
        </row>
        <row r="12298">
          <cell r="AA12298" t="str">
            <v>SANT'ALESSIO SICULO</v>
          </cell>
        </row>
        <row r="12299">
          <cell r="AA12299" t="str">
            <v>SANT'ALFIO</v>
          </cell>
        </row>
        <row r="12300">
          <cell r="AA12300" t="str">
            <v>SANT'AMATO</v>
          </cell>
        </row>
        <row r="12301">
          <cell r="AA12301" t="str">
            <v>SANT'AMBROGIO</v>
          </cell>
        </row>
        <row r="12302">
          <cell r="AA12302" t="str">
            <v>SANT'AMBROGIO DI TORINO</v>
          </cell>
        </row>
        <row r="12303">
          <cell r="AA12303" t="str">
            <v>SANT'AMBROGIO DI VALPOLICELLA</v>
          </cell>
        </row>
        <row r="12304">
          <cell r="AA12304" t="str">
            <v>SANT'AMBROGIO OLONA</v>
          </cell>
        </row>
        <row r="12305">
          <cell r="AA12305" t="str">
            <v>SANT'AMBROGIO SUL GARIGLIANO</v>
          </cell>
        </row>
        <row r="12306">
          <cell r="AA12306" t="str">
            <v>SANT'ANASTASIA</v>
          </cell>
        </row>
        <row r="12307">
          <cell r="AA12307" t="str">
            <v>SANT'ANASTASIO</v>
          </cell>
        </row>
        <row r="12308">
          <cell r="AA12308" t="str">
            <v>SANT'ANATOLIA</v>
          </cell>
        </row>
        <row r="12309">
          <cell r="AA12309" t="str">
            <v>SANT'ANATOLIA DI NARCO</v>
          </cell>
        </row>
        <row r="12310">
          <cell r="AA12310" t="str">
            <v>SANTANDRA'</v>
          </cell>
        </row>
        <row r="12311">
          <cell r="AA12311" t="str">
            <v>SANT'ANDREA</v>
          </cell>
        </row>
        <row r="12312">
          <cell r="AA12312" t="str">
            <v>SANT'ANDREA A MONTECCHIO</v>
          </cell>
        </row>
        <row r="12313">
          <cell r="AA12313" t="str">
            <v>SANT'ANDREA APOSTOLO</v>
          </cell>
        </row>
        <row r="12314">
          <cell r="AA12314" t="str">
            <v>SANT'ANDREA BAGNI</v>
          </cell>
        </row>
        <row r="12315">
          <cell r="AA12315" t="str">
            <v>SANT'ANDREA BONAGIA</v>
          </cell>
        </row>
        <row r="12316">
          <cell r="AA12316" t="str">
            <v>SANT'ANDREA DEL GARIGLIANO</v>
          </cell>
        </row>
        <row r="12317">
          <cell r="AA12317" t="str">
            <v>SANT'ANDREA DEL PIZZONE</v>
          </cell>
        </row>
        <row r="12318">
          <cell r="AA12318" t="str">
            <v>SANT'ANDREA DI CAMPODARSEGO</v>
          </cell>
        </row>
        <row r="12319">
          <cell r="AA12319" t="str">
            <v>SANT'ANDREA DI CONZA</v>
          </cell>
        </row>
        <row r="12320">
          <cell r="AA12320" t="str">
            <v>SANT'ANDREA DI ROVERETO</v>
          </cell>
        </row>
        <row r="12321">
          <cell r="AA12321" t="str">
            <v>SANT'ANDREA DI SORBELLO</v>
          </cell>
        </row>
        <row r="12322">
          <cell r="AA12322" t="str">
            <v>SANT'ANDREA DI SUASA</v>
          </cell>
        </row>
        <row r="12323">
          <cell r="AA12323" t="str">
            <v>SANT'ANDREA FRIUS</v>
          </cell>
        </row>
        <row r="12324">
          <cell r="AA12324" t="str">
            <v>SANT'ANDREA IN BESANIGO</v>
          </cell>
        </row>
        <row r="12325">
          <cell r="AA12325" t="str">
            <v>SANT'ANDREA IN CASALE</v>
          </cell>
        </row>
        <row r="12326">
          <cell r="AA12326" t="str">
            <v>SANT'ANDREA IN MONTE</v>
          </cell>
        </row>
        <row r="12327">
          <cell r="AA12327" t="str">
            <v>SANT'ANDREA IONIO MARINA</v>
          </cell>
        </row>
        <row r="12328">
          <cell r="AA12328" t="str">
            <v>SANT'ANDREA PELAGO</v>
          </cell>
        </row>
        <row r="12329">
          <cell r="AA12329" t="str">
            <v>SANT'ANGELO</v>
          </cell>
        </row>
        <row r="12330">
          <cell r="AA12330" t="str">
            <v>SANT'ANGELO A CANCELLI</v>
          </cell>
        </row>
        <row r="12331">
          <cell r="AA12331" t="str">
            <v>SANT'ANGELO A CUPOLO</v>
          </cell>
        </row>
        <row r="12332">
          <cell r="AA12332" t="str">
            <v>SANT'ANGELO A FASANELLA</v>
          </cell>
        </row>
        <row r="12333">
          <cell r="AA12333" t="str">
            <v>SANT'ANGELO A SCALA</v>
          </cell>
        </row>
        <row r="12334">
          <cell r="AA12334" t="str">
            <v>SANT'ANGELO ALL'ESCA</v>
          </cell>
        </row>
        <row r="12335">
          <cell r="AA12335" t="str">
            <v>SANT'ANGELO D'ALIFE</v>
          </cell>
        </row>
        <row r="12336">
          <cell r="AA12336" t="str">
            <v>SANT'ANGELO DEI LOMBARDI</v>
          </cell>
        </row>
        <row r="12337">
          <cell r="AA12337" t="str">
            <v>SANT'ANGELO DEL PESCO</v>
          </cell>
        </row>
        <row r="12338">
          <cell r="AA12338" t="str">
            <v>SANT'ANGELO DI BROLO</v>
          </cell>
        </row>
        <row r="12339">
          <cell r="AA12339" t="str">
            <v>SANT'ANGELO DI CELLE</v>
          </cell>
        </row>
        <row r="12340">
          <cell r="AA12340" t="str">
            <v>SANT'ANGELO DI PIOVE DI SACCO</v>
          </cell>
        </row>
        <row r="12341">
          <cell r="AA12341" t="str">
            <v>SANT'ANGELO IN COLLE</v>
          </cell>
        </row>
        <row r="12342">
          <cell r="AA12342" t="str">
            <v>SANT'ANGELO IN FORMIS</v>
          </cell>
        </row>
        <row r="12343">
          <cell r="AA12343" t="str">
            <v>SANT'ANGELO IN GROTTE</v>
          </cell>
        </row>
        <row r="12344">
          <cell r="AA12344" t="str">
            <v>SANT'ANGELO IN MERCOLE</v>
          </cell>
        </row>
        <row r="12345">
          <cell r="AA12345" t="str">
            <v>SANT'ANGELO IN PONTANO</v>
          </cell>
        </row>
        <row r="12346">
          <cell r="AA12346" t="str">
            <v>SANT'ANGELO IN SALUTE</v>
          </cell>
        </row>
        <row r="12347">
          <cell r="AA12347" t="str">
            <v>SANT'ANGELO IN THEODICE</v>
          </cell>
        </row>
        <row r="12348">
          <cell r="AA12348" t="str">
            <v>SANT'ANGELO IN VADO</v>
          </cell>
        </row>
        <row r="12349">
          <cell r="AA12349" t="str">
            <v>SANT'ANGELO IN VILLA</v>
          </cell>
        </row>
        <row r="12350">
          <cell r="AA12350" t="str">
            <v>SANT'ANGELO LE FRATTE</v>
          </cell>
        </row>
        <row r="12351">
          <cell r="AA12351" t="str">
            <v>SANT'ANGELO LIMOSANO</v>
          </cell>
        </row>
        <row r="12352">
          <cell r="AA12352" t="str">
            <v>SANT'ANGELO LODIGIANO</v>
          </cell>
        </row>
        <row r="12353">
          <cell r="AA12353" t="str">
            <v>SANT'ANGELO LOMELLINA</v>
          </cell>
        </row>
        <row r="12354">
          <cell r="AA12354" t="str">
            <v>SANT'ANGELO MUXARO</v>
          </cell>
        </row>
        <row r="12355">
          <cell r="AA12355" t="str">
            <v>SANT'ANGELO ROMANO</v>
          </cell>
        </row>
        <row r="12356">
          <cell r="AA12356" t="str">
            <v>SANT'ANNA</v>
          </cell>
        </row>
        <row r="12357">
          <cell r="AA12357" t="str">
            <v>SANT'ANNA ARRESI</v>
          </cell>
        </row>
        <row r="12358">
          <cell r="AA12358" t="str">
            <v>SANT'ANNA AVAGNINA</v>
          </cell>
        </row>
        <row r="12359">
          <cell r="AA12359" t="str">
            <v>SANT'ANNA D'ALFAEDO</v>
          </cell>
        </row>
        <row r="12360">
          <cell r="AA12360" t="str">
            <v>SANT'ANNA PELAGO</v>
          </cell>
        </row>
        <row r="12361">
          <cell r="AA12361" t="str">
            <v>SANT'ANTIMO</v>
          </cell>
        </row>
        <row r="12362">
          <cell r="AA12362" t="str">
            <v>SANT'ANTIOCO</v>
          </cell>
        </row>
        <row r="12363">
          <cell r="AA12363" t="str">
            <v>SANT'ANTONINO</v>
          </cell>
        </row>
        <row r="12364">
          <cell r="AA12364" t="str">
            <v>SANT'ANTONINO CONVENTO</v>
          </cell>
        </row>
        <row r="12365">
          <cell r="AA12365" t="str">
            <v>SANT'ANTONINO DI SUSA</v>
          </cell>
        </row>
        <row r="12366">
          <cell r="AA12366" t="str">
            <v>SANT'ANTONINO SCIORTINO</v>
          </cell>
        </row>
        <row r="12367">
          <cell r="AA12367" t="str">
            <v>SANT'ANTONINO TICINO</v>
          </cell>
        </row>
        <row r="12368">
          <cell r="AA12368" t="str">
            <v>SANT'ANTONIO</v>
          </cell>
        </row>
        <row r="12369">
          <cell r="AA12369" t="str">
            <v>SANT'ANTONIO ABATE</v>
          </cell>
        </row>
        <row r="12370">
          <cell r="AA12370" t="str">
            <v>SANT'ANTONIO CASALINI</v>
          </cell>
        </row>
        <row r="12371">
          <cell r="AA12371" t="str">
            <v>SANT'ANTONIO D'ASCULA</v>
          </cell>
        </row>
        <row r="12372">
          <cell r="AA12372" t="str">
            <v>SANT'ANTONIO DI GALLURA</v>
          </cell>
        </row>
        <row r="12373">
          <cell r="AA12373" t="str">
            <v>SANT'ANTONIO DI MAVIGNOLA</v>
          </cell>
        </row>
        <row r="12374">
          <cell r="AA12374" t="str">
            <v>SANT'ANTONIO DI SANTADI</v>
          </cell>
        </row>
        <row r="12375">
          <cell r="AA12375" t="str">
            <v>SANT'ANTONIO IN BOSCO</v>
          </cell>
        </row>
        <row r="12376">
          <cell r="AA12376" t="str">
            <v>SANT'ANTONIO IN MERCADELLO</v>
          </cell>
        </row>
        <row r="12377">
          <cell r="AA12377" t="str">
            <v>SANT'ANTONIO MORIGNONE</v>
          </cell>
        </row>
        <row r="12378">
          <cell r="AA12378" t="str">
            <v>SANT'ANTONIO RUINAS</v>
          </cell>
        </row>
        <row r="12379">
          <cell r="AA12379" t="str">
            <v>SANT'ANTONIO TORTAL</v>
          </cell>
        </row>
        <row r="12380">
          <cell r="AA12380" t="str">
            <v>SANT'ANTUONO D'ISCHIA</v>
          </cell>
        </row>
        <row r="12381">
          <cell r="AA12381" t="str">
            <v>SANT'APOLLINARE</v>
          </cell>
        </row>
        <row r="12382">
          <cell r="AA12382" t="str">
            <v>SANT'APOLLINARE CHIETINO</v>
          </cell>
        </row>
        <row r="12383">
          <cell r="AA12383" t="str">
            <v>SANT'APOLLONIO</v>
          </cell>
        </row>
        <row r="12384">
          <cell r="AA12384" t="str">
            <v>SANT'ARCANGELO</v>
          </cell>
        </row>
        <row r="12385">
          <cell r="AA12385" t="str">
            <v>SANTARCANGELO DI ROMAGNA</v>
          </cell>
        </row>
        <row r="12386">
          <cell r="AA12386" t="str">
            <v>SANT'ARCANGELO TRIMONTE</v>
          </cell>
        </row>
        <row r="12387">
          <cell r="AA12387" t="str">
            <v>SANT'ARPINO</v>
          </cell>
        </row>
        <row r="12388">
          <cell r="AA12388" t="str">
            <v>SANT'ARSENIO</v>
          </cell>
        </row>
        <row r="12389">
          <cell r="AA12389" t="str">
            <v>SANT'ATTO</v>
          </cell>
        </row>
        <row r="12390">
          <cell r="AA12390" t="str">
            <v>SANTE MARIE</v>
          </cell>
        </row>
        <row r="12391">
          <cell r="AA12391" t="str">
            <v>SANT'EFISIO</v>
          </cell>
        </row>
        <row r="12392">
          <cell r="AA12392" t="str">
            <v>SANT'EGIDIO</v>
          </cell>
        </row>
        <row r="12393">
          <cell r="AA12393" t="str">
            <v>SANT'EGIDIO ALLA VIBRATA</v>
          </cell>
        </row>
        <row r="12394">
          <cell r="AA12394" t="str">
            <v>SANT'EGIDIO DEL MONTE ALBINO</v>
          </cell>
        </row>
        <row r="12395">
          <cell r="AA12395" t="str">
            <v>SANT'ELENA</v>
          </cell>
        </row>
        <row r="12396">
          <cell r="AA12396" t="str">
            <v>SANT'ELENA IRPINA</v>
          </cell>
        </row>
        <row r="12397">
          <cell r="AA12397" t="str">
            <v>SANT'ELENA SANNITA</v>
          </cell>
        </row>
        <row r="12398">
          <cell r="AA12398" t="str">
            <v>SANT'ELIA</v>
          </cell>
        </row>
        <row r="12399">
          <cell r="AA12399" t="str">
            <v>SANT'ELIA A PIANISI</v>
          </cell>
        </row>
        <row r="12400">
          <cell r="AA12400" t="str">
            <v>SANT'ELIA DI CONDERA</v>
          </cell>
        </row>
        <row r="12401">
          <cell r="AA12401" t="str">
            <v>SANT'ELIA FIUMERAPIDO</v>
          </cell>
        </row>
        <row r="12402">
          <cell r="AA12402" t="str">
            <v>SANT'ELLERO</v>
          </cell>
        </row>
        <row r="12403">
          <cell r="AA12403" t="str">
            <v>SANT'ELPIDIO</v>
          </cell>
        </row>
        <row r="12404">
          <cell r="AA12404" t="str">
            <v>SANT'ELPIDIO A MARE</v>
          </cell>
        </row>
        <row r="12405">
          <cell r="AA12405" t="str">
            <v>SANT'ELPIDIO MORICO</v>
          </cell>
        </row>
        <row r="12406">
          <cell r="AA12406" t="str">
            <v>SANTENA</v>
          </cell>
        </row>
        <row r="12407">
          <cell r="AA12407" t="str">
            <v>SANT'ERACLIO</v>
          </cell>
        </row>
        <row r="12408">
          <cell r="AA12408" t="str">
            <v>SANTERAMO IN COLLE</v>
          </cell>
        </row>
        <row r="12409">
          <cell r="AA12409" t="str">
            <v>SANT'ERMETE</v>
          </cell>
        </row>
        <row r="12410">
          <cell r="AA12410" t="str">
            <v>SANTERNO</v>
          </cell>
        </row>
        <row r="12411">
          <cell r="AA12411" t="str">
            <v>SANT'EUFEMIA</v>
          </cell>
        </row>
        <row r="12412">
          <cell r="AA12412" t="str">
            <v>SANT'EUFEMIA A MAIELLA</v>
          </cell>
        </row>
        <row r="12413">
          <cell r="AA12413" t="str">
            <v>SANT'EUFEMIA D'ASPROMONTE</v>
          </cell>
        </row>
        <row r="12414">
          <cell r="AA12414" t="str">
            <v>SANT'EUFEMIA DELLA FONTE</v>
          </cell>
        </row>
        <row r="12415">
          <cell r="AA12415" t="str">
            <v>SANT'EULALIA</v>
          </cell>
        </row>
        <row r="12416">
          <cell r="AA12416" t="str">
            <v>SANT'EUSANIO</v>
          </cell>
        </row>
        <row r="12417">
          <cell r="AA12417" t="str">
            <v>SANT'EUSANIO DEL SANGRO</v>
          </cell>
        </row>
        <row r="12418">
          <cell r="AA12418" t="str">
            <v>SANT'EUSANIO FORCONESE</v>
          </cell>
        </row>
        <row r="12419">
          <cell r="AA12419" t="str">
            <v>SANT'EUSEBIO</v>
          </cell>
        </row>
        <row r="12420">
          <cell r="AA12420" t="str">
            <v>SANT'EUSTACHIO</v>
          </cell>
        </row>
        <row r="12421">
          <cell r="AA12421" t="str">
            <v>SANTHIA'</v>
          </cell>
        </row>
        <row r="12422">
          <cell r="AA12422" t="str">
            <v>SANTI</v>
          </cell>
        </row>
        <row r="12423">
          <cell r="AA12423" t="str">
            <v>SANTI ANGELI</v>
          </cell>
        </row>
        <row r="12424">
          <cell r="AA12424" t="str">
            <v>SANTI COSMA E DAMIANO</v>
          </cell>
        </row>
        <row r="12425">
          <cell r="AA12425" t="str">
            <v>SANTI LORENZO E FLAVIANO</v>
          </cell>
        </row>
        <row r="12426">
          <cell r="AA12426" t="str">
            <v>SANTICOLO</v>
          </cell>
        </row>
        <row r="12427">
          <cell r="AA12427" t="str">
            <v>SANT'ILARIO</v>
          </cell>
        </row>
        <row r="12428">
          <cell r="AA12428" t="str">
            <v>SANT'ILARIO DELLO IONIO</v>
          </cell>
        </row>
        <row r="12429">
          <cell r="AA12429" t="str">
            <v>SANT'ILARIO D'ENZA</v>
          </cell>
        </row>
        <row r="12430">
          <cell r="AA12430" t="str">
            <v>SANT'ILARIO DI BAGANZA</v>
          </cell>
        </row>
        <row r="12431">
          <cell r="AA12431" t="str">
            <v>SANT'ILARIO LIGURE</v>
          </cell>
        </row>
        <row r="12432">
          <cell r="AA12432" t="str">
            <v>SANT'ILARIO MILANESE</v>
          </cell>
        </row>
        <row r="12433">
          <cell r="AA12433" t="str">
            <v>SANT'IMENTO</v>
          </cell>
        </row>
        <row r="12434">
          <cell r="AA12434" t="str">
            <v>SANT'IPPOLITO</v>
          </cell>
        </row>
        <row r="12435">
          <cell r="AA12435" t="str">
            <v>SANT'IPPOLITO DI COSENZA</v>
          </cell>
        </row>
        <row r="12436">
          <cell r="AA12436" t="str">
            <v>SANTO</v>
          </cell>
        </row>
        <row r="12437">
          <cell r="AA12437" t="str">
            <v>SANTO IONA</v>
          </cell>
        </row>
        <row r="12438">
          <cell r="AA12438" t="str">
            <v>SANTO PADRE DELLE PERRIERE</v>
          </cell>
        </row>
        <row r="12439">
          <cell r="AA12439" t="str">
            <v>SANTO PIETRO</v>
          </cell>
        </row>
        <row r="12440">
          <cell r="AA12440" t="str">
            <v>SANTO SPIRITO</v>
          </cell>
        </row>
        <row r="12441">
          <cell r="AA12441" t="str">
            <v>SANTO STEFANO</v>
          </cell>
        </row>
        <row r="12442">
          <cell r="AA12442" t="str">
            <v>SANTO STEFANO AL MARE</v>
          </cell>
        </row>
        <row r="12443">
          <cell r="AA12443" t="str">
            <v>SANTO STEFANO BELBO</v>
          </cell>
        </row>
        <row r="12444">
          <cell r="AA12444" t="str">
            <v>SANTO STEFANO D'AVETO</v>
          </cell>
        </row>
        <row r="12445">
          <cell r="AA12445" t="str">
            <v>SANTO STEFANO DEL SOLE</v>
          </cell>
        </row>
        <row r="12446">
          <cell r="AA12446" t="str">
            <v>SANTO STEFANO DI BRIGA</v>
          </cell>
        </row>
        <row r="12447">
          <cell r="AA12447" t="str">
            <v>SANTO STEFANO DI BUJA</v>
          </cell>
        </row>
        <row r="12448">
          <cell r="AA12448" t="str">
            <v>SANTO STEFANO DI CADORE</v>
          </cell>
        </row>
        <row r="12449">
          <cell r="AA12449" t="str">
            <v>SANTO STEFANO DI CAMASTRA</v>
          </cell>
        </row>
        <row r="12450">
          <cell r="AA12450" t="str">
            <v>SANTO STEFANO DI ROGLIANO</v>
          </cell>
        </row>
        <row r="12451">
          <cell r="AA12451" t="str">
            <v>SANTO STEFANO DI SESSANIO</v>
          </cell>
        </row>
        <row r="12452">
          <cell r="AA12452" t="str">
            <v>SANTO STEFANO IN ASPROMONTE</v>
          </cell>
        </row>
        <row r="12453">
          <cell r="AA12453" t="str">
            <v>SANTO STEFANO IN VAIRANO</v>
          </cell>
        </row>
        <row r="12454">
          <cell r="AA12454" t="str">
            <v>SANTO STEFANO LODIGIANO</v>
          </cell>
        </row>
        <row r="12455">
          <cell r="AA12455" t="str">
            <v>SANTO STEFANO MAGRA</v>
          </cell>
        </row>
        <row r="12456">
          <cell r="AA12456" t="str">
            <v>SANTO STEFANO MEDIO</v>
          </cell>
        </row>
        <row r="12457">
          <cell r="AA12457" t="str">
            <v>SANTO STEFANO QUISQUINA</v>
          </cell>
        </row>
        <row r="12458">
          <cell r="AA12458" t="str">
            <v>SANTO STEFANO ROERO</v>
          </cell>
        </row>
        <row r="12459">
          <cell r="AA12459" t="str">
            <v>SANTO STEFANO TICINO</v>
          </cell>
        </row>
        <row r="12460">
          <cell r="AA12460" t="str">
            <v>SANTO STINO DI LIVENZA</v>
          </cell>
        </row>
        <row r="12461">
          <cell r="AA12461" t="str">
            <v>SANT'OLCESE</v>
          </cell>
        </row>
        <row r="12462">
          <cell r="AA12462" t="str">
            <v>SANT'OLIVA</v>
          </cell>
        </row>
        <row r="12463">
          <cell r="AA12463" t="str">
            <v>SANTOMATO</v>
          </cell>
        </row>
        <row r="12464">
          <cell r="AA12464" t="str">
            <v>SANTOMENNA</v>
          </cell>
        </row>
        <row r="12465">
          <cell r="AA12465" t="str">
            <v>SANT'OMERO</v>
          </cell>
        </row>
        <row r="12466">
          <cell r="AA12466" t="str">
            <v>SANT'OMOBONO TERME</v>
          </cell>
        </row>
        <row r="12467">
          <cell r="AA12467" t="str">
            <v>SANT'ONOFRIO</v>
          </cell>
        </row>
        <row r="12468">
          <cell r="AA12468" t="str">
            <v>SANTONUOVO</v>
          </cell>
        </row>
        <row r="12469">
          <cell r="AA12469" t="str">
            <v>SANTOPADRE</v>
          </cell>
        </row>
        <row r="12470">
          <cell r="AA12470" t="str">
            <v>SANT'ORESTE</v>
          </cell>
        </row>
        <row r="12471">
          <cell r="AA12471" t="str">
            <v>SANTORSO</v>
          </cell>
        </row>
        <row r="12472">
          <cell r="AA12472" t="str">
            <v>SANT'ORSOLA</v>
          </cell>
        </row>
        <row r="12473">
          <cell r="AA12473" t="str">
            <v>SANT'ORSOLA TERME</v>
          </cell>
        </row>
        <row r="12474">
          <cell r="AA12474" t="str">
            <v>SANT'OTTILIA IN RENON</v>
          </cell>
        </row>
        <row r="12475">
          <cell r="AA12475" t="str">
            <v>SANTU LUSSURGIU</v>
          </cell>
        </row>
        <row r="12476">
          <cell r="AA12476" t="str">
            <v>SANTUARIO</v>
          </cell>
        </row>
        <row r="12477">
          <cell r="AA12477" t="str">
            <v>SANTUARIO DI MONTEVERGINE</v>
          </cell>
        </row>
        <row r="12478">
          <cell r="AA12478" t="str">
            <v>SANTUARIO DI PIETRACQUARIA</v>
          </cell>
        </row>
        <row r="12479">
          <cell r="AA12479" t="str">
            <v>SANTUARIO DI POLSI</v>
          </cell>
        </row>
        <row r="12480">
          <cell r="AA12480" t="str">
            <v>SANTUARIO DI VICOFORTE</v>
          </cell>
        </row>
        <row r="12481">
          <cell r="AA12481" t="str">
            <v>SANTUARIO SAN FRANCESCO</v>
          </cell>
        </row>
        <row r="12482">
          <cell r="AA12482" t="str">
            <v>SANTUARIO TINELLA</v>
          </cell>
        </row>
        <row r="12483">
          <cell r="AA12483" t="str">
            <v>SANT'ULDERICO</v>
          </cell>
        </row>
        <row r="12484">
          <cell r="AA12484" t="str">
            <v>SANT'URBANO</v>
          </cell>
        </row>
        <row r="12485">
          <cell r="AA12485" t="str">
            <v>SANZA</v>
          </cell>
        </row>
        <row r="12486">
          <cell r="AA12486" t="str">
            <v>SANZENO</v>
          </cell>
        </row>
        <row r="12487">
          <cell r="AA12487" t="str">
            <v>SAONARA</v>
          </cell>
        </row>
        <row r="12488">
          <cell r="AA12488" t="str">
            <v>SAONE</v>
          </cell>
        </row>
        <row r="12489">
          <cell r="AA12489" t="str">
            <v>SAPONARA</v>
          </cell>
        </row>
        <row r="12490">
          <cell r="AA12490" t="str">
            <v>SAPONARA MARITTIMA</v>
          </cell>
        </row>
        <row r="12491">
          <cell r="AA12491" t="str">
            <v>SAPPADA</v>
          </cell>
        </row>
        <row r="12492">
          <cell r="AA12492" t="str">
            <v>SAPPANICO</v>
          </cell>
        </row>
        <row r="12493">
          <cell r="AA12493" t="str">
            <v>SAPRI</v>
          </cell>
        </row>
        <row r="12494">
          <cell r="AA12494" t="str">
            <v>SARACENA</v>
          </cell>
        </row>
        <row r="12495">
          <cell r="AA12495" t="str">
            <v>SARACINESCO</v>
          </cell>
        </row>
        <row r="12496">
          <cell r="AA12496" t="str">
            <v>SARAGIOLO</v>
          </cell>
        </row>
        <row r="12497">
          <cell r="AA12497" t="str">
            <v>SARAGNANO</v>
          </cell>
        </row>
        <row r="12498">
          <cell r="AA12498" t="str">
            <v>SARCEDO</v>
          </cell>
        </row>
        <row r="12499">
          <cell r="AA12499" t="str">
            <v>SARCHE</v>
          </cell>
        </row>
        <row r="12500">
          <cell r="AA12500" t="str">
            <v>S'ARCHITTU</v>
          </cell>
        </row>
        <row r="12501">
          <cell r="AA12501" t="str">
            <v>SARCONI</v>
          </cell>
        </row>
        <row r="12502">
          <cell r="AA12502" t="str">
            <v>SARDARA</v>
          </cell>
        </row>
        <row r="12503">
          <cell r="AA12503" t="str">
            <v>SARDIGLIANO</v>
          </cell>
        </row>
        <row r="12504">
          <cell r="AA12504" t="str">
            <v>SAREGO</v>
          </cell>
        </row>
        <row r="12505">
          <cell r="AA12505" t="str">
            <v>SARENARGIU</v>
          </cell>
        </row>
        <row r="12506">
          <cell r="AA12506" t="str">
            <v>SARENTINO</v>
          </cell>
        </row>
        <row r="12507">
          <cell r="AA12507" t="str">
            <v>SAREZZANO</v>
          </cell>
        </row>
        <row r="12508">
          <cell r="AA12508" t="str">
            <v>SAREZZO</v>
          </cell>
        </row>
        <row r="12509">
          <cell r="AA12509" t="str">
            <v>SARGINESCO</v>
          </cell>
        </row>
        <row r="12510">
          <cell r="AA12510" t="str">
            <v>SARIANO</v>
          </cell>
        </row>
        <row r="12511">
          <cell r="AA12511" t="str">
            <v>SARISSOLA</v>
          </cell>
        </row>
        <row r="12512">
          <cell r="AA12512" t="str">
            <v>SARMATO</v>
          </cell>
        </row>
        <row r="12513">
          <cell r="AA12513" t="str">
            <v>SARMAZZANO</v>
          </cell>
        </row>
        <row r="12514">
          <cell r="AA12514" t="str">
            <v>SARMEDE</v>
          </cell>
        </row>
        <row r="12515">
          <cell r="AA12515" t="str">
            <v>SARMEOLA</v>
          </cell>
        </row>
        <row r="12516">
          <cell r="AA12516" t="str">
            <v>SARNA</v>
          </cell>
        </row>
        <row r="12517">
          <cell r="AA12517" t="str">
            <v>SARNANO</v>
          </cell>
        </row>
        <row r="12518">
          <cell r="AA12518" t="str">
            <v>SARNICO</v>
          </cell>
        </row>
        <row r="12519">
          <cell r="AA12519" t="str">
            <v>SARNO</v>
          </cell>
        </row>
        <row r="12520">
          <cell r="AA12520" t="str">
            <v>SARNONICO</v>
          </cell>
        </row>
        <row r="12521">
          <cell r="AA12521" t="str">
            <v>SARONE</v>
          </cell>
        </row>
        <row r="12522">
          <cell r="AA12522" t="str">
            <v>SARONNO</v>
          </cell>
        </row>
        <row r="12523">
          <cell r="AA12523" t="str">
            <v>SARRE</v>
          </cell>
        </row>
        <row r="12524">
          <cell r="AA12524" t="str">
            <v>S'ARRIDELLU</v>
          </cell>
        </row>
        <row r="12525">
          <cell r="AA12525" t="str">
            <v>SARRO</v>
          </cell>
        </row>
        <row r="12526">
          <cell r="AA12526" t="str">
            <v>SARROCH</v>
          </cell>
        </row>
        <row r="12527">
          <cell r="AA12527" t="str">
            <v>SARSINA</v>
          </cell>
        </row>
        <row r="12528">
          <cell r="AA12528" t="str">
            <v>SARTANO</v>
          </cell>
        </row>
        <row r="12529">
          <cell r="AA12529" t="str">
            <v>SARTEANO</v>
          </cell>
        </row>
        <row r="12530">
          <cell r="AA12530" t="str">
            <v>SARTIRANA LOMELLINA</v>
          </cell>
        </row>
        <row r="12531">
          <cell r="AA12531" t="str">
            <v>SARULE</v>
          </cell>
        </row>
        <row r="12532">
          <cell r="AA12532" t="str">
            <v>SARZANA</v>
          </cell>
        </row>
        <row r="12533">
          <cell r="AA12533" t="str">
            <v>SARZANELLO</v>
          </cell>
        </row>
        <row r="12534">
          <cell r="AA12534" t="str">
            <v>SAS LINNAS SICCAS</v>
          </cell>
        </row>
        <row r="12535">
          <cell r="AA12535" t="str">
            <v>SAS MURTAS</v>
          </cell>
        </row>
        <row r="12536">
          <cell r="AA12536" t="str">
            <v>SASI</v>
          </cell>
        </row>
        <row r="12537">
          <cell r="AA12537" t="str">
            <v>SASS PORDOI</v>
          </cell>
        </row>
        <row r="12538">
          <cell r="AA12538" t="str">
            <v>SASSA</v>
          </cell>
        </row>
        <row r="12539">
          <cell r="AA12539" t="str">
            <v>SASSALBO</v>
          </cell>
        </row>
        <row r="12540">
          <cell r="AA12540" t="str">
            <v>SASSANO</v>
          </cell>
        </row>
        <row r="12541">
          <cell r="AA12541" t="str">
            <v>SASSARI</v>
          </cell>
        </row>
        <row r="12542">
          <cell r="AA12542" t="str">
            <v>SASSATELLA</v>
          </cell>
        </row>
        <row r="12543">
          <cell r="AA12543" t="str">
            <v>SASSELLO</v>
          </cell>
        </row>
        <row r="12544">
          <cell r="AA12544" t="str">
            <v>SASSETTA</v>
          </cell>
        </row>
        <row r="12545">
          <cell r="AA12545" t="str">
            <v>SASSI</v>
          </cell>
        </row>
        <row r="12546">
          <cell r="AA12546" t="str">
            <v>SASSINORO</v>
          </cell>
        </row>
        <row r="12547">
          <cell r="AA12547" t="str">
            <v>SASSO</v>
          </cell>
        </row>
        <row r="12548">
          <cell r="AA12548" t="str">
            <v>SASSO DI CASTALDA</v>
          </cell>
        </row>
        <row r="12549">
          <cell r="AA12549" t="str">
            <v>SASSO DI NEVIANO</v>
          </cell>
        </row>
        <row r="12550">
          <cell r="AA12550" t="str">
            <v>SASSO D'OMBRONE</v>
          </cell>
        </row>
        <row r="12551">
          <cell r="AA12551" t="str">
            <v>SASSO GUIDANO</v>
          </cell>
        </row>
        <row r="12552">
          <cell r="AA12552" t="str">
            <v>SASSO MARCONI</v>
          </cell>
        </row>
        <row r="12553">
          <cell r="AA12553" t="str">
            <v>SASSO MORELLI</v>
          </cell>
        </row>
        <row r="12554">
          <cell r="AA12554" t="str">
            <v>SASSO MORELLO</v>
          </cell>
        </row>
        <row r="12555">
          <cell r="AA12555" t="str">
            <v>SASSO PISANO</v>
          </cell>
        </row>
        <row r="12556">
          <cell r="AA12556" t="str">
            <v>SASSOCORVARO</v>
          </cell>
        </row>
        <row r="12557">
          <cell r="AA12557" t="str">
            <v>SASSOFELTRIO</v>
          </cell>
        </row>
        <row r="12558">
          <cell r="AA12558" t="str">
            <v>SASSOFERRATO</v>
          </cell>
        </row>
        <row r="12559">
          <cell r="AA12559" t="str">
            <v>SASSOFORTINO</v>
          </cell>
        </row>
        <row r="12560">
          <cell r="AA12560" t="str">
            <v>SASSOLEONE</v>
          </cell>
        </row>
        <row r="12561">
          <cell r="AA12561" t="str">
            <v>SASSOSTORNO</v>
          </cell>
        </row>
        <row r="12562">
          <cell r="AA12562" t="str">
            <v>SASSUOLO</v>
          </cell>
        </row>
        <row r="12563">
          <cell r="AA12563" t="str">
            <v>SATRIANO</v>
          </cell>
        </row>
        <row r="12564">
          <cell r="AA12564" t="str">
            <v>SATRIANO DI LUCANIA</v>
          </cell>
        </row>
        <row r="12565">
          <cell r="AA12565" t="str">
            <v>SATURNANA</v>
          </cell>
        </row>
        <row r="12566">
          <cell r="AA12566" t="str">
            <v>SATURNIA</v>
          </cell>
        </row>
        <row r="12567">
          <cell r="AA12567" t="str">
            <v>SAURIS</v>
          </cell>
        </row>
        <row r="12568">
          <cell r="AA12568" t="str">
            <v>SAUZE DI CESANA</v>
          </cell>
        </row>
        <row r="12569">
          <cell r="AA12569" t="str">
            <v>SAUZE D'OULX</v>
          </cell>
        </row>
        <row r="12570">
          <cell r="AA12570" t="str">
            <v>SAVA</v>
          </cell>
        </row>
        <row r="12571">
          <cell r="AA12571" t="str">
            <v>SAVARNA</v>
          </cell>
        </row>
        <row r="12572">
          <cell r="AA12572" t="str">
            <v>SAVAZZA</v>
          </cell>
        </row>
        <row r="12573">
          <cell r="AA12573" t="str">
            <v>SAVELLETRI</v>
          </cell>
        </row>
        <row r="12574">
          <cell r="AA12574" t="str">
            <v>SAVELLI</v>
          </cell>
        </row>
        <row r="12575">
          <cell r="AA12575" t="str">
            <v>SAVELLI DI NORCIA</v>
          </cell>
        </row>
        <row r="12576">
          <cell r="AA12576" t="str">
            <v>SAVIANO</v>
          </cell>
        </row>
        <row r="12577">
          <cell r="AA12577" t="str">
            <v>SAVIGLIANO</v>
          </cell>
        </row>
        <row r="12578">
          <cell r="AA12578" t="str">
            <v>SAVIGNANO</v>
          </cell>
        </row>
        <row r="12579">
          <cell r="AA12579" t="str">
            <v>SAVIGNANO DI RIGO</v>
          </cell>
        </row>
        <row r="12580">
          <cell r="AA12580" t="str">
            <v>SAVIGNANO IRPINO</v>
          </cell>
        </row>
        <row r="12581">
          <cell r="AA12581" t="str">
            <v>SAVIGNANO STAZIONE</v>
          </cell>
        </row>
        <row r="12582">
          <cell r="AA12582" t="str">
            <v>SAVIGNANO SUL PANARO</v>
          </cell>
        </row>
        <row r="12583">
          <cell r="AA12583" t="str">
            <v>SAVIGNANO SUL RUBICONE</v>
          </cell>
        </row>
        <row r="12584">
          <cell r="AA12584" t="str">
            <v>SAVIGNONE</v>
          </cell>
        </row>
        <row r="12585">
          <cell r="AA12585" t="str">
            <v>SAVIO</v>
          </cell>
        </row>
        <row r="12586">
          <cell r="AA12586" t="str">
            <v>SAVIORE DELL'ADAMELLO</v>
          </cell>
        </row>
        <row r="12587">
          <cell r="AA12587" t="str">
            <v>SAVOCA</v>
          </cell>
        </row>
        <row r="12588">
          <cell r="AA12588" t="str">
            <v>SAVOGNA</v>
          </cell>
        </row>
        <row r="12589">
          <cell r="AA12589" t="str">
            <v>SAVOGNA D'ISONZO</v>
          </cell>
        </row>
        <row r="12590">
          <cell r="AA12590" t="str">
            <v>SAVOGNATICA</v>
          </cell>
        </row>
        <row r="12591">
          <cell r="AA12591" t="str">
            <v>SAVOIA DI LUCANIA</v>
          </cell>
        </row>
        <row r="12592">
          <cell r="AA12592" t="str">
            <v>SAVONA</v>
          </cell>
        </row>
        <row r="12593">
          <cell r="AA12593" t="str">
            <v>SAVONERA</v>
          </cell>
        </row>
        <row r="12594">
          <cell r="AA12594" t="str">
            <v>SAVONIERO</v>
          </cell>
        </row>
        <row r="12595">
          <cell r="AA12595" t="str">
            <v>SAVORGNANO</v>
          </cell>
        </row>
        <row r="12596">
          <cell r="AA12596" t="str">
            <v>SAVORGNANO DEL TORRE</v>
          </cell>
        </row>
        <row r="12597">
          <cell r="AA12597" t="str">
            <v>SAVUTO</v>
          </cell>
        </row>
        <row r="12598">
          <cell r="AA12598" t="str">
            <v>SBARRE</v>
          </cell>
        </row>
        <row r="12599">
          <cell r="AA12599" t="str">
            <v>SCACCIANO</v>
          </cell>
        </row>
        <row r="12600">
          <cell r="AA12600" t="str">
            <v>SCAFA</v>
          </cell>
        </row>
        <row r="12601">
          <cell r="AA12601" t="str">
            <v>SCAFALI</v>
          </cell>
        </row>
        <row r="12602">
          <cell r="AA12602" t="str">
            <v>SCAFATI</v>
          </cell>
        </row>
        <row r="12603">
          <cell r="AA12603" t="str">
            <v>SCAFFA</v>
          </cell>
        </row>
        <row r="12604">
          <cell r="AA12604" t="str">
            <v>SCAGNELLO</v>
          </cell>
        </row>
        <row r="12605">
          <cell r="AA12605" t="str">
            <v>SCAI</v>
          </cell>
        </row>
        <row r="12606">
          <cell r="AA12606" t="str">
            <v>SCALA</v>
          </cell>
        </row>
        <row r="12607">
          <cell r="AA12607" t="str">
            <v>SCALA COELI</v>
          </cell>
        </row>
        <row r="12608">
          <cell r="AA12608" t="str">
            <v>SCALA DI TORREGROTTA</v>
          </cell>
        </row>
        <row r="12609">
          <cell r="AA12609" t="str">
            <v>SCALA RITIRO</v>
          </cell>
        </row>
        <row r="12610">
          <cell r="AA12610" t="str">
            <v>SCALDASOLE</v>
          </cell>
        </row>
        <row r="12611">
          <cell r="AA12611" t="str">
            <v>SCALEA</v>
          </cell>
        </row>
        <row r="12612">
          <cell r="AA12612" t="str">
            <v>SCALENGHE</v>
          </cell>
        </row>
        <row r="12613">
          <cell r="AA12613" t="str">
            <v>SCALERA</v>
          </cell>
        </row>
        <row r="12614">
          <cell r="AA12614" t="str">
            <v>SCALETTA UZZONE</v>
          </cell>
        </row>
        <row r="12615">
          <cell r="AA12615" t="str">
            <v>SCALETTA ZANCLEA</v>
          </cell>
        </row>
        <row r="12616">
          <cell r="AA12616" t="str">
            <v>SCALO DI BARAGIANO</v>
          </cell>
        </row>
        <row r="12617">
          <cell r="AA12617" t="str">
            <v>SCALO TEVERINA</v>
          </cell>
        </row>
        <row r="12618">
          <cell r="AA12618" t="str">
            <v>SCALTENIGO</v>
          </cell>
        </row>
        <row r="12619">
          <cell r="AA12619" t="str">
            <v>SCALVAIA</v>
          </cell>
        </row>
        <row r="12620">
          <cell r="AA12620" t="str">
            <v>SCALZAPECORA</v>
          </cell>
        </row>
        <row r="12621">
          <cell r="AA12621" t="str">
            <v>SCAMPITELLA</v>
          </cell>
        </row>
        <row r="12622">
          <cell r="AA12622" t="str">
            <v>SCANDALE</v>
          </cell>
        </row>
        <row r="12623">
          <cell r="AA12623" t="str">
            <v>SCANDELUZZA</v>
          </cell>
        </row>
        <row r="12624">
          <cell r="AA12624" t="str">
            <v>SCANDIANO</v>
          </cell>
        </row>
        <row r="12625">
          <cell r="AA12625" t="str">
            <v>SCANDICCI</v>
          </cell>
        </row>
        <row r="12626">
          <cell r="AA12626" t="str">
            <v>SCANDOLARA</v>
          </cell>
        </row>
        <row r="12627">
          <cell r="AA12627" t="str">
            <v>SCANDOLARA RAVARA</v>
          </cell>
        </row>
        <row r="12628">
          <cell r="AA12628" t="str">
            <v>SCANDOLARA RIPA D'OGLIO</v>
          </cell>
        </row>
        <row r="12629">
          <cell r="AA12629" t="str">
            <v>SCANDRIGLIA</v>
          </cell>
        </row>
        <row r="12630">
          <cell r="AA12630" t="str">
            <v>SCANNABUE</v>
          </cell>
        </row>
        <row r="12631">
          <cell r="AA12631" t="str">
            <v>SCANNO</v>
          </cell>
        </row>
        <row r="12632">
          <cell r="AA12632" t="str">
            <v>SCANO AL BREMBO</v>
          </cell>
        </row>
        <row r="12633">
          <cell r="AA12633" t="str">
            <v>SCANO DI MONTIFERRO</v>
          </cell>
        </row>
        <row r="12634">
          <cell r="AA12634" t="str">
            <v>SCANSANO</v>
          </cell>
        </row>
        <row r="12635">
          <cell r="AA12635" t="str">
            <v>SCANZANO</v>
          </cell>
        </row>
        <row r="12636">
          <cell r="AA12636" t="str">
            <v>SCANZANO JONICO</v>
          </cell>
        </row>
        <row r="12637">
          <cell r="AA12637" t="str">
            <v>SCANZO</v>
          </cell>
        </row>
        <row r="12638">
          <cell r="AA12638" t="str">
            <v>SCANZOROSCIATE</v>
          </cell>
        </row>
        <row r="12639">
          <cell r="AA12639" t="str">
            <v>SCAPEZZANO</v>
          </cell>
        </row>
        <row r="12640">
          <cell r="AA12640" t="str">
            <v>SCAPOLI</v>
          </cell>
        </row>
        <row r="12641">
          <cell r="AA12641" t="str">
            <v>SCARCELLI</v>
          </cell>
        </row>
        <row r="12642">
          <cell r="AA12642" t="str">
            <v>SCARDOVARI</v>
          </cell>
        </row>
        <row r="12643">
          <cell r="AA12643" t="str">
            <v>SCARIA</v>
          </cell>
        </row>
        <row r="12644">
          <cell r="AA12644" t="str">
            <v>SCARIO</v>
          </cell>
        </row>
        <row r="12645">
          <cell r="AA12645" t="str">
            <v>SCARLINO</v>
          </cell>
        </row>
        <row r="12646">
          <cell r="AA12646" t="str">
            <v>SCARLINO SCALO</v>
          </cell>
        </row>
        <row r="12647">
          <cell r="AA12647" t="str">
            <v>SCARMAGNO</v>
          </cell>
        </row>
        <row r="12648">
          <cell r="AA12648" t="str">
            <v>SCARNAFIGI</v>
          </cell>
        </row>
        <row r="12649">
          <cell r="AA12649" t="str">
            <v>SCARPERIA E SAN PIERO</v>
          </cell>
        </row>
        <row r="12650">
          <cell r="AA12650" t="str">
            <v>SCARPIZZOLO</v>
          </cell>
        </row>
        <row r="12651">
          <cell r="AA12651" t="str">
            <v>SCARRO</v>
          </cell>
        </row>
        <row r="12652">
          <cell r="AA12652" t="str">
            <v>SCAURI</v>
          </cell>
        </row>
        <row r="12653">
          <cell r="AA12653" t="str">
            <v>SCENA</v>
          </cell>
        </row>
        <row r="12654">
          <cell r="AA12654" t="str">
            <v>SCERNE</v>
          </cell>
        </row>
        <row r="12655">
          <cell r="AA12655" t="str">
            <v>SCERNI</v>
          </cell>
        </row>
        <row r="12656">
          <cell r="AA12656" t="str">
            <v>SCESTA</v>
          </cell>
        </row>
        <row r="12657">
          <cell r="AA12657" t="str">
            <v>SCETI</v>
          </cell>
        </row>
        <row r="12658">
          <cell r="AA12658" t="str">
            <v>SCHEGGIA</v>
          </cell>
        </row>
        <row r="12659">
          <cell r="AA12659" t="str">
            <v>SCHEGGIA E PASCELUPO</v>
          </cell>
        </row>
        <row r="12660">
          <cell r="AA12660" t="str">
            <v>SCHEGGINO</v>
          </cell>
        </row>
        <row r="12661">
          <cell r="AA12661" t="str">
            <v>SCHIANNO</v>
          </cell>
        </row>
        <row r="12662">
          <cell r="AA12662" t="str">
            <v>SCHIAVA</v>
          </cell>
        </row>
        <row r="12663">
          <cell r="AA12663" t="str">
            <v>SCHIAVI DI ABRUZZO</v>
          </cell>
        </row>
        <row r="12664">
          <cell r="AA12664" t="str">
            <v>SCHIAVOI</v>
          </cell>
        </row>
        <row r="12665">
          <cell r="AA12665" t="str">
            <v>SCHIAVON</v>
          </cell>
        </row>
        <row r="12666">
          <cell r="AA12666" t="str">
            <v>SCHIAVONEA</v>
          </cell>
        </row>
        <row r="12667">
          <cell r="AA12667" t="str">
            <v>SCHIERANO</v>
          </cell>
        </row>
        <row r="12668">
          <cell r="AA12668" t="str">
            <v>SCHIETI</v>
          </cell>
        </row>
        <row r="12669">
          <cell r="AA12669" t="str">
            <v>SCHIFANOIA</v>
          </cell>
        </row>
        <row r="12670">
          <cell r="AA12670" t="str">
            <v>SCHIFONI</v>
          </cell>
        </row>
        <row r="12671">
          <cell r="AA12671" t="str">
            <v>SCHIGNANO</v>
          </cell>
        </row>
        <row r="12672">
          <cell r="AA12672" t="str">
            <v>SCHILPARIO</v>
          </cell>
        </row>
        <row r="12673">
          <cell r="AA12673" t="str">
            <v>SCHIO</v>
          </cell>
        </row>
        <row r="12674">
          <cell r="AA12674" t="str">
            <v>SCHIVENOGLIA</v>
          </cell>
        </row>
        <row r="12675">
          <cell r="AA12675" t="str">
            <v>SCIACCA</v>
          </cell>
        </row>
        <row r="12676">
          <cell r="AA12676" t="str">
            <v>SCIARA</v>
          </cell>
        </row>
        <row r="12677">
          <cell r="AA12677" t="str">
            <v>SCIARBORASCA</v>
          </cell>
        </row>
        <row r="12678">
          <cell r="AA12678" t="str">
            <v>SCIAVES</v>
          </cell>
        </row>
        <row r="12679">
          <cell r="AA12679" t="str">
            <v>SCICLI</v>
          </cell>
        </row>
        <row r="12680">
          <cell r="AA12680" t="str">
            <v>SCICONI</v>
          </cell>
        </row>
        <row r="12681">
          <cell r="AA12681" t="str">
            <v>SCIDO</v>
          </cell>
        </row>
        <row r="12682">
          <cell r="AA12682" t="str">
            <v>SCIFELLI</v>
          </cell>
        </row>
        <row r="12683">
          <cell r="AA12683" t="str">
            <v>SCIGLIANO</v>
          </cell>
        </row>
        <row r="12684">
          <cell r="AA12684" t="str">
            <v>SCIGLIO</v>
          </cell>
        </row>
        <row r="12685">
          <cell r="AA12685" t="str">
            <v>SCILLA</v>
          </cell>
        </row>
        <row r="12686">
          <cell r="AA12686" t="str">
            <v>SCILLATO</v>
          </cell>
        </row>
        <row r="12687">
          <cell r="AA12687" t="str">
            <v>SCILLICHENTI</v>
          </cell>
        </row>
        <row r="12688">
          <cell r="AA12688" t="str">
            <v>SCIOLZE</v>
          </cell>
        </row>
        <row r="12689">
          <cell r="AA12689" t="str">
            <v>SCIPIONE</v>
          </cell>
        </row>
        <row r="12690">
          <cell r="AA12690" t="str">
            <v>SCISCIANO</v>
          </cell>
        </row>
        <row r="12691">
          <cell r="AA12691" t="str">
            <v>SCLAFANI BAGNI</v>
          </cell>
        </row>
        <row r="12692">
          <cell r="AA12692" t="str">
            <v>SCLAUNICCO</v>
          </cell>
        </row>
        <row r="12693">
          <cell r="AA12693" t="str">
            <v>SCOFFERA</v>
          </cell>
        </row>
        <row r="12694">
          <cell r="AA12694" t="str">
            <v>SCOGLITTI</v>
          </cell>
        </row>
        <row r="12695">
          <cell r="AA12695" t="str">
            <v>SCOMIGO</v>
          </cell>
        </row>
        <row r="12696">
          <cell r="AA12696" t="str">
            <v>SCONTRONE</v>
          </cell>
        </row>
        <row r="12697">
          <cell r="AA12697" t="str">
            <v>SCOPA</v>
          </cell>
        </row>
        <row r="12698">
          <cell r="AA12698" t="str">
            <v>SCOPELLO</v>
          </cell>
        </row>
        <row r="12699">
          <cell r="AA12699" t="str">
            <v>SCOPOLI</v>
          </cell>
        </row>
        <row r="12700">
          <cell r="AA12700" t="str">
            <v>SCOPPITO</v>
          </cell>
        </row>
        <row r="12701">
          <cell r="AA12701" t="str">
            <v>SCOPPOLISE</v>
          </cell>
        </row>
        <row r="12702">
          <cell r="AA12702" t="str">
            <v>SCORCETOLI</v>
          </cell>
        </row>
        <row r="12703">
          <cell r="AA12703" t="str">
            <v>SCORCIOSA</v>
          </cell>
        </row>
        <row r="12704">
          <cell r="AA12704" t="str">
            <v>SCORDIA</v>
          </cell>
        </row>
        <row r="12705">
          <cell r="AA12705" t="str">
            <v>SCORNAVACCA</v>
          </cell>
        </row>
        <row r="12706">
          <cell r="AA12706" t="str">
            <v>SCORRANO</v>
          </cell>
        </row>
        <row r="12707">
          <cell r="AA12707" t="str">
            <v>SCORTICHINO</v>
          </cell>
        </row>
        <row r="12708">
          <cell r="AA12708" t="str">
            <v>SCORZE'</v>
          </cell>
        </row>
        <row r="12709">
          <cell r="AA12709" t="str">
            <v>SCORZO</v>
          </cell>
        </row>
        <row r="12710">
          <cell r="AA12710" t="str">
            <v>SCRIMA</v>
          </cell>
        </row>
        <row r="12711">
          <cell r="AA12711" t="str">
            <v>SCRIO'</v>
          </cell>
        </row>
        <row r="12712">
          <cell r="AA12712" t="str">
            <v>SCRITTO</v>
          </cell>
        </row>
        <row r="12713">
          <cell r="AA12713" t="str">
            <v>SCROFIANO</v>
          </cell>
        </row>
        <row r="12714">
          <cell r="AA12714" t="str">
            <v>SCURANO</v>
          </cell>
        </row>
        <row r="12715">
          <cell r="AA12715" t="str">
            <v>SCURCOLA MARSICANA</v>
          </cell>
        </row>
        <row r="12716">
          <cell r="AA12716" t="str">
            <v>SCURELLE</v>
          </cell>
        </row>
        <row r="12717">
          <cell r="AA12717" t="str">
            <v>SCURTABO'</v>
          </cell>
        </row>
        <row r="12718">
          <cell r="AA12718" t="str">
            <v>SCURZOLENGO</v>
          </cell>
        </row>
        <row r="12719">
          <cell r="AA12719" t="str">
            <v>SEALZA</v>
          </cell>
        </row>
        <row r="12720">
          <cell r="AA12720" t="str">
            <v>SEANO</v>
          </cell>
        </row>
        <row r="12721">
          <cell r="AA12721" t="str">
            <v>SEBORGA</v>
          </cell>
        </row>
        <row r="12722">
          <cell r="AA12722" t="str">
            <v>SECCHETO</v>
          </cell>
        </row>
        <row r="12723">
          <cell r="AA12723" t="str">
            <v>SECCHIANO</v>
          </cell>
        </row>
        <row r="12724">
          <cell r="AA12724" t="str">
            <v>SECCHIANO MARECCHIA</v>
          </cell>
        </row>
        <row r="12725">
          <cell r="AA12725" t="str">
            <v>SECINARO</v>
          </cell>
        </row>
        <row r="12726">
          <cell r="AA12726" t="str">
            <v>SECLI'</v>
          </cell>
        </row>
        <row r="12727">
          <cell r="AA12727" t="str">
            <v>SECONDIGLIANO</v>
          </cell>
        </row>
        <row r="12728">
          <cell r="AA12728" t="str">
            <v>SECUGNAGO</v>
          </cell>
        </row>
        <row r="12729">
          <cell r="AA12729" t="str">
            <v>SEDEGLIANO</v>
          </cell>
        </row>
        <row r="12730">
          <cell r="AA12730" t="str">
            <v>SEDENA</v>
          </cell>
        </row>
        <row r="12731">
          <cell r="AA12731" t="str">
            <v>SEDICO</v>
          </cell>
        </row>
        <row r="12732">
          <cell r="AA12732" t="str">
            <v>SEDILO</v>
          </cell>
        </row>
        <row r="12733">
          <cell r="AA12733" t="str">
            <v>SEDINI</v>
          </cell>
        </row>
        <row r="12734">
          <cell r="AA12734" t="str">
            <v>SEDRANO</v>
          </cell>
        </row>
        <row r="12735">
          <cell r="AA12735" t="str">
            <v>SEDRIANO</v>
          </cell>
        </row>
        <row r="12736">
          <cell r="AA12736" t="str">
            <v>SEDRINA</v>
          </cell>
        </row>
        <row r="12737">
          <cell r="AA12737" t="str">
            <v>SEFRO</v>
          </cell>
        </row>
        <row r="12738">
          <cell r="AA12738" t="str">
            <v>SEGA</v>
          </cell>
        </row>
        <row r="12739">
          <cell r="AA12739" t="str">
            <v>SEGA DEI LESSINI</v>
          </cell>
        </row>
        <row r="12740">
          <cell r="AA12740" t="str">
            <v>SEGARIU</v>
          </cell>
        </row>
        <row r="12741">
          <cell r="AA12741" t="str">
            <v>SEGGIANO</v>
          </cell>
        </row>
        <row r="12742">
          <cell r="AA12742" t="str">
            <v>SEGHE</v>
          </cell>
        </row>
        <row r="12743">
          <cell r="AA12743" t="str">
            <v>SEGNI</v>
          </cell>
        </row>
        <row r="12744">
          <cell r="AA12744" t="str">
            <v>SEGNO</v>
          </cell>
        </row>
        <row r="12745">
          <cell r="AA12745" t="str">
            <v>SEGONZANO</v>
          </cell>
        </row>
        <row r="12746">
          <cell r="AA12746" t="str">
            <v>SEGRATE</v>
          </cell>
        </row>
        <row r="12747">
          <cell r="AA12747" t="str">
            <v>SEGROMIGNO IN MONTE</v>
          </cell>
        </row>
        <row r="12748">
          <cell r="AA12748" t="str">
            <v>SEGROMIGNO IN PIANO</v>
          </cell>
        </row>
        <row r="12749">
          <cell r="AA12749" t="str">
            <v>SEGUSINO</v>
          </cell>
        </row>
        <row r="12750">
          <cell r="AA12750" t="str">
            <v>SEIANO</v>
          </cell>
        </row>
        <row r="12751">
          <cell r="AA12751" t="str">
            <v>SEIO</v>
          </cell>
        </row>
        <row r="12752">
          <cell r="AA12752" t="str">
            <v>SELARGIUS</v>
          </cell>
        </row>
        <row r="12753">
          <cell r="AA12753" t="str">
            <v>SELBAGNONE</v>
          </cell>
        </row>
        <row r="12754">
          <cell r="AA12754" t="str">
            <v>SELCI</v>
          </cell>
        </row>
        <row r="12755">
          <cell r="AA12755" t="str">
            <v>SELEGAS</v>
          </cell>
        </row>
        <row r="12756">
          <cell r="AA12756" t="str">
            <v>SELLA DI CORNO</v>
          </cell>
        </row>
        <row r="12757">
          <cell r="AA12757" t="str">
            <v>SELLANO</v>
          </cell>
        </row>
        <row r="12758">
          <cell r="AA12758" t="str">
            <v>SELLERO</v>
          </cell>
        </row>
        <row r="12759">
          <cell r="AA12759" t="str">
            <v>SELLIA</v>
          </cell>
        </row>
        <row r="12760">
          <cell r="AA12760" t="str">
            <v>SELLIA MARINA</v>
          </cell>
        </row>
        <row r="12761">
          <cell r="AA12761" t="str">
            <v>SELUCI</v>
          </cell>
        </row>
        <row r="12762">
          <cell r="AA12762" t="str">
            <v>SELVA</v>
          </cell>
        </row>
        <row r="12763">
          <cell r="AA12763" t="str">
            <v>SELVA DEI MOLINI</v>
          </cell>
        </row>
        <row r="12764">
          <cell r="AA12764" t="str">
            <v>SELVA DEL BOCCHETTO</v>
          </cell>
        </row>
        <row r="12765">
          <cell r="AA12765" t="str">
            <v>SELVA DEL MONTELLO</v>
          </cell>
        </row>
        <row r="12766">
          <cell r="AA12766" t="str">
            <v>SELVA DI CADORE</v>
          </cell>
        </row>
        <row r="12767">
          <cell r="AA12767" t="str">
            <v>SELVA DI PROGNO</v>
          </cell>
        </row>
        <row r="12768">
          <cell r="AA12768" t="str">
            <v>SELVA DI SORA</v>
          </cell>
        </row>
        <row r="12769">
          <cell r="AA12769" t="str">
            <v>SELVA DI VAL GARDENA</v>
          </cell>
        </row>
        <row r="12770">
          <cell r="AA12770" t="str">
            <v>SELVA PIANA</v>
          </cell>
        </row>
        <row r="12771">
          <cell r="AA12771" t="str">
            <v>SELVACAVA</v>
          </cell>
        </row>
        <row r="12772">
          <cell r="AA12772" t="str">
            <v>SELVAGGIO</v>
          </cell>
        </row>
        <row r="12773">
          <cell r="AA12773" t="str">
            <v>SELVANA BASSA</v>
          </cell>
        </row>
        <row r="12774">
          <cell r="AA12774" t="str">
            <v>SELVANIZZA</v>
          </cell>
        </row>
        <row r="12775">
          <cell r="AA12775" t="str">
            <v>SELVAPIANA</v>
          </cell>
        </row>
        <row r="12776">
          <cell r="AA12776" t="str">
            <v>SELVATELLE</v>
          </cell>
        </row>
        <row r="12777">
          <cell r="AA12777" t="str">
            <v>SELVAZZANO DENTRO</v>
          </cell>
        </row>
        <row r="12778">
          <cell r="AA12778" t="str">
            <v>SELVE MARCONE</v>
          </cell>
        </row>
        <row r="12779">
          <cell r="AA12779" t="str">
            <v>SELVENA</v>
          </cell>
        </row>
        <row r="12780">
          <cell r="AA12780" t="str">
            <v>SELVINO</v>
          </cell>
        </row>
        <row r="12781">
          <cell r="AA12781" t="str">
            <v>SELVOTTA</v>
          </cell>
        </row>
        <row r="12782">
          <cell r="AA12782" t="str">
            <v>SEMELANO</v>
          </cell>
        </row>
        <row r="12783">
          <cell r="AA12783" t="str">
            <v>SEMESTENE</v>
          </cell>
        </row>
        <row r="12784">
          <cell r="AA12784" t="str">
            <v>SEMIANA</v>
          </cell>
        </row>
        <row r="12785">
          <cell r="AA12785" t="str">
            <v>SEMINARA</v>
          </cell>
        </row>
        <row r="12786">
          <cell r="AA12786" t="str">
            <v>SEMIVICOLI</v>
          </cell>
        </row>
        <row r="12787">
          <cell r="AA12787" t="str">
            <v>SEMOGO</v>
          </cell>
        </row>
        <row r="12788">
          <cell r="AA12788" t="str">
            <v>SEMONTE</v>
          </cell>
        </row>
        <row r="12789">
          <cell r="AA12789" t="str">
            <v>SEMONZO</v>
          </cell>
        </row>
        <row r="12790">
          <cell r="AA12790" t="str">
            <v>SEMPRONIANO</v>
          </cell>
        </row>
        <row r="12791">
          <cell r="AA12791" t="str">
            <v>SENAGO</v>
          </cell>
        </row>
        <row r="12792">
          <cell r="AA12792" t="str">
            <v>SENALE</v>
          </cell>
        </row>
        <row r="12793">
          <cell r="AA12793" t="str">
            <v>SENALE SAN FELICE</v>
          </cell>
        </row>
        <row r="12794">
          <cell r="AA12794" t="str">
            <v>SENALES</v>
          </cell>
        </row>
        <row r="12795">
          <cell r="AA12795" t="str">
            <v>SENEGHE</v>
          </cell>
        </row>
        <row r="12796">
          <cell r="AA12796" t="str">
            <v>SENERCHIA</v>
          </cell>
        </row>
        <row r="12797">
          <cell r="AA12797" t="str">
            <v>SENIGA</v>
          </cell>
        </row>
        <row r="12798">
          <cell r="AA12798" t="str">
            <v>SENIGALLIA</v>
          </cell>
        </row>
        <row r="12799">
          <cell r="AA12799" t="str">
            <v>SENIS</v>
          </cell>
        </row>
        <row r="12800">
          <cell r="AA12800" t="str">
            <v>SENISE</v>
          </cell>
        </row>
        <row r="12801">
          <cell r="AA12801" t="str">
            <v>SENNA COMASCO</v>
          </cell>
        </row>
        <row r="12802">
          <cell r="AA12802" t="str">
            <v>SENNA LODIGIANA</v>
          </cell>
        </row>
        <row r="12803">
          <cell r="AA12803" t="str">
            <v>SENNARIOLO</v>
          </cell>
        </row>
        <row r="12804">
          <cell r="AA12804" t="str">
            <v>SENNORI</v>
          </cell>
        </row>
        <row r="12805">
          <cell r="AA12805" t="str">
            <v>SENORBI'</v>
          </cell>
        </row>
        <row r="12806">
          <cell r="AA12806" t="str">
            <v>SEPICCIANO</v>
          </cell>
        </row>
        <row r="12807">
          <cell r="AA12807" t="str">
            <v>SEPINO</v>
          </cell>
        </row>
        <row r="12808">
          <cell r="AA12808" t="str">
            <v>SEPPIANA</v>
          </cell>
        </row>
        <row r="12809">
          <cell r="AA12809" t="str">
            <v>SEPPIO</v>
          </cell>
        </row>
        <row r="12810">
          <cell r="AA12810" t="str">
            <v>SEQUALS</v>
          </cell>
        </row>
        <row r="12811">
          <cell r="AA12811" t="str">
            <v>SERAVEZZA</v>
          </cell>
        </row>
        <row r="12812">
          <cell r="AA12812" t="str">
            <v>SERBADONE</v>
          </cell>
        </row>
        <row r="12813">
          <cell r="AA12813" t="str">
            <v>SERBARIU</v>
          </cell>
        </row>
        <row r="12814">
          <cell r="AA12814" t="str">
            <v>SERDIANA</v>
          </cell>
        </row>
        <row r="12815">
          <cell r="AA12815" t="str">
            <v>SEREGNANO</v>
          </cell>
        </row>
        <row r="12816">
          <cell r="AA12816" t="str">
            <v>SEREGNO</v>
          </cell>
        </row>
        <row r="12817">
          <cell r="AA12817" t="str">
            <v>SEREN DEL GRAPPA</v>
          </cell>
        </row>
        <row r="12818">
          <cell r="AA12818" t="str">
            <v>SERGNANO</v>
          </cell>
        </row>
        <row r="12819">
          <cell r="AA12819" t="str">
            <v>SERIATE</v>
          </cell>
        </row>
        <row r="12820">
          <cell r="AA12820" t="str">
            <v>SERINA</v>
          </cell>
        </row>
        <row r="12821">
          <cell r="AA12821" t="str">
            <v>SERINO</v>
          </cell>
        </row>
        <row r="12822">
          <cell r="AA12822" t="str">
            <v>SERLE</v>
          </cell>
        </row>
        <row r="12823">
          <cell r="AA12823" t="str">
            <v>SERMIDE</v>
          </cell>
        </row>
        <row r="12824">
          <cell r="AA12824" t="str">
            <v>SERMONETA</v>
          </cell>
        </row>
        <row r="12825">
          <cell r="AA12825" t="str">
            <v>SERMONETA SCALO</v>
          </cell>
        </row>
        <row r="12826">
          <cell r="AA12826" t="str">
            <v>SERMUGNANO</v>
          </cell>
        </row>
        <row r="12827">
          <cell r="AA12827" t="str">
            <v>SERNAGLIA DELLA BATTAGLIA</v>
          </cell>
        </row>
        <row r="12828">
          <cell r="AA12828" t="str">
            <v>SERNIO</v>
          </cell>
        </row>
        <row r="12829">
          <cell r="AA12829" t="str">
            <v>SEROLE</v>
          </cell>
        </row>
        <row r="12830">
          <cell r="AA12830" t="str">
            <v>SERPIANO</v>
          </cell>
        </row>
        <row r="12831">
          <cell r="AA12831" t="str">
            <v>SERRA</v>
          </cell>
        </row>
        <row r="12832">
          <cell r="AA12832" t="str">
            <v>SERRA D'AIELLO</v>
          </cell>
        </row>
        <row r="12833">
          <cell r="AA12833" t="str">
            <v>SERRA DE' CONTI</v>
          </cell>
        </row>
        <row r="12834">
          <cell r="AA12834" t="str">
            <v>SERRA DI CASTELCIVITA</v>
          </cell>
        </row>
        <row r="12835">
          <cell r="AA12835" t="str">
            <v>SERRA MARINA</v>
          </cell>
        </row>
        <row r="12836">
          <cell r="AA12836" t="str">
            <v>SERRA PEDACE</v>
          </cell>
        </row>
        <row r="12837">
          <cell r="AA12837" t="str">
            <v>SERRA PISTOIESE</v>
          </cell>
        </row>
        <row r="12838">
          <cell r="AA12838" t="str">
            <v>SERRA RICCO'</v>
          </cell>
        </row>
        <row r="12839">
          <cell r="AA12839" t="str">
            <v>SERRA SAN BRUNO</v>
          </cell>
        </row>
        <row r="12840">
          <cell r="AA12840" t="str">
            <v>SERRA SAN QUIRICO</v>
          </cell>
        </row>
        <row r="12841">
          <cell r="AA12841" t="str">
            <v>SERRA SAN QUIRICO STAZIONE</v>
          </cell>
        </row>
        <row r="12842">
          <cell r="AA12842" t="str">
            <v>SERRA SANT'ABBONDIO</v>
          </cell>
        </row>
        <row r="12843">
          <cell r="AA12843" t="str">
            <v>SERRACAPRIOLA</v>
          </cell>
        </row>
        <row r="12844">
          <cell r="AA12844" t="str">
            <v>SERRADA</v>
          </cell>
        </row>
        <row r="12845">
          <cell r="AA12845" t="str">
            <v>SERRADARCE</v>
          </cell>
        </row>
        <row r="12846">
          <cell r="AA12846" t="str">
            <v>SERRADICA</v>
          </cell>
        </row>
        <row r="12847">
          <cell r="AA12847" t="str">
            <v>SERRADIFALCO</v>
          </cell>
        </row>
        <row r="12848">
          <cell r="AA12848" t="str">
            <v>SERRALUNGA D'ALBA</v>
          </cell>
        </row>
        <row r="12849">
          <cell r="AA12849" t="str">
            <v>SERRALUNGA DI CREA</v>
          </cell>
        </row>
        <row r="12850">
          <cell r="AA12850" t="str">
            <v>SERRAMANNA</v>
          </cell>
        </row>
        <row r="12851">
          <cell r="AA12851" t="str">
            <v>SERRAMAZZONI</v>
          </cell>
        </row>
        <row r="12852">
          <cell r="AA12852" t="str">
            <v>SERRAMEZZANA</v>
          </cell>
        </row>
        <row r="12853">
          <cell r="AA12853" t="str">
            <v>SERRAMONACESCA</v>
          </cell>
        </row>
        <row r="12854">
          <cell r="AA12854" t="str">
            <v>SERRANO</v>
          </cell>
        </row>
        <row r="12855">
          <cell r="AA12855" t="str">
            <v>SERRANOVA</v>
          </cell>
        </row>
        <row r="12856">
          <cell r="AA12856" t="str">
            <v>SERRAPETRONA</v>
          </cell>
        </row>
        <row r="12857">
          <cell r="AA12857" t="str">
            <v>SERRARA</v>
          </cell>
        </row>
        <row r="12858">
          <cell r="AA12858" t="str">
            <v>SERRARA FONTANA</v>
          </cell>
        </row>
        <row r="12859">
          <cell r="AA12859" t="str">
            <v>SERRASTRETTA</v>
          </cell>
        </row>
        <row r="12860">
          <cell r="AA12860" t="str">
            <v>SERRATA</v>
          </cell>
        </row>
        <row r="12861">
          <cell r="AA12861" t="str">
            <v>SERRAVALLE</v>
          </cell>
        </row>
        <row r="12862">
          <cell r="AA12862" t="str">
            <v>SERRAVALLE A PO</v>
          </cell>
        </row>
        <row r="12863">
          <cell r="AA12863" t="str">
            <v>SERRAVALLE DI CARDA</v>
          </cell>
        </row>
        <row r="12864">
          <cell r="AA12864" t="str">
            <v>SERRAVALLE DI CHIENTI</v>
          </cell>
        </row>
        <row r="12865">
          <cell r="AA12865" t="str">
            <v>SERRAVALLE LANGHE</v>
          </cell>
        </row>
        <row r="12866">
          <cell r="AA12866" t="str">
            <v>SERRAVALLE PISTOIESE</v>
          </cell>
        </row>
        <row r="12867">
          <cell r="AA12867" t="str">
            <v>SERRAVALLE SCRIVIA</v>
          </cell>
        </row>
        <row r="12868">
          <cell r="AA12868" t="str">
            <v>SERRAVALLE SESIA</v>
          </cell>
        </row>
        <row r="12869">
          <cell r="AA12869" t="str">
            <v>SERRAZZANO</v>
          </cell>
        </row>
        <row r="12870">
          <cell r="AA12870" t="str">
            <v>SERRAZZONE</v>
          </cell>
        </row>
        <row r="12871">
          <cell r="AA12871" t="str">
            <v>SERRE</v>
          </cell>
        </row>
        <row r="12872">
          <cell r="AA12872" t="str">
            <v>SERRE DI RAPOLANO</v>
          </cell>
        </row>
        <row r="12873">
          <cell r="AA12873" t="str">
            <v>SERRENTI</v>
          </cell>
        </row>
        <row r="12874">
          <cell r="AA12874" t="str">
            <v>SERRI</v>
          </cell>
        </row>
        <row r="12875">
          <cell r="AA12875" t="str">
            <v>SERRICCIOLO</v>
          </cell>
        </row>
        <row r="12876">
          <cell r="AA12876" t="str">
            <v>SERRICELLA</v>
          </cell>
        </row>
        <row r="12877">
          <cell r="AA12877" t="str">
            <v>SERRO</v>
          </cell>
        </row>
        <row r="12878">
          <cell r="AA12878" t="str">
            <v>SERRONE</v>
          </cell>
        </row>
        <row r="12879">
          <cell r="AA12879" t="str">
            <v>SERRUNGARINA</v>
          </cell>
        </row>
        <row r="12880">
          <cell r="AA12880" t="str">
            <v>SERSALE</v>
          </cell>
        </row>
        <row r="12881">
          <cell r="AA12881" t="str">
            <v>SERSO</v>
          </cell>
        </row>
        <row r="12882">
          <cell r="AA12882" t="str">
            <v>SERVIGLIANO</v>
          </cell>
        </row>
        <row r="12883">
          <cell r="AA12883" t="str">
            <v>SESSA AURUNCA</v>
          </cell>
        </row>
        <row r="12884">
          <cell r="AA12884" t="str">
            <v>SESSA CILENTO</v>
          </cell>
        </row>
        <row r="12885">
          <cell r="AA12885" t="str">
            <v>SESSAME</v>
          </cell>
        </row>
        <row r="12886">
          <cell r="AA12886" t="str">
            <v>SESSANO DEL MOLISE</v>
          </cell>
        </row>
        <row r="12887">
          <cell r="AA12887" t="str">
            <v>SESSANT</v>
          </cell>
        </row>
        <row r="12888">
          <cell r="AA12888" t="str">
            <v>SESTA GODANO</v>
          </cell>
        </row>
        <row r="12889">
          <cell r="AA12889" t="str">
            <v>SESTINO</v>
          </cell>
        </row>
        <row r="12890">
          <cell r="AA12890" t="str">
            <v>SESTO</v>
          </cell>
        </row>
        <row r="12891">
          <cell r="AA12891" t="str">
            <v>SESTO AL REGHENA</v>
          </cell>
        </row>
        <row r="12892">
          <cell r="AA12892" t="str">
            <v>SESTO CALENDE</v>
          </cell>
        </row>
        <row r="12893">
          <cell r="AA12893" t="str">
            <v>SESTO CAMPANO</v>
          </cell>
        </row>
        <row r="12894">
          <cell r="AA12894" t="str">
            <v>SESTO CREMONESE</v>
          </cell>
        </row>
        <row r="12895">
          <cell r="AA12895" t="str">
            <v>SESTO ED UNITI</v>
          </cell>
        </row>
        <row r="12896">
          <cell r="AA12896" t="str">
            <v>SESTO FIORENTINO</v>
          </cell>
        </row>
        <row r="12897">
          <cell r="AA12897" t="str">
            <v>SESTO IMOLESE</v>
          </cell>
        </row>
        <row r="12898">
          <cell r="AA12898" t="str">
            <v>SESTO SAN GIOVANNI</v>
          </cell>
        </row>
        <row r="12899">
          <cell r="AA12899" t="str">
            <v>SESTO ULTERIANO</v>
          </cell>
        </row>
        <row r="12900">
          <cell r="AA12900" t="str">
            <v>SESTOLA</v>
          </cell>
        </row>
        <row r="12901">
          <cell r="AA12901" t="str">
            <v>SESTRI LEVANTE</v>
          </cell>
        </row>
        <row r="12902">
          <cell r="AA12902" t="str">
            <v>SESTRI PONENTE</v>
          </cell>
        </row>
        <row r="12903">
          <cell r="AA12903" t="str">
            <v>SESTRIERE</v>
          </cell>
        </row>
        <row r="12904">
          <cell r="AA12904" t="str">
            <v>SESTU</v>
          </cell>
        </row>
        <row r="12905">
          <cell r="AA12905" t="str">
            <v>SETTALA</v>
          </cell>
        </row>
        <row r="12906">
          <cell r="AA12906" t="str">
            <v>SETTEBAGNI</v>
          </cell>
        </row>
        <row r="12907">
          <cell r="AA12907" t="str">
            <v>SETTECA'</v>
          </cell>
        </row>
        <row r="12908">
          <cell r="AA12908" t="str">
            <v>SETTECAMINI</v>
          </cell>
        </row>
        <row r="12909">
          <cell r="AA12909" t="str">
            <v>SETTEFICHI</v>
          </cell>
        </row>
        <row r="12910">
          <cell r="AA12910" t="str">
            <v>SETTEFRATI</v>
          </cell>
        </row>
        <row r="12911">
          <cell r="AA12911" t="str">
            <v>SETTEQUERCE</v>
          </cell>
        </row>
        <row r="12912">
          <cell r="AA12912" t="str">
            <v>SETTEVILLE</v>
          </cell>
        </row>
        <row r="12913">
          <cell r="AA12913" t="str">
            <v>SETTIGNANO</v>
          </cell>
        </row>
        <row r="12914">
          <cell r="AA12914" t="str">
            <v>SETTIMA</v>
          </cell>
        </row>
        <row r="12915">
          <cell r="AA12915" t="str">
            <v>SETTIME</v>
          </cell>
        </row>
        <row r="12916">
          <cell r="AA12916" t="str">
            <v>SETTIMELLO</v>
          </cell>
        </row>
        <row r="12917">
          <cell r="AA12917" t="str">
            <v>SETTIMO</v>
          </cell>
        </row>
        <row r="12918">
          <cell r="AA12918" t="str">
            <v>SETTIMO MILANESE</v>
          </cell>
        </row>
        <row r="12919">
          <cell r="AA12919" t="str">
            <v>SETTIMO ROTTARO</v>
          </cell>
        </row>
        <row r="12920">
          <cell r="AA12920" t="str">
            <v>SETTIMO SAN PIETRO</v>
          </cell>
        </row>
        <row r="12921">
          <cell r="AA12921" t="str">
            <v>SETTIMO TORINESE</v>
          </cell>
        </row>
        <row r="12922">
          <cell r="AA12922" t="str">
            <v>SETTIMO VITTONE</v>
          </cell>
        </row>
        <row r="12923">
          <cell r="AA12923" t="str">
            <v>SETTINGIANO</v>
          </cell>
        </row>
        <row r="12924">
          <cell r="AA12924" t="str">
            <v>SETZU</v>
          </cell>
        </row>
        <row r="12925">
          <cell r="AA12925" t="str">
            <v>SEUI</v>
          </cell>
        </row>
        <row r="12926">
          <cell r="AA12926" t="str">
            <v>SEULO</v>
          </cell>
        </row>
        <row r="12927">
          <cell r="AA12927" t="str">
            <v>SEVEGLIANO</v>
          </cell>
        </row>
        <row r="12928">
          <cell r="AA12928" t="str">
            <v>SEVESO</v>
          </cell>
        </row>
        <row r="12929">
          <cell r="AA12929" t="str">
            <v>SEVIGNANO</v>
          </cell>
        </row>
        <row r="12930">
          <cell r="AA12930" t="str">
            <v>SEZZADIO</v>
          </cell>
        </row>
        <row r="12931">
          <cell r="AA12931" t="str">
            <v>SEZZE</v>
          </cell>
        </row>
        <row r="12932">
          <cell r="AA12932" t="str">
            <v>SEZZE SCALO</v>
          </cell>
        </row>
        <row r="12933">
          <cell r="AA12933" t="str">
            <v>SFARANDA</v>
          </cell>
        </row>
        <row r="12934">
          <cell r="AA12934" t="str">
            <v>SFERRACAVALLO</v>
          </cell>
        </row>
        <row r="12935">
          <cell r="AA12935" t="str">
            <v>SFERRO</v>
          </cell>
        </row>
        <row r="12936">
          <cell r="AA12936" t="str">
            <v>SFORZACOSTA</v>
          </cell>
        </row>
        <row r="12937">
          <cell r="AA12937" t="str">
            <v>SFORZATICA</v>
          </cell>
        </row>
        <row r="12938">
          <cell r="AA12938" t="str">
            <v>SFORZESCA</v>
          </cell>
        </row>
        <row r="12939">
          <cell r="AA12939" t="str">
            <v>SFRUZ</v>
          </cell>
        </row>
        <row r="12940">
          <cell r="AA12940" t="str">
            <v>SGONICO</v>
          </cell>
        </row>
        <row r="12941">
          <cell r="AA12941" t="str">
            <v>SGURGOLA</v>
          </cell>
        </row>
        <row r="12942">
          <cell r="AA12942" t="str">
            <v>SIAMAGGIORE</v>
          </cell>
        </row>
        <row r="12943">
          <cell r="AA12943" t="str">
            <v>SIAMANNA</v>
          </cell>
        </row>
        <row r="12944">
          <cell r="AA12944" t="str">
            <v>SIANO</v>
          </cell>
        </row>
        <row r="12945">
          <cell r="AA12945" t="str">
            <v>SIAPICCIA</v>
          </cell>
        </row>
        <row r="12946">
          <cell r="AA12946" t="str">
            <v>SIBARI</v>
          </cell>
        </row>
        <row r="12947">
          <cell r="AA12947" t="str">
            <v>SIBARI STAZIONE</v>
          </cell>
        </row>
        <row r="12948">
          <cell r="AA12948" t="str">
            <v>SICIGNANO DEGLI ALBURNI</v>
          </cell>
        </row>
        <row r="12949">
          <cell r="AA12949" t="str">
            <v>SICIGNANO DEGLI ALBURNI STAZIONE</v>
          </cell>
        </row>
        <row r="12950">
          <cell r="AA12950" t="str">
            <v>SICILI'</v>
          </cell>
        </row>
        <row r="12951">
          <cell r="AA12951" t="str">
            <v>SICULIANA</v>
          </cell>
        </row>
        <row r="12952">
          <cell r="AA12952" t="str">
            <v>SIDDI</v>
          </cell>
        </row>
        <row r="12953">
          <cell r="AA12953" t="str">
            <v>SIDERNO</v>
          </cell>
        </row>
        <row r="12954">
          <cell r="AA12954" t="str">
            <v>SIDERNO MARINA</v>
          </cell>
        </row>
        <row r="12955">
          <cell r="AA12955" t="str">
            <v>SIDERNO SUPERIORE</v>
          </cell>
        </row>
        <row r="12956">
          <cell r="AA12956" t="str">
            <v>SIECI</v>
          </cell>
        </row>
        <row r="12957">
          <cell r="AA12957" t="str">
            <v>SIENA</v>
          </cell>
        </row>
        <row r="12958">
          <cell r="AA12958" t="str">
            <v>SIETI</v>
          </cell>
        </row>
        <row r="12959">
          <cell r="AA12959" t="str">
            <v>SIGILLO</v>
          </cell>
        </row>
        <row r="12960">
          <cell r="AA12960" t="str">
            <v>SIGILLO DI POSTA</v>
          </cell>
        </row>
        <row r="12961">
          <cell r="AA12961" t="str">
            <v>SIGNA</v>
          </cell>
        </row>
        <row r="12962">
          <cell r="AA12962" t="str">
            <v>SIGNAYES</v>
          </cell>
        </row>
        <row r="12963">
          <cell r="AA12963" t="str">
            <v>SIGNORESSA</v>
          </cell>
        </row>
        <row r="12964">
          <cell r="AA12964" t="str">
            <v>SILANDRO</v>
          </cell>
        </row>
        <row r="12965">
          <cell r="AA12965" t="str">
            <v>SILANUS</v>
          </cell>
        </row>
        <row r="12966">
          <cell r="AA12966" t="str">
            <v>SILEA</v>
          </cell>
        </row>
        <row r="12967">
          <cell r="AA12967" t="str">
            <v>SILI'</v>
          </cell>
        </row>
        <row r="12968">
          <cell r="AA12968" t="str">
            <v>SILIGO</v>
          </cell>
        </row>
        <row r="12969">
          <cell r="AA12969" t="str">
            <v>SILIMINI</v>
          </cell>
        </row>
        <row r="12970">
          <cell r="AA12970" t="str">
            <v>SILIQUA</v>
          </cell>
        </row>
        <row r="12971">
          <cell r="AA12971" t="str">
            <v>SILIUS</v>
          </cell>
        </row>
        <row r="12972">
          <cell r="AA12972" t="str">
            <v>SILLA</v>
          </cell>
        </row>
        <row r="12973">
          <cell r="AA12973" t="str">
            <v>SILLANO</v>
          </cell>
        </row>
        <row r="12974">
          <cell r="AA12974" t="str">
            <v>SILLAVENGO</v>
          </cell>
        </row>
        <row r="12975">
          <cell r="AA12975" t="str">
            <v>SILVANA MANSIO</v>
          </cell>
        </row>
        <row r="12976">
          <cell r="AA12976" t="str">
            <v>SILVANO D'ORBA</v>
          </cell>
        </row>
        <row r="12977">
          <cell r="AA12977" t="str">
            <v>SILVANO PIETRA</v>
          </cell>
        </row>
        <row r="12978">
          <cell r="AA12978" t="str">
            <v>SILVELLA</v>
          </cell>
        </row>
        <row r="12979">
          <cell r="AA12979" t="str">
            <v>SILVELLE</v>
          </cell>
        </row>
        <row r="12980">
          <cell r="AA12980" t="str">
            <v>SILVI</v>
          </cell>
        </row>
        <row r="12981">
          <cell r="AA12981" t="str">
            <v>SILVI MARINA</v>
          </cell>
        </row>
        <row r="12982">
          <cell r="AA12982" t="str">
            <v>SIMALA</v>
          </cell>
        </row>
        <row r="12983">
          <cell r="AA12983" t="str">
            <v>SIMAXIS</v>
          </cell>
        </row>
        <row r="12984">
          <cell r="AA12984" t="str">
            <v>SIMBARIO</v>
          </cell>
        </row>
        <row r="12985">
          <cell r="AA12985" t="str">
            <v>SIMERI</v>
          </cell>
        </row>
        <row r="12986">
          <cell r="AA12986" t="str">
            <v>SIMERI CRICHI</v>
          </cell>
        </row>
        <row r="12987">
          <cell r="AA12987" t="str">
            <v>SINAGRA</v>
          </cell>
        </row>
        <row r="12988">
          <cell r="AA12988" t="str">
            <v>SINALUNGA</v>
          </cell>
        </row>
        <row r="12989">
          <cell r="AA12989" t="str">
            <v>SINDACALE</v>
          </cell>
        </row>
        <row r="12990">
          <cell r="AA12990" t="str">
            <v>SINDIA</v>
          </cell>
        </row>
        <row r="12991">
          <cell r="AA12991" t="str">
            <v>SINI</v>
          </cell>
        </row>
        <row r="12992">
          <cell r="AA12992" t="str">
            <v>SINIGO</v>
          </cell>
        </row>
        <row r="12993">
          <cell r="AA12993" t="str">
            <v>SINIO</v>
          </cell>
        </row>
        <row r="12994">
          <cell r="AA12994" t="str">
            <v>SINISCOLA</v>
          </cell>
        </row>
        <row r="12995">
          <cell r="AA12995" t="str">
            <v>SINNAI</v>
          </cell>
        </row>
        <row r="12996">
          <cell r="AA12996" t="str">
            <v>SINOPOLI</v>
          </cell>
        </row>
        <row r="12997">
          <cell r="AA12997" t="str">
            <v>SINOPOLI INFERIORE</v>
          </cell>
        </row>
        <row r="12998">
          <cell r="AA12998" t="str">
            <v>SIPICCIANO</v>
          </cell>
        </row>
        <row r="12999">
          <cell r="AA12999" t="str">
            <v>SIPONTO</v>
          </cell>
        </row>
        <row r="13000">
          <cell r="AA13000" t="str">
            <v>SIRACUSA</v>
          </cell>
        </row>
        <row r="13001">
          <cell r="AA13001" t="str">
            <v>SIRAI</v>
          </cell>
        </row>
        <row r="13002">
          <cell r="AA13002" t="str">
            <v>SIRIGNANO</v>
          </cell>
        </row>
        <row r="13003">
          <cell r="AA13003" t="str">
            <v>SIRIS</v>
          </cell>
        </row>
        <row r="13004">
          <cell r="AA13004" t="str">
            <v>SIRMIONE</v>
          </cell>
        </row>
        <row r="13005">
          <cell r="AA13005" t="str">
            <v>SIROLO</v>
          </cell>
        </row>
        <row r="13006">
          <cell r="AA13006" t="str">
            <v>SIRONE</v>
          </cell>
        </row>
        <row r="13007">
          <cell r="AA13007" t="str">
            <v>SIROR</v>
          </cell>
        </row>
        <row r="13008">
          <cell r="AA13008" t="str">
            <v>SIRTA</v>
          </cell>
        </row>
        <row r="13009">
          <cell r="AA13009" t="str">
            <v>SIRTORI</v>
          </cell>
        </row>
        <row r="13010">
          <cell r="AA13010" t="str">
            <v>S'ISCALA</v>
          </cell>
        </row>
        <row r="13011">
          <cell r="AA13011" t="str">
            <v>SISINI</v>
          </cell>
        </row>
        <row r="13012">
          <cell r="AA13012" t="str">
            <v>SISMANO</v>
          </cell>
        </row>
        <row r="13013">
          <cell r="AA13013" t="str">
            <v>SISSA TRECASALI</v>
          </cell>
        </row>
        <row r="13014">
          <cell r="AA13014" t="str">
            <v>SISTIANA</v>
          </cell>
        </row>
        <row r="13015">
          <cell r="AA13015" t="str">
            <v>SITAGLIACCIU</v>
          </cell>
        </row>
        <row r="13016">
          <cell r="AA13016" t="str">
            <v>SITIZANO</v>
          </cell>
        </row>
        <row r="13017">
          <cell r="AA13017" t="str">
            <v>SIURGUS DONIGALA</v>
          </cell>
        </row>
        <row r="13018">
          <cell r="AA13018" t="str">
            <v>SIUSI</v>
          </cell>
        </row>
        <row r="13019">
          <cell r="AA13019" t="str">
            <v>SIVIANO</v>
          </cell>
        </row>
        <row r="13020">
          <cell r="AA13020" t="str">
            <v>SIVIZZANO</v>
          </cell>
        </row>
        <row r="13021">
          <cell r="AA13021" t="str">
            <v>SIZIANO</v>
          </cell>
        </row>
        <row r="13022">
          <cell r="AA13022" t="str">
            <v>SIZZANO</v>
          </cell>
        </row>
        <row r="13023">
          <cell r="AA13023" t="str">
            <v>SLUDERNO</v>
          </cell>
        </row>
        <row r="13024">
          <cell r="AA13024" t="str">
            <v>SMARANO</v>
          </cell>
        </row>
        <row r="13025">
          <cell r="AA13025" t="str">
            <v>SMERILLO</v>
          </cell>
        </row>
        <row r="13026">
          <cell r="AA13026" t="str">
            <v>SMIRRA</v>
          </cell>
        </row>
        <row r="13027">
          <cell r="AA13027" t="str">
            <v>SOANNE</v>
          </cell>
        </row>
        <row r="13028">
          <cell r="AA13028" t="str">
            <v>SOAVE</v>
          </cell>
        </row>
        <row r="13029">
          <cell r="AA13029" t="str">
            <v>SOCCAVO</v>
          </cell>
        </row>
        <row r="13030">
          <cell r="AA13030" t="str">
            <v>SOCCHER</v>
          </cell>
        </row>
        <row r="13031">
          <cell r="AA13031" t="str">
            <v>SOCCHIEVE</v>
          </cell>
        </row>
        <row r="13032">
          <cell r="AA13032" t="str">
            <v>SOCCORSO</v>
          </cell>
        </row>
        <row r="13033">
          <cell r="AA13033" t="str">
            <v>SOCI</v>
          </cell>
        </row>
        <row r="13034">
          <cell r="AA13034" t="str">
            <v>SODDI'</v>
          </cell>
        </row>
        <row r="13035">
          <cell r="AA13035" t="str">
            <v>SOGLIANO AL RUBICONE</v>
          </cell>
        </row>
        <row r="13036">
          <cell r="AA13036" t="str">
            <v>SOGLIANO CAVOUR</v>
          </cell>
        </row>
        <row r="13037">
          <cell r="AA13037" t="str">
            <v>SOGLIO</v>
          </cell>
        </row>
        <row r="13038">
          <cell r="AA13038" t="str">
            <v>SOIANA</v>
          </cell>
        </row>
        <row r="13039">
          <cell r="AA13039" t="str">
            <v>SOIANO</v>
          </cell>
        </row>
        <row r="13040">
          <cell r="AA13040" t="str">
            <v>SOIANO DEL LAGO</v>
          </cell>
        </row>
        <row r="13041">
          <cell r="AA13041" t="str">
            <v>SOIS</v>
          </cell>
        </row>
        <row r="13042">
          <cell r="AA13042" t="str">
            <v>SOLA</v>
          </cell>
        </row>
        <row r="13043">
          <cell r="AA13043" t="str">
            <v>SOLAGNA</v>
          </cell>
        </row>
        <row r="13044">
          <cell r="AA13044" t="str">
            <v>SOLANAS</v>
          </cell>
        </row>
        <row r="13045">
          <cell r="AA13045" t="str">
            <v>SOLANO INFERIORE</v>
          </cell>
        </row>
        <row r="13046">
          <cell r="AA13046" t="str">
            <v>SOLARA</v>
          </cell>
        </row>
        <row r="13047">
          <cell r="AA13047" t="str">
            <v>SOLARINO</v>
          </cell>
        </row>
        <row r="13048">
          <cell r="AA13048" t="str">
            <v>SOLARO</v>
          </cell>
        </row>
        <row r="13049">
          <cell r="AA13049" t="str">
            <v>SOLAROLO</v>
          </cell>
        </row>
        <row r="13050">
          <cell r="AA13050" t="str">
            <v>SOLAROLO RAINERIO</v>
          </cell>
        </row>
        <row r="13051">
          <cell r="AA13051" t="str">
            <v>SOLARUSSA</v>
          </cell>
        </row>
        <row r="13052">
          <cell r="AA13052" t="str">
            <v>SOLBIATE</v>
          </cell>
        </row>
        <row r="13053">
          <cell r="AA13053" t="str">
            <v>SOLBIATE ARNO</v>
          </cell>
        </row>
        <row r="13054">
          <cell r="AA13054" t="str">
            <v>SOLBIATE OLONA</v>
          </cell>
        </row>
        <row r="13055">
          <cell r="AA13055" t="str">
            <v>SOLDA</v>
          </cell>
        </row>
        <row r="13056">
          <cell r="AA13056" t="str">
            <v>SOLDANO</v>
          </cell>
        </row>
        <row r="13057">
          <cell r="AA13057" t="str">
            <v>SOLEMINIS</v>
          </cell>
        </row>
        <row r="13058">
          <cell r="AA13058" t="str">
            <v>SOLERO</v>
          </cell>
        </row>
        <row r="13059">
          <cell r="AA13059" t="str">
            <v>SOLESINO</v>
          </cell>
        </row>
        <row r="13060">
          <cell r="AA13060" t="str">
            <v>SOLETO</v>
          </cell>
        </row>
        <row r="13061">
          <cell r="AA13061" t="str">
            <v>SOLFERINO</v>
          </cell>
        </row>
        <row r="13062">
          <cell r="AA13062" t="str">
            <v>SOLICCHIATA</v>
          </cell>
        </row>
        <row r="13063">
          <cell r="AA13063" t="str">
            <v>SOLIERA</v>
          </cell>
        </row>
        <row r="13064">
          <cell r="AA13064" t="str">
            <v>SOLIGHETTO</v>
          </cell>
        </row>
        <row r="13065">
          <cell r="AA13065" t="str">
            <v>SOLIGNANO</v>
          </cell>
        </row>
        <row r="13066">
          <cell r="AA13066" t="str">
            <v>SOLIGNANO NUOVO</v>
          </cell>
        </row>
        <row r="13067">
          <cell r="AA13067" t="str">
            <v>SOLIGO</v>
          </cell>
        </row>
        <row r="13068">
          <cell r="AA13068" t="str">
            <v>SOLIMBERGO</v>
          </cell>
        </row>
        <row r="13069">
          <cell r="AA13069" t="str">
            <v>SOLITA'</v>
          </cell>
        </row>
        <row r="13070">
          <cell r="AA13070" t="str">
            <v>SOLOFRA</v>
          </cell>
        </row>
        <row r="13071">
          <cell r="AA13071" t="str">
            <v>SOLOGNO</v>
          </cell>
        </row>
        <row r="13072">
          <cell r="AA13072" t="str">
            <v>SOLOMIAC</v>
          </cell>
        </row>
        <row r="13073">
          <cell r="AA13073" t="str">
            <v>SOLONGHELLO</v>
          </cell>
        </row>
        <row r="13074">
          <cell r="AA13074" t="str">
            <v>SOLOPACA</v>
          </cell>
        </row>
        <row r="13075">
          <cell r="AA13075" t="str">
            <v>SOLTO COLLINA</v>
          </cell>
        </row>
        <row r="13076">
          <cell r="AA13076" t="str">
            <v>SOLZA</v>
          </cell>
        </row>
        <row r="13077">
          <cell r="AA13077" t="str">
            <v>SOLZAGO</v>
          </cell>
        </row>
        <row r="13078">
          <cell r="AA13078" t="str">
            <v>SOMAGGIA</v>
          </cell>
        </row>
        <row r="13079">
          <cell r="AA13079" t="str">
            <v>SOMAGLIA</v>
          </cell>
        </row>
        <row r="13080">
          <cell r="AA13080" t="str">
            <v>SOMANO</v>
          </cell>
        </row>
        <row r="13081">
          <cell r="AA13081" t="str">
            <v>SOMMA LOMBARDO</v>
          </cell>
        </row>
        <row r="13082">
          <cell r="AA13082" t="str">
            <v>SOMMA VESUVIANA</v>
          </cell>
        </row>
        <row r="13083">
          <cell r="AA13083" t="str">
            <v>SOMMACAMPAGNA</v>
          </cell>
        </row>
        <row r="13084">
          <cell r="AA13084" t="str">
            <v>SOMMARIVA DEL BOSCO</v>
          </cell>
        </row>
        <row r="13085">
          <cell r="AA13085" t="str">
            <v>SOMMARIVA PERNO</v>
          </cell>
        </row>
        <row r="13086">
          <cell r="AA13086" t="str">
            <v>SOMMATI</v>
          </cell>
        </row>
        <row r="13087">
          <cell r="AA13087" t="str">
            <v>SOMMATINO</v>
          </cell>
        </row>
        <row r="13088">
          <cell r="AA13088" t="str">
            <v>SOMMO</v>
          </cell>
        </row>
        <row r="13089">
          <cell r="AA13089" t="str">
            <v>SOMMOCOLONIA</v>
          </cell>
        </row>
        <row r="13090">
          <cell r="AA13090" t="str">
            <v>SONA</v>
          </cell>
        </row>
        <row r="13091">
          <cell r="AA13091" t="str">
            <v>SONCINO</v>
          </cell>
        </row>
        <row r="13092">
          <cell r="AA13092" t="str">
            <v>SONDALO</v>
          </cell>
        </row>
        <row r="13093">
          <cell r="AA13093" t="str">
            <v>SONDRIO</v>
          </cell>
        </row>
        <row r="13094">
          <cell r="AA13094" t="str">
            <v>SONGAVAZZO</v>
          </cell>
        </row>
        <row r="13095">
          <cell r="AA13095" t="str">
            <v>SONICO</v>
          </cell>
        </row>
        <row r="13096">
          <cell r="AA13096" t="str">
            <v>SONNINO</v>
          </cell>
        </row>
        <row r="13097">
          <cell r="AA13097" t="str">
            <v>SONNINO SCALO</v>
          </cell>
        </row>
        <row r="13098">
          <cell r="AA13098" t="str">
            <v>SOPRABOLZANO</v>
          </cell>
        </row>
        <row r="13099">
          <cell r="AA13099" t="str">
            <v>SOPRAMONTE</v>
          </cell>
        </row>
        <row r="13100">
          <cell r="AA13100" t="str">
            <v>SOPRANA</v>
          </cell>
        </row>
        <row r="13101">
          <cell r="AA13101" t="str">
            <v>SOPRAPONTE</v>
          </cell>
        </row>
        <row r="13102">
          <cell r="AA13102" t="str">
            <v>SORA</v>
          </cell>
        </row>
        <row r="13103">
          <cell r="AA13103" t="str">
            <v>SORAGA</v>
          </cell>
        </row>
        <row r="13104">
          <cell r="AA13104" t="str">
            <v>SORAGNA</v>
          </cell>
        </row>
        <row r="13105">
          <cell r="AA13105" t="str">
            <v>SORANO</v>
          </cell>
        </row>
        <row r="13106">
          <cell r="AA13106" t="str">
            <v>SORANZEN</v>
          </cell>
        </row>
        <row r="13107">
          <cell r="AA13107" t="str">
            <v>SORBANO</v>
          </cell>
        </row>
        <row r="13108">
          <cell r="AA13108" t="str">
            <v>SORBARA</v>
          </cell>
        </row>
        <row r="13109">
          <cell r="AA13109" t="str">
            <v>SORBO</v>
          </cell>
        </row>
        <row r="13110">
          <cell r="AA13110" t="str">
            <v>SORBO DI MONTELLA</v>
          </cell>
        </row>
        <row r="13111">
          <cell r="AA13111" t="str">
            <v>SORBO SAN BASILE</v>
          </cell>
        </row>
        <row r="13112">
          <cell r="AA13112" t="str">
            <v>SORBO SERPICO</v>
          </cell>
        </row>
        <row r="13113">
          <cell r="AA13113" t="str">
            <v>SORBOLO</v>
          </cell>
        </row>
        <row r="13114">
          <cell r="AA13114" t="str">
            <v>SORBOLONGO</v>
          </cell>
        </row>
        <row r="13115">
          <cell r="AA13115" t="str">
            <v>SORDEVOLO</v>
          </cell>
        </row>
        <row r="13116">
          <cell r="AA13116" t="str">
            <v>SORDIO</v>
          </cell>
        </row>
        <row r="13117">
          <cell r="AA13117" t="str">
            <v>SORESINA</v>
          </cell>
        </row>
        <row r="13118">
          <cell r="AA13118" t="str">
            <v>SORGA'</v>
          </cell>
        </row>
        <row r="13119">
          <cell r="AA13119" t="str">
            <v>SORGANE</v>
          </cell>
        </row>
        <row r="13120">
          <cell r="AA13120" t="str">
            <v>SORGNANO</v>
          </cell>
        </row>
        <row r="13121">
          <cell r="AA13121" t="str">
            <v>SORGONO</v>
          </cell>
        </row>
        <row r="13122">
          <cell r="AA13122" t="str">
            <v>SORI</v>
          </cell>
        </row>
        <row r="13123">
          <cell r="AA13123" t="str">
            <v>SORIANELLO</v>
          </cell>
        </row>
        <row r="13124">
          <cell r="AA13124" t="str">
            <v>SORIANO CALABRO</v>
          </cell>
        </row>
        <row r="13125">
          <cell r="AA13125" t="str">
            <v>SORIANO NEL CIMINO</v>
          </cell>
        </row>
        <row r="13126">
          <cell r="AA13126" t="str">
            <v>SORICO</v>
          </cell>
        </row>
        <row r="13127">
          <cell r="AA13127" t="str">
            <v>SORIGHERIO</v>
          </cell>
        </row>
        <row r="13128">
          <cell r="AA13128" t="str">
            <v>SORISO</v>
          </cell>
        </row>
        <row r="13129">
          <cell r="AA13129" t="str">
            <v>SORISOLE</v>
          </cell>
        </row>
        <row r="13130">
          <cell r="AA13130" t="str">
            <v>SORMANO</v>
          </cell>
        </row>
        <row r="13131">
          <cell r="AA13131" t="str">
            <v>SORRADILE</v>
          </cell>
        </row>
        <row r="13132">
          <cell r="AA13132" t="str">
            <v>SORRENTO</v>
          </cell>
        </row>
        <row r="13133">
          <cell r="AA13133" t="str">
            <v>SORRIVA</v>
          </cell>
        </row>
        <row r="13134">
          <cell r="AA13134" t="str">
            <v>SORSO</v>
          </cell>
        </row>
        <row r="13135">
          <cell r="AA13135" t="str">
            <v>SORTINO</v>
          </cell>
        </row>
        <row r="13136">
          <cell r="AA13136" t="str">
            <v>SORVARO</v>
          </cell>
        </row>
        <row r="13137">
          <cell r="AA13137" t="str">
            <v>SOS ALINOS</v>
          </cell>
        </row>
        <row r="13138">
          <cell r="AA13138" t="str">
            <v>SOSPIRO</v>
          </cell>
        </row>
        <row r="13139">
          <cell r="AA13139" t="str">
            <v>SOSPIROLO</v>
          </cell>
        </row>
        <row r="13140">
          <cell r="AA13140" t="str">
            <v>SOSSAI</v>
          </cell>
        </row>
        <row r="13141">
          <cell r="AA13141" t="str">
            <v>SOSSANO</v>
          </cell>
        </row>
        <row r="13142">
          <cell r="AA13142" t="str">
            <v>SOSTEGNO</v>
          </cell>
        </row>
        <row r="13143">
          <cell r="AA13143" t="str">
            <v>SOTTO IL MONTE GIOVANNI XXIII</v>
          </cell>
        </row>
        <row r="13144">
          <cell r="AA13144" t="str">
            <v>SOTTOCASTELLO</v>
          </cell>
        </row>
        <row r="13145">
          <cell r="AA13145" t="str">
            <v>SOTTOMARINA</v>
          </cell>
        </row>
        <row r="13146">
          <cell r="AA13146" t="str">
            <v>SOTTOSELVA</v>
          </cell>
        </row>
        <row r="13147">
          <cell r="AA13147" t="str">
            <v>SOVANA</v>
          </cell>
        </row>
        <row r="13148">
          <cell r="AA13148" t="str">
            <v>SOVAZZA</v>
          </cell>
        </row>
        <row r="13149">
          <cell r="AA13149" t="str">
            <v>SOVER</v>
          </cell>
        </row>
        <row r="13150">
          <cell r="AA13150" t="str">
            <v>SOVERATO</v>
          </cell>
        </row>
        <row r="13151">
          <cell r="AA13151" t="str">
            <v>SOVERATO MARINA</v>
          </cell>
        </row>
        <row r="13152">
          <cell r="AA13152" t="str">
            <v>SOVERATO SUPERIORE</v>
          </cell>
        </row>
        <row r="13153">
          <cell r="AA13153" t="str">
            <v>SOVERE</v>
          </cell>
        </row>
        <row r="13154">
          <cell r="AA13154" t="str">
            <v>SOVERIA MANNELLI</v>
          </cell>
        </row>
        <row r="13155">
          <cell r="AA13155" t="str">
            <v>SOVERIA SIMERI</v>
          </cell>
        </row>
        <row r="13156">
          <cell r="AA13156" t="str">
            <v>SOVERZENE</v>
          </cell>
        </row>
        <row r="13157">
          <cell r="AA13157" t="str">
            <v>SOVICILLE</v>
          </cell>
        </row>
        <row r="13158">
          <cell r="AA13158" t="str">
            <v>SOVICO</v>
          </cell>
        </row>
        <row r="13159">
          <cell r="AA13159" t="str">
            <v>SOVIGLIANA</v>
          </cell>
        </row>
        <row r="13160">
          <cell r="AA13160" t="str">
            <v>SOVIZZO</v>
          </cell>
        </row>
        <row r="13161">
          <cell r="AA13161" t="str">
            <v>SOVRAMONTE</v>
          </cell>
        </row>
        <row r="13162">
          <cell r="AA13162" t="str">
            <v>SOZZAGO</v>
          </cell>
        </row>
        <row r="13163">
          <cell r="AA13163" t="str">
            <v>SOZZIGALLI</v>
          </cell>
        </row>
        <row r="13164">
          <cell r="AA13164" t="str">
            <v>SPADAFORA</v>
          </cell>
        </row>
        <row r="13165">
          <cell r="AA13165" t="str">
            <v>SPADOLA</v>
          </cell>
        </row>
        <row r="13166">
          <cell r="AA13166" t="str">
            <v>SPAGNOLA</v>
          </cell>
        </row>
        <row r="13167">
          <cell r="AA13167" t="str">
            <v>SPARANISE</v>
          </cell>
        </row>
        <row r="13168">
          <cell r="AA13168" t="str">
            <v>SPARONE</v>
          </cell>
        </row>
        <row r="13169">
          <cell r="AA13169" t="str">
            <v>SPARTA'</v>
          </cell>
        </row>
        <row r="13170">
          <cell r="AA13170" t="str">
            <v>SPARTIMENTO</v>
          </cell>
        </row>
        <row r="13171">
          <cell r="AA13171" t="str">
            <v>SPAZZATE SASSATELLI</v>
          </cell>
        </row>
        <row r="13172">
          <cell r="AA13172" t="str">
            <v>SPECCHIA</v>
          </cell>
        </row>
        <row r="13173">
          <cell r="AA13173" t="str">
            <v>SPECCHIA GALLONE</v>
          </cell>
        </row>
        <row r="13174">
          <cell r="AA13174" t="str">
            <v>SPECCHIA TARANTINA</v>
          </cell>
        </row>
        <row r="13175">
          <cell r="AA13175" t="str">
            <v>SPECCHIARICA</v>
          </cell>
        </row>
        <row r="13176">
          <cell r="AA13176" t="str">
            <v>SPECCHIO</v>
          </cell>
        </row>
        <row r="13177">
          <cell r="AA13177" t="str">
            <v>SPEDALETTO</v>
          </cell>
        </row>
        <row r="13178">
          <cell r="AA13178" t="str">
            <v>SPELLO</v>
          </cell>
        </row>
        <row r="13179">
          <cell r="AA13179" t="str">
            <v>SPELONGA</v>
          </cell>
        </row>
        <row r="13180">
          <cell r="AA13180" t="str">
            <v>SPERA</v>
          </cell>
        </row>
        <row r="13181">
          <cell r="AA13181" t="str">
            <v>SPERCENIGO</v>
          </cell>
        </row>
        <row r="13182">
          <cell r="AA13182" t="str">
            <v>SPERLINGA</v>
          </cell>
        </row>
        <row r="13183">
          <cell r="AA13183" t="str">
            <v>SPERLONGA</v>
          </cell>
        </row>
        <row r="13184">
          <cell r="AA13184" t="str">
            <v>SPERONE</v>
          </cell>
        </row>
        <row r="13185">
          <cell r="AA13185" t="str">
            <v>SPERONE DI CUSTONACI</v>
          </cell>
        </row>
        <row r="13186">
          <cell r="AA13186" t="str">
            <v>SPERT</v>
          </cell>
        </row>
        <row r="13187">
          <cell r="AA13187" t="str">
            <v>SPESSA</v>
          </cell>
        </row>
        <row r="13188">
          <cell r="AA13188" t="str">
            <v>SPEZZANO</v>
          </cell>
        </row>
        <row r="13189">
          <cell r="AA13189" t="str">
            <v>SPEZZANO ALBANESE</v>
          </cell>
        </row>
        <row r="13190">
          <cell r="AA13190" t="str">
            <v>SPEZZANO ALBANESE STAZIONE</v>
          </cell>
        </row>
        <row r="13191">
          <cell r="AA13191" t="str">
            <v>SPEZZANO ALBANESE TERME</v>
          </cell>
        </row>
        <row r="13192">
          <cell r="AA13192" t="str">
            <v>SPEZZANO DELLA SILA</v>
          </cell>
        </row>
        <row r="13193">
          <cell r="AA13193" t="str">
            <v>SPEZZANO PICCOLO</v>
          </cell>
        </row>
        <row r="13194">
          <cell r="AA13194" t="str">
            <v>SPIANATE</v>
          </cell>
        </row>
        <row r="13195">
          <cell r="AA13195" t="str">
            <v>SPIANO</v>
          </cell>
        </row>
        <row r="13196">
          <cell r="AA13196" t="str">
            <v>SPIAZZI</v>
          </cell>
        </row>
        <row r="13197">
          <cell r="AA13197" t="str">
            <v>SPIAZZO</v>
          </cell>
        </row>
        <row r="13198">
          <cell r="AA13198" t="str">
            <v>SPIAZZO RENDENA</v>
          </cell>
        </row>
        <row r="13199">
          <cell r="AA13199" t="str">
            <v>SPICCHIO</v>
          </cell>
        </row>
        <row r="13200">
          <cell r="AA13200" t="str">
            <v>SPIGNO MONFERRATO</v>
          </cell>
        </row>
        <row r="13201">
          <cell r="AA13201" t="str">
            <v>SPIGNO SATURNIA</v>
          </cell>
        </row>
        <row r="13202">
          <cell r="AA13202" t="str">
            <v>SPIGNO SATURNIA INFERIORE</v>
          </cell>
        </row>
        <row r="13203">
          <cell r="AA13203" t="str">
            <v>SPILAMBERTO</v>
          </cell>
        </row>
        <row r="13204">
          <cell r="AA13204" t="str">
            <v>SPILIMBERGO</v>
          </cell>
        </row>
        <row r="13205">
          <cell r="AA13205" t="str">
            <v>SPILINGA</v>
          </cell>
        </row>
        <row r="13206">
          <cell r="AA13206" t="str">
            <v>SPIN</v>
          </cell>
        </row>
        <row r="13207">
          <cell r="AA13207" t="str">
            <v>SPINA</v>
          </cell>
        </row>
        <row r="13208">
          <cell r="AA13208" t="str">
            <v>SPINADESCO</v>
          </cell>
        </row>
        <row r="13209">
          <cell r="AA13209" t="str">
            <v>SPINAZZOLA</v>
          </cell>
        </row>
        <row r="13210">
          <cell r="AA13210" t="str">
            <v>SPINEA</v>
          </cell>
        </row>
        <row r="13211">
          <cell r="AA13211" t="str">
            <v>SPINEDA</v>
          </cell>
        </row>
        <row r="13212">
          <cell r="AA13212" t="str">
            <v>SPINETE</v>
          </cell>
        </row>
        <row r="13213">
          <cell r="AA13213" t="str">
            <v>SPINETO SCRIVIA</v>
          </cell>
        </row>
        <row r="13214">
          <cell r="AA13214" t="str">
            <v>SPINETOLI</v>
          </cell>
        </row>
        <row r="13215">
          <cell r="AA13215" t="str">
            <v>SPINETTA</v>
          </cell>
        </row>
        <row r="13216">
          <cell r="AA13216" t="str">
            <v>SPINETTA MARENGO</v>
          </cell>
        </row>
        <row r="13217">
          <cell r="AA13217" t="str">
            <v>SPINIMBECCO</v>
          </cell>
        </row>
        <row r="13218">
          <cell r="AA13218" t="str">
            <v>SPINO</v>
          </cell>
        </row>
        <row r="13219">
          <cell r="AA13219" t="str">
            <v>SPINO D'ADDA</v>
          </cell>
        </row>
        <row r="13220">
          <cell r="AA13220" t="str">
            <v>SPINONE AL LAGO</v>
          </cell>
        </row>
        <row r="13221">
          <cell r="AA13221" t="str">
            <v>SPINOSO</v>
          </cell>
        </row>
        <row r="13222">
          <cell r="AA13222" t="str">
            <v>SPIRANO</v>
          </cell>
        </row>
        <row r="13223">
          <cell r="AA13223" t="str">
            <v>SPIRITO SANTO</v>
          </cell>
        </row>
        <row r="13224">
          <cell r="AA13224" t="str">
            <v>SPOLETO</v>
          </cell>
        </row>
        <row r="13225">
          <cell r="AA13225" t="str">
            <v>SPOLTORE</v>
          </cell>
        </row>
        <row r="13226">
          <cell r="AA13226" t="str">
            <v>SPONGANO</v>
          </cell>
        </row>
        <row r="13227">
          <cell r="AA13227" t="str">
            <v>SPORMAGGIORE</v>
          </cell>
        </row>
        <row r="13228">
          <cell r="AA13228" t="str">
            <v>SPORMINORE</v>
          </cell>
        </row>
        <row r="13229">
          <cell r="AA13229" t="str">
            <v>SPORTING MIRASOLE</v>
          </cell>
        </row>
        <row r="13230">
          <cell r="AA13230" t="str">
            <v>SPOTORNO</v>
          </cell>
        </row>
        <row r="13231">
          <cell r="AA13231" t="str">
            <v>SPRESIANO</v>
          </cell>
        </row>
        <row r="13232">
          <cell r="AA13232" t="str">
            <v>SPRIANA</v>
          </cell>
        </row>
        <row r="13233">
          <cell r="AA13233" t="str">
            <v>SPRUMARO</v>
          </cell>
        </row>
        <row r="13234">
          <cell r="AA13234" t="str">
            <v>SQUILLACE</v>
          </cell>
        </row>
        <row r="13235">
          <cell r="AA13235" t="str">
            <v>SQUILLACE LIDO</v>
          </cell>
        </row>
        <row r="13236">
          <cell r="AA13236" t="str">
            <v>SQUILLANI</v>
          </cell>
        </row>
        <row r="13237">
          <cell r="AA13237" t="str">
            <v>SQUILLE</v>
          </cell>
        </row>
        <row r="13238">
          <cell r="AA13238" t="str">
            <v>SQUINZANO</v>
          </cell>
        </row>
        <row r="13239">
          <cell r="AA13239" t="str">
            <v>ST.SIGMUND</v>
          </cell>
        </row>
        <row r="13240">
          <cell r="AA13240" t="str">
            <v>STABBIA</v>
          </cell>
        </row>
        <row r="13241">
          <cell r="AA13241" t="str">
            <v>STADOLINA</v>
          </cell>
        </row>
        <row r="13242">
          <cell r="AA13242" t="str">
            <v>STAFFARDA</v>
          </cell>
        </row>
        <row r="13243">
          <cell r="AA13243" t="str">
            <v>STAFFOLI</v>
          </cell>
        </row>
        <row r="13244">
          <cell r="AA13244" t="str">
            <v>STAFFOLO</v>
          </cell>
        </row>
        <row r="13245">
          <cell r="AA13245" t="str">
            <v>STAGGIA</v>
          </cell>
        </row>
        <row r="13246">
          <cell r="AA13246" t="str">
            <v>STAGGIANO</v>
          </cell>
        </row>
        <row r="13247">
          <cell r="AA13247" t="str">
            <v>STAGLIENO</v>
          </cell>
        </row>
        <row r="13248">
          <cell r="AA13248" t="str">
            <v>STAGNO</v>
          </cell>
        </row>
        <row r="13249">
          <cell r="AA13249" t="str">
            <v>STAGNO LOMBARDO</v>
          </cell>
        </row>
        <row r="13250">
          <cell r="AA13250" t="str">
            <v>STAITI</v>
          </cell>
        </row>
        <row r="13251">
          <cell r="AA13251" t="str">
            <v>STALETTI'</v>
          </cell>
        </row>
        <row r="13252">
          <cell r="AA13252" t="str">
            <v>STALLAVENA</v>
          </cell>
        </row>
        <row r="13253">
          <cell r="AA13253" t="str">
            <v>STANGHE</v>
          </cell>
        </row>
        <row r="13254">
          <cell r="AA13254" t="str">
            <v>STANGHELLA</v>
          </cell>
        </row>
        <row r="13255">
          <cell r="AA13255" t="str">
            <v>STANIC</v>
          </cell>
        </row>
        <row r="13256">
          <cell r="AA13256" t="str">
            <v>STARANZANO</v>
          </cell>
        </row>
        <row r="13257">
          <cell r="AA13257" t="str">
            <v>STARO</v>
          </cell>
        </row>
        <row r="13258">
          <cell r="AA13258" t="str">
            <v>STARZA VECCHIA</v>
          </cell>
        </row>
        <row r="13259">
          <cell r="AA13259" t="str">
            <v>STARZE</v>
          </cell>
        </row>
        <row r="13260">
          <cell r="AA13260" t="str">
            <v>STATALE</v>
          </cell>
        </row>
        <row r="13261">
          <cell r="AA13261" t="str">
            <v>STATIGLIANO</v>
          </cell>
        </row>
        <row r="13262">
          <cell r="AA13262" t="str">
            <v>STATTE</v>
          </cell>
        </row>
        <row r="13263">
          <cell r="AA13263" t="str">
            <v>STATURANO</v>
          </cell>
        </row>
        <row r="13264">
          <cell r="AA13264" t="str">
            <v>STAVA</v>
          </cell>
        </row>
        <row r="13265">
          <cell r="AA13265" t="str">
            <v>STAZIONE</v>
          </cell>
        </row>
        <row r="13266">
          <cell r="AA13266" t="str">
            <v>STAZIONE DI ALLERONA</v>
          </cell>
        </row>
        <row r="13267">
          <cell r="AA13267" t="str">
            <v>STAZIONE DI CAMPIGLIA MARITTIMA</v>
          </cell>
        </row>
        <row r="13268">
          <cell r="AA13268" t="str">
            <v>STAZIONE DI FASANO</v>
          </cell>
        </row>
        <row r="13269">
          <cell r="AA13269" t="str">
            <v>STAZIONE DI FIUMEFREDDO BRUZIO</v>
          </cell>
        </row>
        <row r="13270">
          <cell r="AA13270" t="str">
            <v>STAZIONE DI FURBARA</v>
          </cell>
        </row>
        <row r="13271">
          <cell r="AA13271" t="str">
            <v>STAZIONE DI MONGRASSANO</v>
          </cell>
        </row>
        <row r="13272">
          <cell r="AA13272" t="str">
            <v>STAZIONE DI MONTALE</v>
          </cell>
        </row>
        <row r="13273">
          <cell r="AA13273" t="str">
            <v>STAZIONE DI MONTE ANTICO</v>
          </cell>
        </row>
        <row r="13274">
          <cell r="AA13274" t="str">
            <v>STAZIONE DI PADULE</v>
          </cell>
        </row>
        <row r="13275">
          <cell r="AA13275" t="str">
            <v>STAZIONE DI PORTACOMARO</v>
          </cell>
        </row>
        <row r="13276">
          <cell r="AA13276" t="str">
            <v>STAZIONE MASOTTI</v>
          </cell>
        </row>
        <row r="13277">
          <cell r="AA13277" t="str">
            <v>STAZIONE MORROVALLE</v>
          </cell>
        </row>
        <row r="13278">
          <cell r="AA13278" t="str">
            <v>STAZIONE VALMOZZOLA</v>
          </cell>
        </row>
        <row r="13279">
          <cell r="AA13279" t="str">
            <v>STAZZANO</v>
          </cell>
        </row>
        <row r="13280">
          <cell r="AA13280" t="str">
            <v>STAZZEMA</v>
          </cell>
        </row>
        <row r="13281">
          <cell r="AA13281" t="str">
            <v>STAZZO</v>
          </cell>
        </row>
        <row r="13282">
          <cell r="AA13282" t="str">
            <v>STAZZONA</v>
          </cell>
        </row>
        <row r="13283">
          <cell r="AA13283" t="str">
            <v>STAZZU BRUCIATU</v>
          </cell>
        </row>
        <row r="13284">
          <cell r="AA13284" t="str">
            <v>STAZZU MESU</v>
          </cell>
        </row>
        <row r="13285">
          <cell r="AA13285" t="str">
            <v>STECCATO DI CUTRO</v>
          </cell>
        </row>
        <row r="13286">
          <cell r="AA13286" t="str">
            <v>STEFANACONI</v>
          </cell>
        </row>
        <row r="13287">
          <cell r="AA13287" t="str">
            <v>STELLA</v>
          </cell>
        </row>
        <row r="13288">
          <cell r="AA13288" t="str">
            <v>STELLA CILENTO</v>
          </cell>
        </row>
        <row r="13289">
          <cell r="AA13289" t="str">
            <v>STELLA DI MONSAMPOLO</v>
          </cell>
        </row>
        <row r="13290">
          <cell r="AA13290" t="str">
            <v>STELLANELLO</v>
          </cell>
        </row>
        <row r="13291">
          <cell r="AA13291" t="str">
            <v>STELLATA</v>
          </cell>
        </row>
        <row r="13292">
          <cell r="AA13292" t="str">
            <v>STELLETANONE</v>
          </cell>
        </row>
        <row r="13293">
          <cell r="AA13293" t="str">
            <v>STELVIO</v>
          </cell>
        </row>
        <row r="13294">
          <cell r="AA13294" t="str">
            <v>STENICO</v>
          </cell>
        </row>
        <row r="13295">
          <cell r="AA13295" t="str">
            <v>STERNATIA</v>
          </cell>
        </row>
        <row r="13296">
          <cell r="AA13296" t="str">
            <v>STERPETE</v>
          </cell>
        </row>
        <row r="13297">
          <cell r="AA13297" t="str">
            <v>STERPITO DI SOPRA</v>
          </cell>
        </row>
        <row r="13298">
          <cell r="AA13298" t="str">
            <v>STERPITO DI SOTTO</v>
          </cell>
        </row>
        <row r="13299">
          <cell r="AA13299" t="str">
            <v>STEVANI</v>
          </cell>
        </row>
        <row r="13300">
          <cell r="AA13300" t="str">
            <v>STEVENA'</v>
          </cell>
        </row>
        <row r="13301">
          <cell r="AA13301" t="str">
            <v>STEZZANO</v>
          </cell>
        </row>
        <row r="13302">
          <cell r="AA13302" t="str">
            <v>STIAVA</v>
          </cell>
        </row>
        <row r="13303">
          <cell r="AA13303" t="str">
            <v>STICCIANO</v>
          </cell>
        </row>
        <row r="13304">
          <cell r="AA13304" t="str">
            <v>STICCIANO SCALO</v>
          </cell>
        </row>
        <row r="13305">
          <cell r="AA13305" t="str">
            <v>STIENTA</v>
          </cell>
        </row>
        <row r="13306">
          <cell r="AA13306" t="str">
            <v>STIFONE</v>
          </cell>
        </row>
        <row r="13307">
          <cell r="AA13307" t="str">
            <v>STIGLIANO</v>
          </cell>
        </row>
        <row r="13308">
          <cell r="AA13308" t="str">
            <v>STIGNANO</v>
          </cell>
        </row>
        <row r="13309">
          <cell r="AA13309" t="str">
            <v>STILO</v>
          </cell>
        </row>
        <row r="13310">
          <cell r="AA13310" t="str">
            <v>STILVES</v>
          </cell>
        </row>
        <row r="13311">
          <cell r="AA13311" t="str">
            <v>STIMIGLIANO</v>
          </cell>
        </row>
        <row r="13312">
          <cell r="AA13312" t="str">
            <v>STIMIGLIANO SCALO</v>
          </cell>
        </row>
        <row r="13313">
          <cell r="AA13313" t="str">
            <v>STINTINO</v>
          </cell>
        </row>
        <row r="13314">
          <cell r="AA13314" t="str">
            <v>STIO</v>
          </cell>
        </row>
        <row r="13315">
          <cell r="AA13315" t="str">
            <v>STIPES</v>
          </cell>
        </row>
        <row r="13316">
          <cell r="AA13316" t="str">
            <v>STOCCHETTA</v>
          </cell>
        </row>
        <row r="13317">
          <cell r="AA13317" t="str">
            <v>STOLVIZZA</v>
          </cell>
        </row>
        <row r="13318">
          <cell r="AA13318" t="str">
            <v>STONER</v>
          </cell>
        </row>
        <row r="13319">
          <cell r="AA13319" t="str">
            <v>STORNARA</v>
          </cell>
        </row>
        <row r="13320">
          <cell r="AA13320" t="str">
            <v>STORNARELLA</v>
          </cell>
        </row>
        <row r="13321">
          <cell r="AA13321" t="str">
            <v>STORO</v>
          </cell>
        </row>
        <row r="13322">
          <cell r="AA13322" t="str">
            <v>STRA</v>
          </cell>
        </row>
        <row r="13323">
          <cell r="AA13323" t="str">
            <v>STRA'</v>
          </cell>
        </row>
        <row r="13324">
          <cell r="AA13324" t="str">
            <v>STRADA</v>
          </cell>
        </row>
        <row r="13325">
          <cell r="AA13325" t="str">
            <v>STRADA IN CHIANTI</v>
          </cell>
        </row>
        <row r="13326">
          <cell r="AA13326" t="str">
            <v>STRADA SAN ZENO</v>
          </cell>
        </row>
        <row r="13327">
          <cell r="AA13327" t="str">
            <v>STRADELLA</v>
          </cell>
        </row>
        <row r="13328">
          <cell r="AA13328" t="str">
            <v>STRAMARE</v>
          </cell>
        </row>
        <row r="13329">
          <cell r="AA13329" t="str">
            <v>STRAMBINELLO</v>
          </cell>
        </row>
        <row r="13330">
          <cell r="AA13330" t="str">
            <v>STRAMBINO</v>
          </cell>
        </row>
        <row r="13331">
          <cell r="AA13331" t="str">
            <v>STRAMENTIZZO NUOVO</v>
          </cell>
        </row>
        <row r="13332">
          <cell r="AA13332" t="str">
            <v>STRANGOLAGALLI</v>
          </cell>
        </row>
        <row r="13333">
          <cell r="AA13333" t="str">
            <v>STRASATTI DI MARSALA</v>
          </cell>
        </row>
        <row r="13334">
          <cell r="AA13334" t="str">
            <v>STRASSOLDO</v>
          </cell>
        </row>
        <row r="13335">
          <cell r="AA13335" t="str">
            <v>STRAULAS</v>
          </cell>
        </row>
        <row r="13336">
          <cell r="AA13336" t="str">
            <v>STRAVIGNINO</v>
          </cell>
        </row>
        <row r="13337">
          <cell r="AA13337" t="str">
            <v>STRAVINO</v>
          </cell>
        </row>
        <row r="13338">
          <cell r="AA13338" t="str">
            <v>STREGNA</v>
          </cell>
        </row>
        <row r="13339">
          <cell r="AA13339" t="str">
            <v>STRELA</v>
          </cell>
        </row>
        <row r="13340">
          <cell r="AA13340" t="str">
            <v>STREMBO</v>
          </cell>
        </row>
        <row r="13341">
          <cell r="AA13341" t="str">
            <v>STRESA</v>
          </cell>
        </row>
        <row r="13342">
          <cell r="AA13342" t="str">
            <v>STRETTI</v>
          </cell>
        </row>
        <row r="13343">
          <cell r="AA13343" t="str">
            <v>STRETTOIA</v>
          </cell>
        </row>
        <row r="13344">
          <cell r="AA13344" t="str">
            <v>STRETTURA</v>
          </cell>
        </row>
        <row r="13345">
          <cell r="AA13345" t="str">
            <v>STREVI</v>
          </cell>
        </row>
        <row r="13346">
          <cell r="AA13346" t="str">
            <v>STRIANO</v>
          </cell>
        </row>
        <row r="13347">
          <cell r="AA13347" t="str">
            <v>STRIBUGLIANO</v>
          </cell>
        </row>
        <row r="13348">
          <cell r="AA13348" t="str">
            <v>STRIGNO</v>
          </cell>
        </row>
        <row r="13349">
          <cell r="AA13349" t="str">
            <v>STROMBOLI</v>
          </cell>
        </row>
        <row r="13350">
          <cell r="AA13350" t="str">
            <v>STRONA</v>
          </cell>
        </row>
        <row r="13351">
          <cell r="AA13351" t="str">
            <v>STRONCONE</v>
          </cell>
        </row>
        <row r="13352">
          <cell r="AA13352" t="str">
            <v>STRONGOLI</v>
          </cell>
        </row>
        <row r="13353">
          <cell r="AA13353" t="str">
            <v>STROPPIANA</v>
          </cell>
        </row>
        <row r="13354">
          <cell r="AA13354" t="str">
            <v>STROPPO</v>
          </cell>
        </row>
        <row r="13355">
          <cell r="AA13355" t="str">
            <v>STROVE</v>
          </cell>
        </row>
        <row r="13356">
          <cell r="AA13356" t="str">
            <v>STROZZA</v>
          </cell>
        </row>
        <row r="13357">
          <cell r="AA13357" t="str">
            <v>STRUDA'</v>
          </cell>
        </row>
        <row r="13358">
          <cell r="AA13358" t="str">
            <v>STRUGAS</v>
          </cell>
        </row>
        <row r="13359">
          <cell r="AA13359" t="str">
            <v>STRUPPA</v>
          </cell>
        </row>
        <row r="13360">
          <cell r="AA13360" t="str">
            <v>STUFFIONE</v>
          </cell>
        </row>
        <row r="13361">
          <cell r="AA13361" t="str">
            <v>STUPINIGI</v>
          </cell>
        </row>
        <row r="13362">
          <cell r="AA13362" t="str">
            <v>STURLA</v>
          </cell>
        </row>
        <row r="13363">
          <cell r="AA13363" t="str">
            <v>STURNO</v>
          </cell>
        </row>
        <row r="13364">
          <cell r="AA13364" t="str">
            <v>SU CANALE</v>
          </cell>
        </row>
        <row r="13365">
          <cell r="AA13365" t="str">
            <v>SU COLOGONE</v>
          </cell>
        </row>
        <row r="13366">
          <cell r="AA13366" t="str">
            <v>SU COSSU</v>
          </cell>
        </row>
        <row r="13367">
          <cell r="AA13367" t="str">
            <v>SU LAU</v>
          </cell>
        </row>
        <row r="13368">
          <cell r="AA13368" t="str">
            <v>SU LINALVU</v>
          </cell>
        </row>
        <row r="13369">
          <cell r="AA13369" t="str">
            <v>SU PINU</v>
          </cell>
        </row>
        <row r="13370">
          <cell r="AA13370" t="str">
            <v>SU PLANU</v>
          </cell>
        </row>
        <row r="13371">
          <cell r="AA13371" t="str">
            <v>SU PRADU</v>
          </cell>
        </row>
        <row r="13372">
          <cell r="AA13372" t="str">
            <v>SU TILIO'</v>
          </cell>
        </row>
        <row r="13373">
          <cell r="AA13373" t="str">
            <v>SU TROCCU</v>
          </cell>
        </row>
        <row r="13374">
          <cell r="AA13374" t="str">
            <v>SUARDI</v>
          </cell>
        </row>
        <row r="13375">
          <cell r="AA13375" t="str">
            <v>SUAREDDA</v>
          </cell>
        </row>
        <row r="13376">
          <cell r="AA13376" t="str">
            <v>SUBBIANO</v>
          </cell>
        </row>
        <row r="13377">
          <cell r="AA13377" t="str">
            <v>SUBIACO</v>
          </cell>
        </row>
        <row r="13378">
          <cell r="AA13378" t="str">
            <v>SUCCHIVO</v>
          </cell>
        </row>
        <row r="13379">
          <cell r="AA13379" t="str">
            <v>SUCCISO NUOVO</v>
          </cell>
        </row>
        <row r="13380">
          <cell r="AA13380" t="str">
            <v>SUCCIVO</v>
          </cell>
        </row>
        <row r="13381">
          <cell r="AA13381" t="str">
            <v>SUEGLIO</v>
          </cell>
        </row>
        <row r="13382">
          <cell r="AA13382" t="str">
            <v>SUELLI</v>
          </cell>
        </row>
        <row r="13383">
          <cell r="AA13383" t="str">
            <v>SUELLO</v>
          </cell>
        </row>
        <row r="13384">
          <cell r="AA13384" t="str">
            <v>SUGANO</v>
          </cell>
        </row>
        <row r="13385">
          <cell r="AA13385" t="str">
            <v>SUIO TERME</v>
          </cell>
        </row>
        <row r="13386">
          <cell r="AA13386" t="str">
            <v>SUISIO</v>
          </cell>
        </row>
        <row r="13387">
          <cell r="AA13387" t="str">
            <v>SULBIATE</v>
          </cell>
        </row>
        <row r="13388">
          <cell r="AA13388" t="str">
            <v>SULE'</v>
          </cell>
        </row>
        <row r="13389">
          <cell r="AA13389" t="str">
            <v>SULMONA</v>
          </cell>
        </row>
        <row r="13390">
          <cell r="AA13390" t="str">
            <v>SULZANO</v>
          </cell>
        </row>
        <row r="13391">
          <cell r="AA13391" t="str">
            <v>SUMIRAGO</v>
          </cell>
        </row>
        <row r="13392">
          <cell r="AA13392" t="str">
            <v>SUMMAGA</v>
          </cell>
        </row>
        <row r="13393">
          <cell r="AA13393" t="str">
            <v>SUMMONTE</v>
          </cell>
        </row>
        <row r="13394">
          <cell r="AA13394" t="str">
            <v>SUNA</v>
          </cell>
        </row>
        <row r="13395">
          <cell r="AA13395" t="str">
            <v>SUNI</v>
          </cell>
        </row>
        <row r="13396">
          <cell r="AA13396" t="str">
            <v>SUNO</v>
          </cell>
        </row>
        <row r="13397">
          <cell r="AA13397" t="str">
            <v>SUPERGA</v>
          </cell>
        </row>
        <row r="13398">
          <cell r="AA13398" t="str">
            <v>SUPERSANO</v>
          </cell>
        </row>
        <row r="13399">
          <cell r="AA13399" t="str">
            <v>SUPINO</v>
          </cell>
        </row>
        <row r="13400">
          <cell r="AA13400" t="str">
            <v>SURANO</v>
          </cell>
        </row>
        <row r="13401">
          <cell r="AA13401" t="str">
            <v>SURBO</v>
          </cell>
        </row>
        <row r="13402">
          <cell r="AA13402" t="str">
            <v>SURDO</v>
          </cell>
        </row>
        <row r="13403">
          <cell r="AA13403" t="str">
            <v>SUSA</v>
          </cell>
        </row>
        <row r="13404">
          <cell r="AA13404" t="str">
            <v>SUSA'</v>
          </cell>
        </row>
        <row r="13405">
          <cell r="AA13405" t="str">
            <v>SUSANO</v>
          </cell>
        </row>
        <row r="13406">
          <cell r="AA13406" t="str">
            <v>SUSEGANA</v>
          </cell>
        </row>
        <row r="13407">
          <cell r="AA13407" t="str">
            <v>SUSELLO</v>
          </cell>
        </row>
        <row r="13408">
          <cell r="AA13408" t="str">
            <v>SUSTINENTE</v>
          </cell>
        </row>
        <row r="13409">
          <cell r="AA13409" t="str">
            <v>SUTERA</v>
          </cell>
        </row>
        <row r="13410">
          <cell r="AA13410" t="str">
            <v>SUTRI</v>
          </cell>
        </row>
        <row r="13411">
          <cell r="AA13411" t="str">
            <v>SUTRIO</v>
          </cell>
        </row>
        <row r="13412">
          <cell r="AA13412" t="str">
            <v>SUVERETO</v>
          </cell>
        </row>
        <row r="13413">
          <cell r="AA13413" t="str">
            <v>SUVERO</v>
          </cell>
        </row>
        <row r="13414">
          <cell r="AA13414" t="str">
            <v>SUVIANA</v>
          </cell>
        </row>
        <row r="13415">
          <cell r="AA13415" t="str">
            <v>SUZZARA</v>
          </cell>
        </row>
        <row r="13416">
          <cell r="AA13416" t="str">
            <v>TABACCARO</v>
          </cell>
        </row>
        <row r="13417">
          <cell r="AA13417" t="str">
            <v>TABELLANO</v>
          </cell>
        </row>
        <row r="13418">
          <cell r="AA13418" t="str">
            <v>TABIAGO</v>
          </cell>
        </row>
        <row r="13419">
          <cell r="AA13419" t="str">
            <v>TABIANO</v>
          </cell>
        </row>
        <row r="13420">
          <cell r="AA13420" t="str">
            <v>TACCONA</v>
          </cell>
        </row>
        <row r="13421">
          <cell r="AA13421" t="str">
            <v>TACCONE</v>
          </cell>
        </row>
        <row r="13422">
          <cell r="AA13422" t="str">
            <v>TACENO</v>
          </cell>
        </row>
        <row r="13423">
          <cell r="AA13423" t="str">
            <v>TADASUNI</v>
          </cell>
        </row>
        <row r="13424">
          <cell r="AA13424" t="str">
            <v>TAGGI'</v>
          </cell>
        </row>
        <row r="13425">
          <cell r="AA13425" t="str">
            <v>TAGGIA</v>
          </cell>
        </row>
        <row r="13426">
          <cell r="AA13426" t="str">
            <v>TAGLIACOZZO</v>
          </cell>
        </row>
        <row r="13427">
          <cell r="AA13427" t="str">
            <v>TAGLIAFERRO</v>
          </cell>
        </row>
        <row r="13428">
          <cell r="AA13428" t="str">
            <v>TAGLIATA</v>
          </cell>
        </row>
        <row r="13429">
          <cell r="AA13429" t="str">
            <v>TAGLIO DI PO</v>
          </cell>
        </row>
        <row r="13430">
          <cell r="AA13430" t="str">
            <v>TAGLIOLE</v>
          </cell>
        </row>
        <row r="13431">
          <cell r="AA13431" t="str">
            <v>TAGLIOLO MONFERRATO</v>
          </cell>
        </row>
        <row r="13432">
          <cell r="AA13432" t="str">
            <v>TAI DI CADORE</v>
          </cell>
        </row>
        <row r="13433">
          <cell r="AA13433" t="str">
            <v>TAIBON AGORDINO</v>
          </cell>
        </row>
        <row r="13434">
          <cell r="AA13434" t="str">
            <v>TAIEDO</v>
          </cell>
        </row>
        <row r="13435">
          <cell r="AA13435" t="str">
            <v>TAINO</v>
          </cell>
        </row>
        <row r="13436">
          <cell r="AA13436" t="str">
            <v>TAIO</v>
          </cell>
        </row>
        <row r="13437">
          <cell r="AA13437" t="str">
            <v>TAIPANA</v>
          </cell>
        </row>
        <row r="13438">
          <cell r="AA13438" t="str">
            <v>TAIZZANO</v>
          </cell>
        </row>
        <row r="13439">
          <cell r="AA13439" t="str">
            <v>TALAMELLO</v>
          </cell>
        </row>
        <row r="13440">
          <cell r="AA13440" t="str">
            <v>TALAMONA</v>
          </cell>
        </row>
        <row r="13441">
          <cell r="AA13441" t="str">
            <v>TALAMONE</v>
          </cell>
        </row>
        <row r="13442">
          <cell r="AA13442" t="str">
            <v>TALANA</v>
          </cell>
        </row>
        <row r="13443">
          <cell r="AA13443" t="str">
            <v>TALAVA'</v>
          </cell>
        </row>
        <row r="13444">
          <cell r="AA13444" t="str">
            <v>TALEGGIO</v>
          </cell>
        </row>
        <row r="13445">
          <cell r="AA13445" t="str">
            <v>TALIGNANO</v>
          </cell>
        </row>
        <row r="13446">
          <cell r="AA13446" t="str">
            <v>TALLA</v>
          </cell>
        </row>
        <row r="13447">
          <cell r="AA13447" t="str">
            <v>TALLACANO</v>
          </cell>
        </row>
        <row r="13448">
          <cell r="AA13448" t="str">
            <v>TALMASSONS</v>
          </cell>
        </row>
        <row r="13449">
          <cell r="AA13449" t="str">
            <v>TALOCCI</v>
          </cell>
        </row>
        <row r="13450">
          <cell r="AA13450" t="str">
            <v>TALSANO</v>
          </cell>
        </row>
        <row r="13451">
          <cell r="AA13451" t="str">
            <v>TAMAI</v>
          </cell>
        </row>
        <row r="13452">
          <cell r="AA13452" t="str">
            <v>TAMARA</v>
          </cell>
        </row>
        <row r="13453">
          <cell r="AA13453" t="str">
            <v>TAMARISPA</v>
          </cell>
        </row>
        <row r="13454">
          <cell r="AA13454" t="str">
            <v>TAMBRE</v>
          </cell>
        </row>
        <row r="13455">
          <cell r="AA13455" t="str">
            <v>TANAS</v>
          </cell>
        </row>
        <row r="13456">
          <cell r="AA13456" t="str">
            <v>TANAUNELLA</v>
          </cell>
        </row>
        <row r="13457">
          <cell r="AA13457" t="str">
            <v>TANCA MARCHESE</v>
          </cell>
        </row>
        <row r="13458">
          <cell r="AA13458" t="str">
            <v>TANCAU SUL MARE</v>
          </cell>
        </row>
        <row r="13459">
          <cell r="AA13459" t="str">
            <v>TANETO</v>
          </cell>
        </row>
        <row r="13460">
          <cell r="AA13460" t="str">
            <v>TAORMINA</v>
          </cell>
        </row>
        <row r="13461">
          <cell r="AA13461" t="str">
            <v>TAQUISARA</v>
          </cell>
        </row>
        <row r="13462">
          <cell r="AA13462" t="str">
            <v>TARANO</v>
          </cell>
        </row>
        <row r="13463">
          <cell r="AA13463" t="str">
            <v>TARANTA PELIGNA</v>
          </cell>
        </row>
        <row r="13464">
          <cell r="AA13464" t="str">
            <v>TARANTASCA</v>
          </cell>
        </row>
        <row r="13465">
          <cell r="AA13465" t="str">
            <v>TARANTO</v>
          </cell>
        </row>
        <row r="13466">
          <cell r="AA13466" t="str">
            <v>TARCENTO</v>
          </cell>
        </row>
        <row r="13467">
          <cell r="AA13467" t="str">
            <v>TARCES</v>
          </cell>
        </row>
        <row r="13468">
          <cell r="AA13468" t="str">
            <v>TARDIANO</v>
          </cell>
        </row>
        <row r="13469">
          <cell r="AA13469" t="str">
            <v>TARMASSIA</v>
          </cell>
        </row>
        <row r="13470">
          <cell r="AA13470" t="str">
            <v>TARQUINIA</v>
          </cell>
        </row>
        <row r="13471">
          <cell r="AA13471" t="str">
            <v>TARRES</v>
          </cell>
        </row>
        <row r="13472">
          <cell r="AA13472" t="str">
            <v>TARSIA</v>
          </cell>
        </row>
        <row r="13473">
          <cell r="AA13473" t="str">
            <v>TARSOGNO</v>
          </cell>
        </row>
        <row r="13474">
          <cell r="AA13474" t="str">
            <v>TARTANO</v>
          </cell>
        </row>
        <row r="13475">
          <cell r="AA13475" t="str">
            <v>TARVISIO</v>
          </cell>
        </row>
        <row r="13476">
          <cell r="AA13476" t="str">
            <v>TARZO</v>
          </cell>
        </row>
        <row r="13477">
          <cell r="AA13477" t="str">
            <v>TASSARA</v>
          </cell>
        </row>
        <row r="13478">
          <cell r="AA13478" t="str">
            <v>TASSAROLO</v>
          </cell>
        </row>
        <row r="13479">
          <cell r="AA13479" t="str">
            <v>TASSULLO</v>
          </cell>
        </row>
        <row r="13480">
          <cell r="AA13480" t="str">
            <v>TATTI</v>
          </cell>
        </row>
        <row r="13481">
          <cell r="AA13481" t="str">
            <v>TAURANO</v>
          </cell>
        </row>
        <row r="13482">
          <cell r="AA13482" t="str">
            <v>TAURASI</v>
          </cell>
        </row>
        <row r="13483">
          <cell r="AA13483" t="str">
            <v>TAUREANA</v>
          </cell>
        </row>
        <row r="13484">
          <cell r="AA13484" t="str">
            <v>TAURIANO</v>
          </cell>
        </row>
        <row r="13485">
          <cell r="AA13485" t="str">
            <v>TAURIANOVA</v>
          </cell>
        </row>
        <row r="13486">
          <cell r="AA13486" t="str">
            <v>TAURISANO</v>
          </cell>
        </row>
        <row r="13487">
          <cell r="AA13487" t="str">
            <v>TAVAGNACCO</v>
          </cell>
        </row>
        <row r="13488">
          <cell r="AA13488" t="str">
            <v>TAVAGNASCO</v>
          </cell>
        </row>
        <row r="13489">
          <cell r="AA13489" t="str">
            <v>TAVARNELLE VAL DI PESA</v>
          </cell>
        </row>
        <row r="13490">
          <cell r="AA13490" t="str">
            <v>TAVARNUZZE</v>
          </cell>
        </row>
        <row r="13491">
          <cell r="AA13491" t="str">
            <v>TAVAZZANO</v>
          </cell>
        </row>
        <row r="13492">
          <cell r="AA13492" t="str">
            <v>TAVAZZANO CON VILLAVESCO</v>
          </cell>
        </row>
        <row r="13493">
          <cell r="AA13493" t="str">
            <v>TAVENNA</v>
          </cell>
        </row>
        <row r="13494">
          <cell r="AA13494" t="str">
            <v>TAVERNA</v>
          </cell>
        </row>
        <row r="13495">
          <cell r="AA13495" t="str">
            <v>TAVERNA DI MONTALTO UFFUGO</v>
          </cell>
        </row>
        <row r="13496">
          <cell r="AA13496" t="str">
            <v>TAVERNA DI MONTE COLOMBO</v>
          </cell>
        </row>
        <row r="13497">
          <cell r="AA13497" t="str">
            <v>TAVERNA DI SCHIAVI DI ABRUZZO</v>
          </cell>
        </row>
        <row r="13498">
          <cell r="AA13498" t="str">
            <v>TAVERNA RAVINDOLA</v>
          </cell>
        </row>
        <row r="13499">
          <cell r="AA13499" t="str">
            <v>TAVERNANOVA</v>
          </cell>
        </row>
        <row r="13500">
          <cell r="AA13500" t="str">
            <v>TAVERNE</v>
          </cell>
        </row>
        <row r="13501">
          <cell r="AA13501" t="str">
            <v>TAVERNE D'ARBIA</v>
          </cell>
        </row>
        <row r="13502">
          <cell r="AA13502" t="str">
            <v>TAVERNELLE</v>
          </cell>
        </row>
        <row r="13503">
          <cell r="AA13503" t="str">
            <v>TAVERNELLE D'EMILIA</v>
          </cell>
        </row>
        <row r="13504">
          <cell r="AA13504" t="str">
            <v>TAVERNELLE VICENTINA</v>
          </cell>
        </row>
        <row r="13505">
          <cell r="AA13505" t="str">
            <v>TAVERNERIO</v>
          </cell>
        </row>
        <row r="13506">
          <cell r="AA13506" t="str">
            <v>TAVERNOLA</v>
          </cell>
        </row>
        <row r="13507">
          <cell r="AA13507" t="str">
            <v>TAVERNOLA BERGAMASCA</v>
          </cell>
        </row>
        <row r="13508">
          <cell r="AA13508" t="str">
            <v>TAVERNOLA SAN FELICE</v>
          </cell>
        </row>
        <row r="13509">
          <cell r="AA13509" t="str">
            <v>TAVERNOLE SUL MELLA</v>
          </cell>
        </row>
        <row r="13510">
          <cell r="AA13510" t="str">
            <v>TAVIANO</v>
          </cell>
        </row>
        <row r="13511">
          <cell r="AA13511" t="str">
            <v>TAVIGLIANO</v>
          </cell>
        </row>
        <row r="13512">
          <cell r="AA13512" t="str">
            <v>TAVO</v>
          </cell>
        </row>
        <row r="13513">
          <cell r="AA13513" t="str">
            <v>TAVODO</v>
          </cell>
        </row>
        <row r="13514">
          <cell r="AA13514" t="str">
            <v>TAVOLA</v>
          </cell>
        </row>
        <row r="13515">
          <cell r="AA13515" t="str">
            <v>TAVOLETO</v>
          </cell>
        </row>
        <row r="13516">
          <cell r="AA13516" t="str">
            <v>TAVON</v>
          </cell>
        </row>
        <row r="13517">
          <cell r="AA13517" t="str">
            <v>TAVULLIA</v>
          </cell>
        </row>
        <row r="13518">
          <cell r="AA13518" t="str">
            <v>TEANA</v>
          </cell>
        </row>
        <row r="13519">
          <cell r="AA13519" t="str">
            <v>TEANO</v>
          </cell>
        </row>
        <row r="13520">
          <cell r="AA13520" t="str">
            <v>TECCHIENA</v>
          </cell>
        </row>
        <row r="13521">
          <cell r="AA13521" t="str">
            <v>TEDESCHI</v>
          </cell>
        </row>
        <row r="13522">
          <cell r="AA13522" t="str">
            <v>TEGGIANO</v>
          </cell>
        </row>
        <row r="13523">
          <cell r="AA13523" t="str">
            <v>TEGLIA</v>
          </cell>
        </row>
        <row r="13524">
          <cell r="AA13524" t="str">
            <v>TEGLIO</v>
          </cell>
        </row>
        <row r="13525">
          <cell r="AA13525" t="str">
            <v>TEGLIO VENETO</v>
          </cell>
        </row>
        <row r="13526">
          <cell r="AA13526" t="str">
            <v>TEGOLETO</v>
          </cell>
        </row>
        <row r="13527">
          <cell r="AA13527" t="str">
            <v>TEL</v>
          </cell>
        </row>
        <row r="13528">
          <cell r="AA13528" t="str">
            <v>TELESE TERME</v>
          </cell>
        </row>
        <row r="13529">
          <cell r="AA13529" t="str">
            <v>TELGATE</v>
          </cell>
        </row>
        <row r="13530">
          <cell r="AA13530" t="str">
            <v>TELLARO</v>
          </cell>
        </row>
        <row r="13531">
          <cell r="AA13531" t="str">
            <v>TELTI</v>
          </cell>
        </row>
        <row r="13532">
          <cell r="AA13532" t="str">
            <v>TELVE</v>
          </cell>
        </row>
        <row r="13533">
          <cell r="AA13533" t="str">
            <v>TELVE DI SOPRA</v>
          </cell>
        </row>
        <row r="13534">
          <cell r="AA13534" t="str">
            <v>TELVE DI VALSUGANA</v>
          </cell>
        </row>
        <row r="13535">
          <cell r="AA13535" t="str">
            <v>TEMPERA</v>
          </cell>
        </row>
        <row r="13536">
          <cell r="AA13536" t="str">
            <v>TEMPIO PAUSANIA</v>
          </cell>
        </row>
        <row r="13537">
          <cell r="AA13537" t="str">
            <v>TEMU'</v>
          </cell>
        </row>
        <row r="13538">
          <cell r="AA13538" t="str">
            <v>TENAGLIE</v>
          </cell>
        </row>
        <row r="13539">
          <cell r="AA13539" t="str">
            <v>TENCAROLA</v>
          </cell>
        </row>
        <row r="13540">
          <cell r="AA13540" t="str">
            <v>TENDOLA</v>
          </cell>
        </row>
        <row r="13541">
          <cell r="AA13541" t="str">
            <v>TENERANO</v>
          </cell>
        </row>
        <row r="13542">
          <cell r="AA13542" t="str">
            <v>TENNA</v>
          </cell>
        </row>
        <row r="13543">
          <cell r="AA13543" t="str">
            <v>TENNO</v>
          </cell>
        </row>
        <row r="13544">
          <cell r="AA13544" t="str">
            <v>TEODONE</v>
          </cell>
        </row>
        <row r="13545">
          <cell r="AA13545" t="str">
            <v>TEODORANO</v>
          </cell>
        </row>
        <row r="13546">
          <cell r="AA13546" t="str">
            <v>TEOLO</v>
          </cell>
        </row>
        <row r="13547">
          <cell r="AA13547" t="str">
            <v>TEORA</v>
          </cell>
        </row>
        <row r="13548">
          <cell r="AA13548" t="str">
            <v>TERAMO</v>
          </cell>
        </row>
        <row r="13549">
          <cell r="AA13549" t="str">
            <v>TERDOBBIATE</v>
          </cell>
        </row>
        <row r="13550">
          <cell r="AA13550" t="str">
            <v>TEREGLIO</v>
          </cell>
        </row>
        <row r="13551">
          <cell r="AA13551" t="str">
            <v>TERELLE</v>
          </cell>
        </row>
        <row r="13552">
          <cell r="AA13552" t="str">
            <v>TERENTO</v>
          </cell>
        </row>
        <row r="13553">
          <cell r="AA13553" t="str">
            <v>TERENZANO</v>
          </cell>
        </row>
        <row r="13554">
          <cell r="AA13554" t="str">
            <v>TERENZO</v>
          </cell>
        </row>
        <row r="13555">
          <cell r="AA13555" t="str">
            <v>TERGU</v>
          </cell>
        </row>
        <row r="13556">
          <cell r="AA13556" t="str">
            <v>TERLAGO</v>
          </cell>
        </row>
        <row r="13557">
          <cell r="AA13557" t="str">
            <v>TERLANO</v>
          </cell>
        </row>
        <row r="13558">
          <cell r="AA13558" t="str">
            <v>TERLIZZI</v>
          </cell>
        </row>
        <row r="13559">
          <cell r="AA13559" t="str">
            <v>TERME VIGLIATORE</v>
          </cell>
        </row>
        <row r="13560">
          <cell r="AA13560" t="str">
            <v>TERMENO SULLA STRADA DEL VINO</v>
          </cell>
        </row>
        <row r="13561">
          <cell r="AA13561" t="str">
            <v>TERMINE DI CADORE</v>
          </cell>
        </row>
        <row r="13562">
          <cell r="AA13562" t="str">
            <v>TERMINI</v>
          </cell>
        </row>
        <row r="13563">
          <cell r="AA13563" t="str">
            <v>TERMINI IMERESE</v>
          </cell>
        </row>
        <row r="13564">
          <cell r="AA13564" t="str">
            <v>TERMO</v>
          </cell>
        </row>
        <row r="13565">
          <cell r="AA13565" t="str">
            <v>TERMOLI</v>
          </cell>
        </row>
        <row r="13566">
          <cell r="AA13566" t="str">
            <v>TERNATE</v>
          </cell>
        </row>
        <row r="13567">
          <cell r="AA13567" t="str">
            <v>TERNENGO</v>
          </cell>
        </row>
        <row r="13568">
          <cell r="AA13568" t="str">
            <v>TERNI</v>
          </cell>
        </row>
        <row r="13569">
          <cell r="AA13569" t="str">
            <v>TERNO D'ISOLA</v>
          </cell>
        </row>
        <row r="13570">
          <cell r="AA13570" t="str">
            <v>TERONTOLA</v>
          </cell>
        </row>
        <row r="13571">
          <cell r="AA13571" t="str">
            <v>TERONTOLA STAZIONE</v>
          </cell>
        </row>
        <row r="13572">
          <cell r="AA13572" t="str">
            <v>TERRA DEL SOLE</v>
          </cell>
        </row>
        <row r="13573">
          <cell r="AA13573" t="str">
            <v>TERRACINA</v>
          </cell>
        </row>
        <row r="13574">
          <cell r="AA13574" t="str">
            <v>TERRADURA</v>
          </cell>
        </row>
        <row r="13575">
          <cell r="AA13575" t="str">
            <v>TERRAGLIONE</v>
          </cell>
        </row>
        <row r="13576">
          <cell r="AA13576" t="str">
            <v>TERRAGNOLO</v>
          </cell>
        </row>
        <row r="13577">
          <cell r="AA13577" t="str">
            <v>TERRALBA</v>
          </cell>
        </row>
        <row r="13578">
          <cell r="AA13578" t="str">
            <v>TERRANEGRA</v>
          </cell>
        </row>
        <row r="13579">
          <cell r="AA13579" t="str">
            <v>TERRANOVA</v>
          </cell>
        </row>
        <row r="13580">
          <cell r="AA13580" t="str">
            <v>TERRANOVA DA SIBARI</v>
          </cell>
        </row>
        <row r="13581">
          <cell r="AA13581" t="str">
            <v>TERRANOVA DEI PASSERINI</v>
          </cell>
        </row>
        <row r="13582">
          <cell r="AA13582" t="str">
            <v>TERRANOVA DI POLLINO</v>
          </cell>
        </row>
        <row r="13583">
          <cell r="AA13583" t="str">
            <v>TERRANOVA SAPPO MINULIO</v>
          </cell>
        </row>
        <row r="13584">
          <cell r="AA13584" t="str">
            <v>TERRANUOVA BRACCIOLINI</v>
          </cell>
        </row>
        <row r="13585">
          <cell r="AA13585" t="str">
            <v>TERRAPADEDDA</v>
          </cell>
        </row>
        <row r="13586">
          <cell r="AA13586" t="str">
            <v>TERRAROSSA</v>
          </cell>
        </row>
        <row r="13587">
          <cell r="AA13587" t="str">
            <v>TERRASEO</v>
          </cell>
        </row>
        <row r="13588">
          <cell r="AA13588" t="str">
            <v>TERRASINI</v>
          </cell>
        </row>
        <row r="13589">
          <cell r="AA13589" t="str">
            <v>TERRASSA PADOVANA</v>
          </cell>
        </row>
        <row r="13590">
          <cell r="AA13590" t="str">
            <v>TERRATI</v>
          </cell>
        </row>
        <row r="13591">
          <cell r="AA13591" t="str">
            <v>TERRAVECCHIA</v>
          </cell>
        </row>
        <row r="13592">
          <cell r="AA13592" t="str">
            <v>TERRAVERDE</v>
          </cell>
        </row>
        <row r="13593">
          <cell r="AA13593" t="str">
            <v>TERRAZZANO</v>
          </cell>
        </row>
        <row r="13594">
          <cell r="AA13594" t="str">
            <v>TERRAZZE</v>
          </cell>
        </row>
        <row r="13595">
          <cell r="AA13595" t="str">
            <v>TERRAZZO</v>
          </cell>
        </row>
        <row r="13596">
          <cell r="AA13596" t="str">
            <v>TERRENOVE BAMBINA</v>
          </cell>
        </row>
        <row r="13597">
          <cell r="AA13597" t="str">
            <v>TERRES</v>
          </cell>
        </row>
        <row r="13598">
          <cell r="AA13598" t="str">
            <v>TERRESOLI</v>
          </cell>
        </row>
        <row r="13599">
          <cell r="AA13599" t="str">
            <v>TERRETI</v>
          </cell>
        </row>
        <row r="13600">
          <cell r="AA13600" t="str">
            <v>TERRICCIOLA</v>
          </cell>
        </row>
        <row r="13601">
          <cell r="AA13601" t="str">
            <v>TERRINCA</v>
          </cell>
        </row>
        <row r="13602">
          <cell r="AA13602" t="str">
            <v>TERROSSA</v>
          </cell>
        </row>
        <row r="13603">
          <cell r="AA13603" t="str">
            <v>TERRUGGIA</v>
          </cell>
        </row>
        <row r="13604">
          <cell r="AA13604" t="str">
            <v>TERTENIA</v>
          </cell>
        </row>
        <row r="13605">
          <cell r="AA13605" t="str">
            <v>TERZIGNO</v>
          </cell>
        </row>
        <row r="13606">
          <cell r="AA13606" t="str">
            <v>TERZO</v>
          </cell>
        </row>
        <row r="13607">
          <cell r="AA13607" t="str">
            <v>TERZO D'AQUILEIA</v>
          </cell>
        </row>
        <row r="13608">
          <cell r="AA13608" t="str">
            <v>TERZO DI TOLMEZZO</v>
          </cell>
        </row>
        <row r="13609">
          <cell r="AA13609" t="str">
            <v>TERZO LA PIEVE</v>
          </cell>
        </row>
        <row r="13610">
          <cell r="AA13610" t="str">
            <v>TERZOLAS</v>
          </cell>
        </row>
        <row r="13611">
          <cell r="AA13611" t="str">
            <v>TERZONE</v>
          </cell>
        </row>
        <row r="13612">
          <cell r="AA13612" t="str">
            <v>TERZORIO</v>
          </cell>
        </row>
        <row r="13613">
          <cell r="AA13613" t="str">
            <v>TESERO</v>
          </cell>
        </row>
        <row r="13614">
          <cell r="AA13614" t="str">
            <v>TESIDO</v>
          </cell>
        </row>
        <row r="13615">
          <cell r="AA13615" t="str">
            <v>TESIMO</v>
          </cell>
        </row>
        <row r="13616">
          <cell r="AA13616" t="str">
            <v>TESORIERO</v>
          </cell>
        </row>
        <row r="13617">
          <cell r="AA13617" t="str">
            <v>TESSANO</v>
          </cell>
        </row>
        <row r="13618">
          <cell r="AA13618" t="str">
            <v>TESSELLO</v>
          </cell>
        </row>
        <row r="13619">
          <cell r="AA13619" t="str">
            <v>TESSENNANO</v>
          </cell>
        </row>
        <row r="13620">
          <cell r="AA13620" t="str">
            <v>TESSERA</v>
          </cell>
        </row>
        <row r="13621">
          <cell r="AA13621" t="str">
            <v>TESTA DELL'ACQUA</v>
          </cell>
        </row>
        <row r="13622">
          <cell r="AA13622" t="str">
            <v>TESTA DI LEPRE</v>
          </cell>
        </row>
        <row r="13623">
          <cell r="AA13623" t="str">
            <v>TESTACCIO</v>
          </cell>
        </row>
        <row r="13624">
          <cell r="AA13624" t="str">
            <v>TESTACCIO D'ISCHIA</v>
          </cell>
        </row>
        <row r="13625">
          <cell r="AA13625" t="str">
            <v>TESTANA</v>
          </cell>
        </row>
        <row r="13626">
          <cell r="AA13626" t="str">
            <v>TESTICO</v>
          </cell>
        </row>
        <row r="13627">
          <cell r="AA13627" t="str">
            <v>TESTONA</v>
          </cell>
        </row>
        <row r="13628">
          <cell r="AA13628" t="str">
            <v>TETI</v>
          </cell>
        </row>
        <row r="13629">
          <cell r="AA13629" t="str">
            <v>TETTI NEIROTTI</v>
          </cell>
        </row>
        <row r="13630">
          <cell r="AA13630" t="str">
            <v>TEULADA</v>
          </cell>
        </row>
        <row r="13631">
          <cell r="AA13631" t="str">
            <v>TEVEROLA</v>
          </cell>
        </row>
        <row r="13632">
          <cell r="AA13632" t="str">
            <v>TEZZE</v>
          </cell>
        </row>
        <row r="13633">
          <cell r="AA13633" t="str">
            <v>TEZZE SUL BRENTA</v>
          </cell>
        </row>
        <row r="13634">
          <cell r="AA13634" t="str">
            <v>THIENE</v>
          </cell>
        </row>
        <row r="13635">
          <cell r="AA13635" t="str">
            <v>THIESI</v>
          </cell>
        </row>
        <row r="13636">
          <cell r="AA13636" t="str">
            <v>TIANA</v>
          </cell>
        </row>
        <row r="13637">
          <cell r="AA13637" t="str">
            <v>TIARNO DI SOPRA</v>
          </cell>
        </row>
        <row r="13638">
          <cell r="AA13638" t="str">
            <v>TIARNO DI SOTTO</v>
          </cell>
        </row>
        <row r="13639">
          <cell r="AA13639" t="str">
            <v>TICCHIONE</v>
          </cell>
        </row>
        <row r="13640">
          <cell r="AA13640" t="str">
            <v>TICENGO</v>
          </cell>
        </row>
        <row r="13641">
          <cell r="AA13641" t="str">
            <v>TICINETO</v>
          </cell>
        </row>
        <row r="13642">
          <cell r="AA13642" t="str">
            <v>TIEDOLI</v>
          </cell>
        </row>
        <row r="13643">
          <cell r="AA13643" t="str">
            <v>TIEZZO</v>
          </cell>
        </row>
        <row r="13644">
          <cell r="AA13644" t="str">
            <v>TIGGIANO</v>
          </cell>
        </row>
        <row r="13645">
          <cell r="AA13645" t="str">
            <v>TIGLIETO</v>
          </cell>
        </row>
        <row r="13646">
          <cell r="AA13646" t="str">
            <v>TIGLIO</v>
          </cell>
        </row>
        <row r="13647">
          <cell r="AA13647" t="str">
            <v>TIGLIOLE</v>
          </cell>
        </row>
        <row r="13648">
          <cell r="AA13648" t="str">
            <v>TIGNALE</v>
          </cell>
        </row>
        <row r="13649">
          <cell r="AA13649" t="str">
            <v>TIGNES</v>
          </cell>
        </row>
        <row r="13650">
          <cell r="AA13650" t="str">
            <v>TIMAU</v>
          </cell>
        </row>
        <row r="13651">
          <cell r="AA13651" t="str">
            <v>TIMOLINE</v>
          </cell>
        </row>
        <row r="13652">
          <cell r="AA13652" t="str">
            <v>TIMPARELLO</v>
          </cell>
        </row>
        <row r="13653">
          <cell r="AA13653" t="str">
            <v>TINA</v>
          </cell>
        </row>
        <row r="13654">
          <cell r="AA13654" t="str">
            <v>TINDARI</v>
          </cell>
        </row>
        <row r="13655">
          <cell r="AA13655" t="str">
            <v>TINNURA</v>
          </cell>
        </row>
        <row r="13656">
          <cell r="AA13656" t="str">
            <v>TIOLO</v>
          </cell>
        </row>
        <row r="13657">
          <cell r="AA13657" t="str">
            <v>TIONE DEGLI ABRUZZI</v>
          </cell>
        </row>
        <row r="13658">
          <cell r="AA13658" t="str">
            <v>TIONE DI TRENTO</v>
          </cell>
        </row>
        <row r="13659">
          <cell r="AA13659" t="str">
            <v>TIRANO</v>
          </cell>
        </row>
        <row r="13660">
          <cell r="AA13660" t="str">
            <v>TIRES</v>
          </cell>
        </row>
        <row r="13661">
          <cell r="AA13661" t="str">
            <v>TIRIA</v>
          </cell>
        </row>
        <row r="13662">
          <cell r="AA13662" t="str">
            <v>TIRIDDULI</v>
          </cell>
        </row>
        <row r="13663">
          <cell r="AA13663" t="str">
            <v>TIRIOLO</v>
          </cell>
        </row>
        <row r="13664">
          <cell r="AA13664" t="str">
            <v>TIRLI</v>
          </cell>
        </row>
        <row r="13665">
          <cell r="AA13665" t="str">
            <v>TIROLO</v>
          </cell>
        </row>
        <row r="13666">
          <cell r="AA13666" t="str">
            <v>TIRRENIA</v>
          </cell>
        </row>
        <row r="13667">
          <cell r="AA13667" t="str">
            <v>TISER</v>
          </cell>
        </row>
        <row r="13668">
          <cell r="AA13668" t="str">
            <v>TISOI</v>
          </cell>
        </row>
        <row r="13669">
          <cell r="AA13669" t="str">
            <v>TISSANO</v>
          </cell>
        </row>
        <row r="13670">
          <cell r="AA13670" t="str">
            <v>TISSI</v>
          </cell>
        </row>
        <row r="13671">
          <cell r="AA13671" t="str">
            <v>TITIGNANO</v>
          </cell>
        </row>
        <row r="13672">
          <cell r="AA13672" t="str">
            <v>TITO</v>
          </cell>
        </row>
        <row r="13673">
          <cell r="AA13673" t="str">
            <v>TITO SCALO</v>
          </cell>
        </row>
        <row r="13674">
          <cell r="AA13674" t="str">
            <v>TIVEGNA</v>
          </cell>
        </row>
        <row r="13675">
          <cell r="AA13675" t="str">
            <v>TIVOLI</v>
          </cell>
        </row>
        <row r="13676">
          <cell r="AA13676" t="str">
            <v>TIVOLI TERME</v>
          </cell>
        </row>
        <row r="13677">
          <cell r="AA13677" t="str">
            <v>TIVOLILLE</v>
          </cell>
        </row>
        <row r="13678">
          <cell r="AA13678" t="str">
            <v>TIZZANA</v>
          </cell>
        </row>
        <row r="13679">
          <cell r="AA13679" t="str">
            <v>TIZZANO VAL PARMA</v>
          </cell>
        </row>
        <row r="13680">
          <cell r="AA13680" t="str">
            <v>TOANO</v>
          </cell>
        </row>
        <row r="13681">
          <cell r="AA13681" t="str">
            <v>TOBBIANA</v>
          </cell>
        </row>
        <row r="13682">
          <cell r="AA13682" t="str">
            <v>TOBIA</v>
          </cell>
        </row>
        <row r="13683">
          <cell r="AA13683" t="str">
            <v>TOCCHI</v>
          </cell>
        </row>
        <row r="13684">
          <cell r="AA13684" t="str">
            <v>TOCCO CAUDIO</v>
          </cell>
        </row>
        <row r="13685">
          <cell r="AA13685" t="str">
            <v>TOCCO DA CASAURIA</v>
          </cell>
        </row>
        <row r="13686">
          <cell r="AA13686" t="str">
            <v>TOCENO</v>
          </cell>
        </row>
        <row r="13687">
          <cell r="AA13687" t="str">
            <v>TODI</v>
          </cell>
        </row>
        <row r="13688">
          <cell r="AA13688" t="str">
            <v>TODIANO</v>
          </cell>
        </row>
        <row r="13689">
          <cell r="AA13689" t="str">
            <v>TOFE</v>
          </cell>
        </row>
        <row r="13690">
          <cell r="AA13690" t="str">
            <v>TOFFIA</v>
          </cell>
        </row>
        <row r="13691">
          <cell r="AA13691" t="str">
            <v>TOGNAZZA</v>
          </cell>
        </row>
        <row r="13692">
          <cell r="AA13692" t="str">
            <v>TOIRANO</v>
          </cell>
        </row>
        <row r="13693">
          <cell r="AA13693" t="str">
            <v>TOLARI</v>
          </cell>
        </row>
        <row r="13694">
          <cell r="AA13694" t="str">
            <v>TOLE'</v>
          </cell>
        </row>
        <row r="13695">
          <cell r="AA13695" t="str">
            <v>TOLENTINO</v>
          </cell>
        </row>
        <row r="13696">
          <cell r="AA13696" t="str">
            <v>TOLFA</v>
          </cell>
        </row>
        <row r="13697">
          <cell r="AA13697" t="str">
            <v>TOLINE</v>
          </cell>
        </row>
        <row r="13698">
          <cell r="AA13698" t="str">
            <v>TOLLE</v>
          </cell>
        </row>
        <row r="13699">
          <cell r="AA13699" t="str">
            <v>TOLLEGNO</v>
          </cell>
        </row>
        <row r="13700">
          <cell r="AA13700" t="str">
            <v>TOLLO</v>
          </cell>
        </row>
        <row r="13701">
          <cell r="AA13701" t="str">
            <v>TOLMEZZO</v>
          </cell>
        </row>
        <row r="13702">
          <cell r="AA13702" t="str">
            <v>TOLVE</v>
          </cell>
        </row>
        <row r="13703">
          <cell r="AA13703" t="str">
            <v>TOMBA</v>
          </cell>
        </row>
        <row r="13704">
          <cell r="AA13704" t="str">
            <v>TOMBA DI NERONE</v>
          </cell>
        </row>
        <row r="13705">
          <cell r="AA13705" t="str">
            <v>TOMBAZOSANA</v>
          </cell>
        </row>
        <row r="13706">
          <cell r="AA13706" t="str">
            <v>TOMBELLE</v>
          </cell>
        </row>
        <row r="13707">
          <cell r="AA13707" t="str">
            <v>TOMBOLO</v>
          </cell>
        </row>
        <row r="13708">
          <cell r="AA13708" t="str">
            <v>TOMMASO NATALE</v>
          </cell>
        </row>
        <row r="13709">
          <cell r="AA13709" t="str">
            <v>TOMO</v>
          </cell>
        </row>
        <row r="13710">
          <cell r="AA13710" t="str">
            <v>TON</v>
          </cell>
        </row>
        <row r="13711">
          <cell r="AA13711" t="str">
            <v>TONADICO</v>
          </cell>
        </row>
        <row r="13712">
          <cell r="AA13712" t="str">
            <v>TONARA</v>
          </cell>
        </row>
        <row r="13713">
          <cell r="AA13713" t="str">
            <v>TONCO</v>
          </cell>
        </row>
        <row r="13714">
          <cell r="AA13714" t="str">
            <v>TONENGO</v>
          </cell>
        </row>
        <row r="13715">
          <cell r="AA13715" t="str">
            <v>TONENGO DI MAZZE'</v>
          </cell>
        </row>
        <row r="13716">
          <cell r="AA13716" t="str">
            <v>TONEZZA DEL CIMONE</v>
          </cell>
        </row>
        <row r="13717">
          <cell r="AA13717" t="str">
            <v>TONFANO</v>
          </cell>
        </row>
        <row r="13718">
          <cell r="AA13718" t="str">
            <v>TONNARA DI BONAGIA</v>
          </cell>
        </row>
        <row r="13719">
          <cell r="AA13719" t="str">
            <v>TONNARELLA</v>
          </cell>
        </row>
        <row r="13720">
          <cell r="AA13720" t="str">
            <v>TONTOLA</v>
          </cell>
        </row>
        <row r="13721">
          <cell r="AA13721" t="str">
            <v>TOPPO</v>
          </cell>
        </row>
        <row r="13722">
          <cell r="AA13722" t="str">
            <v>TOR DE' CENCI</v>
          </cell>
        </row>
        <row r="13723">
          <cell r="AA13723" t="str">
            <v>TOR LUPARA</v>
          </cell>
        </row>
        <row r="13724">
          <cell r="AA13724" t="str">
            <v>TOR SAN LORENZO</v>
          </cell>
        </row>
        <row r="13725">
          <cell r="AA13725" t="str">
            <v>TOR SAPIENZA</v>
          </cell>
        </row>
        <row r="13726">
          <cell r="AA13726" t="str">
            <v>TOR TRE PONTI</v>
          </cell>
        </row>
        <row r="13727">
          <cell r="AA13727" t="str">
            <v>TORA</v>
          </cell>
        </row>
        <row r="13728">
          <cell r="AA13728" t="str">
            <v>TORA E PICCILLI</v>
          </cell>
        </row>
        <row r="13729">
          <cell r="AA13729" t="str">
            <v>TORANO</v>
          </cell>
        </row>
        <row r="13730">
          <cell r="AA13730" t="str">
            <v>TORANO CASTELLO</v>
          </cell>
        </row>
        <row r="13731">
          <cell r="AA13731" t="str">
            <v>TORANO CASTELLO SCALO</v>
          </cell>
        </row>
        <row r="13732">
          <cell r="AA13732" t="str">
            <v>TORANO NUOVO</v>
          </cell>
        </row>
        <row r="13733">
          <cell r="AA13733" t="str">
            <v>TORASSI</v>
          </cell>
        </row>
        <row r="13734">
          <cell r="AA13734" t="str">
            <v>TORBIATO</v>
          </cell>
        </row>
        <row r="13735">
          <cell r="AA13735" t="str">
            <v>TORBOLE</v>
          </cell>
        </row>
        <row r="13736">
          <cell r="AA13736" t="str">
            <v>TORBOLE CASAGLIA</v>
          </cell>
        </row>
        <row r="13737">
          <cell r="AA13737" t="str">
            <v>TORCEGNO</v>
          </cell>
        </row>
        <row r="13738">
          <cell r="AA13738" t="str">
            <v>TORCHIAGINA</v>
          </cell>
        </row>
        <row r="13739">
          <cell r="AA13739" t="str">
            <v>TORCHIARA</v>
          </cell>
        </row>
        <row r="13740">
          <cell r="AA13740" t="str">
            <v>TORCHIARO</v>
          </cell>
        </row>
        <row r="13741">
          <cell r="AA13741" t="str">
            <v>TORCHIAROLO</v>
          </cell>
        </row>
        <row r="13742">
          <cell r="AA13742" t="str">
            <v>TORCHIONE</v>
          </cell>
        </row>
        <row r="13743">
          <cell r="AA13743" t="str">
            <v>TORCINO</v>
          </cell>
        </row>
        <row r="13744">
          <cell r="AA13744" t="str">
            <v>TORDANDREA</v>
          </cell>
        </row>
        <row r="13745">
          <cell r="AA13745" t="str">
            <v>TORDINIA</v>
          </cell>
        </row>
        <row r="13746">
          <cell r="AA13746" t="str">
            <v>TORELLA DEI LOMBARDI</v>
          </cell>
        </row>
        <row r="13747">
          <cell r="AA13747" t="str">
            <v>TORELLA DEL SANNIO</v>
          </cell>
        </row>
        <row r="13748">
          <cell r="AA13748" t="str">
            <v>TORELLI</v>
          </cell>
        </row>
        <row r="13749">
          <cell r="AA13749" t="str">
            <v>TORELLO</v>
          </cell>
        </row>
        <row r="13750">
          <cell r="AA13750" t="str">
            <v>TORGIANO</v>
          </cell>
        </row>
        <row r="13751">
          <cell r="AA13751" t="str">
            <v>TORGNON</v>
          </cell>
        </row>
        <row r="13752">
          <cell r="AA13752" t="str">
            <v>TORINO</v>
          </cell>
        </row>
        <row r="13753">
          <cell r="AA13753" t="str">
            <v>TORINO DI SANGRO</v>
          </cell>
        </row>
        <row r="13754">
          <cell r="AA13754" t="str">
            <v>TORINO DI SANGRO STAZIONE</v>
          </cell>
        </row>
        <row r="13755">
          <cell r="AA13755" t="str">
            <v>TORITTO</v>
          </cell>
        </row>
        <row r="13756">
          <cell r="AA13756" t="str">
            <v>TORLINO VIMERCATI</v>
          </cell>
        </row>
        <row r="13757">
          <cell r="AA13757" t="str">
            <v>TORMENO</v>
          </cell>
        </row>
        <row r="13758">
          <cell r="AA13758" t="str">
            <v>TORNACO</v>
          </cell>
        </row>
        <row r="13759">
          <cell r="AA13759" t="str">
            <v>TORNANO</v>
          </cell>
        </row>
        <row r="13760">
          <cell r="AA13760" t="str">
            <v>TORNARECCIO</v>
          </cell>
        </row>
        <row r="13761">
          <cell r="AA13761" t="str">
            <v>TORNATA</v>
          </cell>
        </row>
        <row r="13762">
          <cell r="AA13762" t="str">
            <v>TORNAVENTO</v>
          </cell>
        </row>
        <row r="13763">
          <cell r="AA13763" t="str">
            <v>TORNELLO</v>
          </cell>
        </row>
        <row r="13764">
          <cell r="AA13764" t="str">
            <v>TORNIELLA</v>
          </cell>
        </row>
        <row r="13765">
          <cell r="AA13765" t="str">
            <v>TORNIMPARTE</v>
          </cell>
        </row>
        <row r="13766">
          <cell r="AA13766" t="str">
            <v>TORNO</v>
          </cell>
        </row>
        <row r="13767">
          <cell r="AA13767" t="str">
            <v>TORNOLO</v>
          </cell>
        </row>
        <row r="13768">
          <cell r="AA13768" t="str">
            <v>TORO</v>
          </cell>
        </row>
        <row r="13769">
          <cell r="AA13769" t="str">
            <v>TORPE'</v>
          </cell>
        </row>
        <row r="13770">
          <cell r="AA13770" t="str">
            <v>TORRACA</v>
          </cell>
        </row>
        <row r="13771">
          <cell r="AA13771" t="str">
            <v>TORRALBA</v>
          </cell>
        </row>
        <row r="13772">
          <cell r="AA13772" t="str">
            <v>TORRANO</v>
          </cell>
        </row>
        <row r="13773">
          <cell r="AA13773" t="str">
            <v>TORRAZZA COSTE</v>
          </cell>
        </row>
        <row r="13774">
          <cell r="AA13774" t="str">
            <v>TORRAZZA DEI MANDELLI</v>
          </cell>
        </row>
        <row r="13775">
          <cell r="AA13775" t="str">
            <v>TORRAZZA PIEMONTE</v>
          </cell>
        </row>
        <row r="13776">
          <cell r="AA13776" t="str">
            <v>TORRAZZO</v>
          </cell>
        </row>
        <row r="13777">
          <cell r="AA13777" t="str">
            <v>TORRE</v>
          </cell>
        </row>
        <row r="13778">
          <cell r="AA13778" t="str">
            <v>TORRE A MARE</v>
          </cell>
        </row>
        <row r="13779">
          <cell r="AA13779" t="str">
            <v>TORRE ALFINA</v>
          </cell>
        </row>
        <row r="13780">
          <cell r="AA13780" t="str">
            <v>TORRE ANGELA</v>
          </cell>
        </row>
        <row r="13781">
          <cell r="AA13781" t="str">
            <v>TORRE ANNUNZIATA</v>
          </cell>
        </row>
        <row r="13782">
          <cell r="AA13782" t="str">
            <v>TORRE ARCHIRAFI</v>
          </cell>
        </row>
        <row r="13783">
          <cell r="AA13783" t="str">
            <v>TORRE BALFREDO</v>
          </cell>
        </row>
        <row r="13784">
          <cell r="AA13784" t="str">
            <v>TORRE BERETTI E CASTELLARO</v>
          </cell>
        </row>
        <row r="13785">
          <cell r="AA13785" t="str">
            <v>TORRE BOLDONE</v>
          </cell>
        </row>
        <row r="13786">
          <cell r="AA13786" t="str">
            <v>TORRE BORMIDA</v>
          </cell>
        </row>
        <row r="13787">
          <cell r="AA13787" t="str">
            <v>TORRE CAJETANI</v>
          </cell>
        </row>
        <row r="13788">
          <cell r="AA13788" t="str">
            <v>TORRE CALZOLARI</v>
          </cell>
        </row>
        <row r="13789">
          <cell r="AA13789" t="str">
            <v>TORRE CANAVESE</v>
          </cell>
        </row>
        <row r="13790">
          <cell r="AA13790" t="str">
            <v>TORRE CANNE</v>
          </cell>
        </row>
        <row r="13791">
          <cell r="AA13791" t="str">
            <v>TORRE CHIANCA</v>
          </cell>
        </row>
        <row r="13792">
          <cell r="AA13792" t="str">
            <v>TORRE D'ARESE</v>
          </cell>
        </row>
        <row r="13793">
          <cell r="AA13793" t="str">
            <v>TORRE DE' BUSI</v>
          </cell>
        </row>
        <row r="13794">
          <cell r="AA13794" t="str">
            <v>TORRE DE' NEGRI</v>
          </cell>
        </row>
        <row r="13795">
          <cell r="AA13795" t="str">
            <v>TORRE DE' PASSERI</v>
          </cell>
        </row>
        <row r="13796">
          <cell r="AA13796" t="str">
            <v>TORRE DE' PICENARDI</v>
          </cell>
        </row>
        <row r="13797">
          <cell r="AA13797" t="str">
            <v>TORRE DE' RATTI</v>
          </cell>
        </row>
        <row r="13798">
          <cell r="AA13798" t="str">
            <v>TORRE DE' ROVERI</v>
          </cell>
        </row>
        <row r="13799">
          <cell r="AA13799" t="str">
            <v>TORRE DEGLI ALBERI</v>
          </cell>
        </row>
        <row r="13800">
          <cell r="AA13800" t="str">
            <v>TORRE DEI NOLFI</v>
          </cell>
        </row>
        <row r="13801">
          <cell r="AA13801" t="str">
            <v>TORRE DEL GRECO</v>
          </cell>
        </row>
        <row r="13802">
          <cell r="AA13802" t="str">
            <v>TORRE DEL LAGO PUCCINI</v>
          </cell>
        </row>
        <row r="13803">
          <cell r="AA13803" t="str">
            <v>TORRE DEL MANGANO</v>
          </cell>
        </row>
        <row r="13804">
          <cell r="AA13804" t="str">
            <v>TORRE DEL PADIGLIONE</v>
          </cell>
        </row>
        <row r="13805">
          <cell r="AA13805" t="str">
            <v>TORRE DEL POZZO</v>
          </cell>
        </row>
        <row r="13806">
          <cell r="AA13806" t="str">
            <v>TORRE DELL'ORSO</v>
          </cell>
        </row>
        <row r="13807">
          <cell r="AA13807" t="str">
            <v>TORRE DI FINE</v>
          </cell>
        </row>
        <row r="13808">
          <cell r="AA13808" t="str">
            <v>TORRE DI MOSTO</v>
          </cell>
        </row>
        <row r="13809">
          <cell r="AA13809" t="str">
            <v>TORRE DI PAESTUM</v>
          </cell>
        </row>
        <row r="13810">
          <cell r="AA13810" t="str">
            <v>TORRE DI PALME</v>
          </cell>
        </row>
        <row r="13811">
          <cell r="AA13811" t="str">
            <v>TORRE DI RUGGIERO</v>
          </cell>
        </row>
        <row r="13812">
          <cell r="AA13812" t="str">
            <v>TORRE DI SANTA MARIA</v>
          </cell>
        </row>
        <row r="13813">
          <cell r="AA13813" t="str">
            <v>TORRE D'ISOLA</v>
          </cell>
        </row>
        <row r="13814">
          <cell r="AA13814" t="str">
            <v>TORRE FARO</v>
          </cell>
        </row>
        <row r="13815">
          <cell r="AA13815" t="str">
            <v>TORRE FOSSA</v>
          </cell>
        </row>
        <row r="13816">
          <cell r="AA13816" t="str">
            <v>TORRE GAIA</v>
          </cell>
        </row>
        <row r="13817">
          <cell r="AA13817" t="str">
            <v>TORRE GAROFOLI</v>
          </cell>
        </row>
        <row r="13818">
          <cell r="AA13818" t="str">
            <v>TORRE GRANDE</v>
          </cell>
        </row>
        <row r="13819">
          <cell r="AA13819" t="str">
            <v>TORRE LAPILLO</v>
          </cell>
        </row>
        <row r="13820">
          <cell r="AA13820" t="str">
            <v>TORRE LE NOCELLE</v>
          </cell>
        </row>
        <row r="13821">
          <cell r="AA13821" t="str">
            <v>TORRE MAINA</v>
          </cell>
        </row>
        <row r="13822">
          <cell r="AA13822" t="str">
            <v>TORRE MAURA</v>
          </cell>
        </row>
        <row r="13823">
          <cell r="AA13823" t="str">
            <v>TORRE MELISSA</v>
          </cell>
        </row>
        <row r="13824">
          <cell r="AA13824" t="str">
            <v>TORRE MONDOVI'</v>
          </cell>
        </row>
        <row r="13825">
          <cell r="AA13825" t="str">
            <v>TORRE MOZZA</v>
          </cell>
        </row>
        <row r="13826">
          <cell r="AA13826" t="str">
            <v>TORRE NORMANNA</v>
          </cell>
        </row>
        <row r="13827">
          <cell r="AA13827" t="str">
            <v>TORRE ORSAIA</v>
          </cell>
        </row>
        <row r="13828">
          <cell r="AA13828" t="str">
            <v>TORRE PALLAVICINA</v>
          </cell>
        </row>
        <row r="13829">
          <cell r="AA13829" t="str">
            <v>TORRE PELLICE</v>
          </cell>
        </row>
        <row r="13830">
          <cell r="AA13830" t="str">
            <v>TORRE PISCITELLI</v>
          </cell>
        </row>
        <row r="13831">
          <cell r="AA13831" t="str">
            <v>TORRE SAN GIORGIO</v>
          </cell>
        </row>
        <row r="13832">
          <cell r="AA13832" t="str">
            <v>TORRE SAN PATRIZIO</v>
          </cell>
        </row>
        <row r="13833">
          <cell r="AA13833" t="str">
            <v>TORRE SANTA SUSANNA</v>
          </cell>
        </row>
        <row r="13834">
          <cell r="AA13834" t="str">
            <v>TORRE SPACCATA</v>
          </cell>
        </row>
        <row r="13835">
          <cell r="AA13835" t="str">
            <v>TORREANO</v>
          </cell>
        </row>
        <row r="13836">
          <cell r="AA13836" t="str">
            <v>TORREANO DI MARTIGNACCO</v>
          </cell>
        </row>
        <row r="13837">
          <cell r="AA13837" t="str">
            <v>TORREBELVICINO</v>
          </cell>
        </row>
        <row r="13838">
          <cell r="AA13838" t="str">
            <v>TORREBRUNA</v>
          </cell>
        </row>
        <row r="13839">
          <cell r="AA13839" t="str">
            <v>TORRECANDELE</v>
          </cell>
        </row>
        <row r="13840">
          <cell r="AA13840" t="str">
            <v>TORRECHIARA</v>
          </cell>
        </row>
        <row r="13841">
          <cell r="AA13841" t="str">
            <v>TORRECUSO</v>
          </cell>
        </row>
        <row r="13842">
          <cell r="AA13842" t="str">
            <v>TORREGAVETA</v>
          </cell>
        </row>
        <row r="13843">
          <cell r="AA13843" t="str">
            <v>TORREGLIA</v>
          </cell>
        </row>
        <row r="13844">
          <cell r="AA13844" t="str">
            <v>TORREGROTTA</v>
          </cell>
        </row>
        <row r="13845">
          <cell r="AA13845" t="str">
            <v>TORREMAGGIORE</v>
          </cell>
        </row>
        <row r="13846">
          <cell r="AA13846" t="str">
            <v>TORREMEZZO DI FALCONARA</v>
          </cell>
        </row>
        <row r="13847">
          <cell r="AA13847" t="str">
            <v>TORREMUZZA</v>
          </cell>
        </row>
        <row r="13848">
          <cell r="AA13848" t="str">
            <v>TORRENIERI</v>
          </cell>
        </row>
        <row r="13849">
          <cell r="AA13849" t="str">
            <v>TORRENOVA</v>
          </cell>
        </row>
        <row r="13850">
          <cell r="AA13850" t="str">
            <v>TORREORSINA</v>
          </cell>
        </row>
        <row r="13851">
          <cell r="AA13851" t="str">
            <v>TORREPADULI</v>
          </cell>
        </row>
        <row r="13852">
          <cell r="AA13852" t="str">
            <v>TORRESELLE</v>
          </cell>
        </row>
        <row r="13853">
          <cell r="AA13853" t="str">
            <v>TORRESINA</v>
          </cell>
        </row>
        <row r="13854">
          <cell r="AA13854" t="str">
            <v>TORRETTA</v>
          </cell>
        </row>
        <row r="13855">
          <cell r="AA13855" t="str">
            <v>TORRETTE</v>
          </cell>
        </row>
        <row r="13856">
          <cell r="AA13856" t="str">
            <v>TORRETTE DI ANCONA</v>
          </cell>
        </row>
        <row r="13857">
          <cell r="AA13857" t="str">
            <v>TORREVECCHIA</v>
          </cell>
        </row>
        <row r="13858">
          <cell r="AA13858" t="str">
            <v>TORREVECCHIA PIA</v>
          </cell>
        </row>
        <row r="13859">
          <cell r="AA13859" t="str">
            <v>TORREVECCHIA TEATINA</v>
          </cell>
        </row>
        <row r="13860">
          <cell r="AA13860" t="str">
            <v>TORRI</v>
          </cell>
        </row>
        <row r="13861">
          <cell r="AA13861" t="str">
            <v>TORRI D'ARCUGNANO</v>
          </cell>
        </row>
        <row r="13862">
          <cell r="AA13862" t="str">
            <v>TORRI DEL BENACO</v>
          </cell>
        </row>
        <row r="13863">
          <cell r="AA13863" t="str">
            <v>TORRI DI QUARTESOLO</v>
          </cell>
        </row>
        <row r="13864">
          <cell r="AA13864" t="str">
            <v>TORRI IN SABINA</v>
          </cell>
        </row>
        <row r="13865">
          <cell r="AA13865" t="str">
            <v>TORRIANO</v>
          </cell>
        </row>
        <row r="13866">
          <cell r="AA13866" t="str">
            <v>TORRICE</v>
          </cell>
        </row>
        <row r="13867">
          <cell r="AA13867" t="str">
            <v>TORRICELLA</v>
          </cell>
        </row>
        <row r="13868">
          <cell r="AA13868" t="str">
            <v>TORRICELLA DEL PIZZO</v>
          </cell>
        </row>
        <row r="13869">
          <cell r="AA13869" t="str">
            <v>TORRICELLA IN SABINA</v>
          </cell>
        </row>
        <row r="13870">
          <cell r="AA13870" t="str">
            <v>TORRICELLA PELIGNA</v>
          </cell>
        </row>
        <row r="13871">
          <cell r="AA13871" t="str">
            <v>TORRICELLA SICURA</v>
          </cell>
        </row>
        <row r="13872">
          <cell r="AA13872" t="str">
            <v>TORRICELLA VERZATE</v>
          </cell>
        </row>
        <row r="13873">
          <cell r="AA13873" t="str">
            <v>TORRICOLA</v>
          </cell>
        </row>
        <row r="13874">
          <cell r="AA13874" t="str">
            <v>TORRIGLIA</v>
          </cell>
        </row>
        <row r="13875">
          <cell r="AA13875" t="str">
            <v>TORRILE</v>
          </cell>
        </row>
        <row r="13876">
          <cell r="AA13876" t="str">
            <v>TORRIMPIETRA</v>
          </cell>
        </row>
        <row r="13877">
          <cell r="AA13877" t="str">
            <v>TORRIO CASETTA</v>
          </cell>
        </row>
        <row r="13878">
          <cell r="AA13878" t="str">
            <v>TORRIO SOPRA</v>
          </cell>
        </row>
        <row r="13879">
          <cell r="AA13879" t="str">
            <v>TORRION QUARTARA</v>
          </cell>
        </row>
        <row r="13880">
          <cell r="AA13880" t="str">
            <v>TORRIONE DI SALERNO</v>
          </cell>
        </row>
        <row r="13881">
          <cell r="AA13881" t="str">
            <v>TORRIONI</v>
          </cell>
        </row>
        <row r="13882">
          <cell r="AA13882" t="str">
            <v>TORRITA</v>
          </cell>
        </row>
        <row r="13883">
          <cell r="AA13883" t="str">
            <v>TORRITA DI SIENA</v>
          </cell>
        </row>
        <row r="13884">
          <cell r="AA13884" t="str">
            <v>TORRITA STAZIONE</v>
          </cell>
        </row>
        <row r="13885">
          <cell r="AA13885" t="str">
            <v>TORRITA TIBERINA</v>
          </cell>
        </row>
        <row r="13886">
          <cell r="AA13886" t="str">
            <v>TORRONE</v>
          </cell>
        </row>
        <row r="13887">
          <cell r="AA13887" t="str">
            <v>TORSA</v>
          </cell>
        </row>
        <row r="13888">
          <cell r="AA13888" t="str">
            <v>TORTOLI'</v>
          </cell>
        </row>
        <row r="13889">
          <cell r="AA13889" t="str">
            <v>TORTONA</v>
          </cell>
        </row>
        <row r="13890">
          <cell r="AA13890" t="str">
            <v>TORTORA</v>
          </cell>
        </row>
        <row r="13891">
          <cell r="AA13891" t="str">
            <v>TORTORA MARINA</v>
          </cell>
        </row>
        <row r="13892">
          <cell r="AA13892" t="str">
            <v>TORTORELLA</v>
          </cell>
        </row>
        <row r="13893">
          <cell r="AA13893" t="str">
            <v>TORTORETO</v>
          </cell>
        </row>
        <row r="13894">
          <cell r="AA13894" t="str">
            <v>TORTORETO LIDO</v>
          </cell>
        </row>
        <row r="13895">
          <cell r="AA13895" t="str">
            <v>TORTORICI</v>
          </cell>
        </row>
        <row r="13896">
          <cell r="AA13896" t="str">
            <v>TORVAIANICA</v>
          </cell>
        </row>
        <row r="13897">
          <cell r="AA13897" t="str">
            <v>TORVISCOSA</v>
          </cell>
        </row>
        <row r="13898">
          <cell r="AA13898" t="str">
            <v>TORZA</v>
          </cell>
        </row>
        <row r="13899">
          <cell r="AA13899" t="str">
            <v>TOSCANELLA</v>
          </cell>
        </row>
        <row r="13900">
          <cell r="AA13900" t="str">
            <v>TOSCOLANO MADERNO</v>
          </cell>
        </row>
        <row r="13901">
          <cell r="AA13901" t="str">
            <v>TOSI</v>
          </cell>
        </row>
        <row r="13902">
          <cell r="AA13902" t="str">
            <v>TOSSICIA</v>
          </cell>
        </row>
        <row r="13903">
          <cell r="AA13903" t="str">
            <v>TOSSIGNANO</v>
          </cell>
        </row>
        <row r="13904">
          <cell r="AA13904" t="str">
            <v>TOTARI</v>
          </cell>
        </row>
        <row r="13905">
          <cell r="AA13905" t="str">
            <v>TOTTEA</v>
          </cell>
        </row>
        <row r="13906">
          <cell r="AA13906" t="str">
            <v>TOTTUBELLA</v>
          </cell>
        </row>
        <row r="13907">
          <cell r="AA13907" t="str">
            <v>TOVENA</v>
          </cell>
        </row>
        <row r="13908">
          <cell r="AA13908" t="str">
            <v>TOVO DI SANT'AGATA</v>
          </cell>
        </row>
        <row r="13909">
          <cell r="AA13909" t="str">
            <v>TOVO SAN GIACOMO</v>
          </cell>
        </row>
        <row r="13910">
          <cell r="AA13910" t="str">
            <v>TRABIA</v>
          </cell>
        </row>
        <row r="13911">
          <cell r="AA13911" t="str">
            <v>TRABIA MINIERE</v>
          </cell>
        </row>
        <row r="13912">
          <cell r="AA13912" t="str">
            <v>TRADATE</v>
          </cell>
        </row>
        <row r="13913">
          <cell r="AA13913" t="str">
            <v>TRAFOI</v>
          </cell>
        </row>
        <row r="13914">
          <cell r="AA13914" t="str">
            <v>TRAGHETTO</v>
          </cell>
        </row>
        <row r="13915">
          <cell r="AA13915" t="str">
            <v>TRAIDODINI</v>
          </cell>
        </row>
        <row r="13916">
          <cell r="AA13916" t="str">
            <v>TRALIA</v>
          </cell>
        </row>
        <row r="13917">
          <cell r="AA13917" t="str">
            <v>TRAMARIGLIO</v>
          </cell>
        </row>
        <row r="13918">
          <cell r="AA13918" t="str">
            <v>TRAMATZA</v>
          </cell>
        </row>
        <row r="13919">
          <cell r="AA13919" t="str">
            <v>TRAMBILENO</v>
          </cell>
        </row>
        <row r="13920">
          <cell r="AA13920" t="str">
            <v>TRAMONTI</v>
          </cell>
        </row>
        <row r="13921">
          <cell r="AA13921" t="str">
            <v>TRAMONTI DI SOPRA</v>
          </cell>
        </row>
        <row r="13922">
          <cell r="AA13922" t="str">
            <v>TRAMONTI DI SOTTO</v>
          </cell>
        </row>
        <row r="13923">
          <cell r="AA13923" t="str">
            <v>TRAMUSCHIO</v>
          </cell>
        </row>
        <row r="13924">
          <cell r="AA13924" t="str">
            <v>TRAMUTOLA</v>
          </cell>
        </row>
        <row r="13925">
          <cell r="AA13925" t="str">
            <v>TRANA</v>
          </cell>
        </row>
        <row r="13926">
          <cell r="AA13926" t="str">
            <v>TRANI</v>
          </cell>
        </row>
        <row r="13927">
          <cell r="AA13927" t="str">
            <v>TRANSACQUA</v>
          </cell>
        </row>
        <row r="13928">
          <cell r="AA13928" t="str">
            <v>TRAONA</v>
          </cell>
        </row>
        <row r="13929">
          <cell r="AA13929" t="str">
            <v>TRAPANI</v>
          </cell>
        </row>
        <row r="13930">
          <cell r="AA13930" t="str">
            <v>TRAPPA</v>
          </cell>
        </row>
        <row r="13931">
          <cell r="AA13931" t="str">
            <v>TRAPPETO</v>
          </cell>
        </row>
        <row r="13932">
          <cell r="AA13932" t="str">
            <v>TRAPPITELLO</v>
          </cell>
        </row>
        <row r="13933">
          <cell r="AA13933" t="str">
            <v>TRAREGO VIGGIONA</v>
          </cell>
        </row>
        <row r="13934">
          <cell r="AA13934" t="str">
            <v>TRARIVI</v>
          </cell>
        </row>
        <row r="13935">
          <cell r="AA13935" t="str">
            <v>TRASACCO</v>
          </cell>
        </row>
        <row r="13936">
          <cell r="AA13936" t="str">
            <v>TRASAGHIS</v>
          </cell>
        </row>
        <row r="13937">
          <cell r="AA13937" t="str">
            <v>TRASANNI</v>
          </cell>
        </row>
        <row r="13938">
          <cell r="AA13938" t="str">
            <v>TRASQUERA</v>
          </cell>
        </row>
        <row r="13939">
          <cell r="AA13939" t="str">
            <v>TRASSILICO</v>
          </cell>
        </row>
        <row r="13940">
          <cell r="AA13940" t="str">
            <v>TRATALIAS</v>
          </cell>
        </row>
        <row r="13941">
          <cell r="AA13941" t="str">
            <v>TRAUSELLA</v>
          </cell>
        </row>
        <row r="13942">
          <cell r="AA13942" t="str">
            <v>TRAVA</v>
          </cell>
        </row>
        <row r="13943">
          <cell r="AA13943" t="str">
            <v>TRAVACO' SICCOMARIO</v>
          </cell>
        </row>
        <row r="13944">
          <cell r="AA13944" t="str">
            <v>TRAVAGLIATO</v>
          </cell>
        </row>
        <row r="13945">
          <cell r="AA13945" t="str">
            <v>TRAVAGOLA</v>
          </cell>
        </row>
        <row r="13946">
          <cell r="AA13946" t="str">
            <v>TRAVALE</v>
          </cell>
        </row>
        <row r="13947">
          <cell r="AA13947" t="str">
            <v>TRAVEDONA MONATE</v>
          </cell>
        </row>
        <row r="13948">
          <cell r="AA13948" t="str">
            <v>TRAVERDE</v>
          </cell>
        </row>
        <row r="13949">
          <cell r="AA13949" t="str">
            <v>TRAVERSA</v>
          </cell>
        </row>
        <row r="13950">
          <cell r="AA13950" t="str">
            <v>TRAVERSAGNA</v>
          </cell>
        </row>
        <row r="13951">
          <cell r="AA13951" t="str">
            <v>TRAVERSARA</v>
          </cell>
        </row>
        <row r="13952">
          <cell r="AA13952" t="str">
            <v>TRAVERSELLA</v>
          </cell>
        </row>
        <row r="13953">
          <cell r="AA13953" t="str">
            <v>TRAVERSETOLO</v>
          </cell>
        </row>
        <row r="13954">
          <cell r="AA13954" t="str">
            <v>TRAVES</v>
          </cell>
        </row>
        <row r="13955">
          <cell r="AA13955" t="str">
            <v>TRAVESIO</v>
          </cell>
        </row>
        <row r="13956">
          <cell r="AA13956" t="str">
            <v>TRAVO</v>
          </cell>
        </row>
        <row r="13957">
          <cell r="AA13957" t="str">
            <v>TRE CROCI</v>
          </cell>
        </row>
        <row r="13958">
          <cell r="AA13958" t="str">
            <v>TRE FONTANE</v>
          </cell>
        </row>
        <row r="13959">
          <cell r="AA13959" t="str">
            <v>TRE RE</v>
          </cell>
        </row>
        <row r="13960">
          <cell r="AA13960" t="str">
            <v>TREBASELEGHE</v>
          </cell>
        </row>
        <row r="13961">
          <cell r="AA13961" t="str">
            <v>TREBBIO</v>
          </cell>
        </row>
        <row r="13962">
          <cell r="AA13962" t="str">
            <v>TREBBO</v>
          </cell>
        </row>
        <row r="13963">
          <cell r="AA13963" t="str">
            <v>TREBISACCE</v>
          </cell>
        </row>
        <row r="13964">
          <cell r="AA13964" t="str">
            <v>TRECASE</v>
          </cell>
        </row>
        <row r="13965">
          <cell r="AA13965" t="str">
            <v>TRECASTAGNI</v>
          </cell>
        </row>
        <row r="13966">
          <cell r="AA13966" t="str">
            <v>TRECASTELLI</v>
          </cell>
        </row>
        <row r="13967">
          <cell r="AA13967" t="str">
            <v>TRECATE</v>
          </cell>
        </row>
        <row r="13968">
          <cell r="AA13968" t="str">
            <v>TRECCHINA</v>
          </cell>
        </row>
        <row r="13969">
          <cell r="AA13969" t="str">
            <v>TRECELLA</v>
          </cell>
        </row>
        <row r="13970">
          <cell r="AA13970" t="str">
            <v>TRECENTA</v>
          </cell>
        </row>
        <row r="13971">
          <cell r="AA13971" t="str">
            <v>TRECIMINIERE</v>
          </cell>
        </row>
        <row r="13972">
          <cell r="AA13972" t="str">
            <v>TRECROCI</v>
          </cell>
        </row>
        <row r="13973">
          <cell r="AA13973" t="str">
            <v>TREDICI</v>
          </cell>
        </row>
        <row r="13974">
          <cell r="AA13974" t="str">
            <v>TREDOZIO</v>
          </cell>
        </row>
        <row r="13975">
          <cell r="AA13975" t="str">
            <v>TREFONTANE</v>
          </cell>
        </row>
        <row r="13976">
          <cell r="AA13976" t="str">
            <v>TREGAREZZO</v>
          </cell>
        </row>
        <row r="13977">
          <cell r="AA13977" t="str">
            <v>TREGASIO</v>
          </cell>
        </row>
        <row r="13978">
          <cell r="AA13978" t="str">
            <v>TREGGIAIA</v>
          </cell>
        </row>
        <row r="13979">
          <cell r="AA13979" t="str">
            <v>TREGIOVO</v>
          </cell>
        </row>
        <row r="13980">
          <cell r="AA13980" t="str">
            <v>TREGLIA</v>
          </cell>
        </row>
        <row r="13981">
          <cell r="AA13981" t="str">
            <v>TREGLIO</v>
          </cell>
        </row>
        <row r="13982">
          <cell r="AA13982" t="str">
            <v>TREGNAGO</v>
          </cell>
        </row>
        <row r="13983">
          <cell r="AA13983" t="str">
            <v>TREGOZZANO</v>
          </cell>
        </row>
        <row r="13984">
          <cell r="AA13984" t="str">
            <v>TREIA</v>
          </cell>
        </row>
        <row r="13985">
          <cell r="AA13985" t="str">
            <v>TREISO</v>
          </cell>
        </row>
        <row r="13986">
          <cell r="AA13986" t="str">
            <v>TREMENICO</v>
          </cell>
        </row>
        <row r="13987">
          <cell r="AA13987" t="str">
            <v>TREMENSUOLI</v>
          </cell>
        </row>
        <row r="13988">
          <cell r="AA13988" t="str">
            <v>TREMESTIERI</v>
          </cell>
        </row>
        <row r="13989">
          <cell r="AA13989" t="str">
            <v>TREMESTIERI ETNEO</v>
          </cell>
        </row>
        <row r="13990">
          <cell r="AA13990" t="str">
            <v>TREMEZZINA</v>
          </cell>
        </row>
        <row r="13991">
          <cell r="AA13991" t="str">
            <v>TREMIGNON</v>
          </cell>
        </row>
        <row r="13992">
          <cell r="AA13992" t="str">
            <v>TREMONTI</v>
          </cell>
        </row>
        <row r="13993">
          <cell r="AA13993" t="str">
            <v>TREMOSINE</v>
          </cell>
        </row>
        <row r="13994">
          <cell r="AA13994" t="str">
            <v>TRENNO</v>
          </cell>
        </row>
        <row r="13995">
          <cell r="AA13995" t="str">
            <v>TRENTA</v>
          </cell>
        </row>
        <row r="13996">
          <cell r="AA13996" t="str">
            <v>TRENTINARA</v>
          </cell>
        </row>
        <row r="13997">
          <cell r="AA13997" t="str">
            <v>TRENTINO NEL FRIGNANO</v>
          </cell>
        </row>
        <row r="13998">
          <cell r="AA13998" t="str">
            <v>TRENTO</v>
          </cell>
        </row>
        <row r="13999">
          <cell r="AA13999" t="str">
            <v>TRENTOLA DUCENTA</v>
          </cell>
        </row>
        <row r="14000">
          <cell r="AA14000" t="str">
            <v>TRENZANO</v>
          </cell>
        </row>
        <row r="14001">
          <cell r="AA14001" t="str">
            <v>TREPALLE</v>
          </cell>
        </row>
        <row r="14002">
          <cell r="AA14002" t="str">
            <v>TREPONTI</v>
          </cell>
        </row>
        <row r="14003">
          <cell r="AA14003" t="str">
            <v>TREPORTI</v>
          </cell>
        </row>
        <row r="14004">
          <cell r="AA14004" t="str">
            <v>TREPPIO</v>
          </cell>
        </row>
        <row r="14005">
          <cell r="AA14005" t="str">
            <v>TREPPO CARNICO</v>
          </cell>
        </row>
        <row r="14006">
          <cell r="AA14006" t="str">
            <v>TREPPO GRANDE</v>
          </cell>
        </row>
        <row r="14007">
          <cell r="AA14007" t="str">
            <v>TREPUNTI</v>
          </cell>
        </row>
        <row r="14008">
          <cell r="AA14008" t="str">
            <v>TREPUZZI</v>
          </cell>
        </row>
        <row r="14009">
          <cell r="AA14009" t="str">
            <v>TREQUANDA</v>
          </cell>
        </row>
        <row r="14010">
          <cell r="AA14010" t="str">
            <v>TRES</v>
          </cell>
        </row>
        <row r="14011">
          <cell r="AA14011" t="str">
            <v>TRESANA</v>
          </cell>
        </row>
        <row r="14012">
          <cell r="AA14012" t="str">
            <v>TRESCHE' CONCA</v>
          </cell>
        </row>
        <row r="14013">
          <cell r="AA14013" t="str">
            <v>TRESCHIETTO</v>
          </cell>
        </row>
        <row r="14014">
          <cell r="AA14014" t="str">
            <v>TRESCINE</v>
          </cell>
        </row>
        <row r="14015">
          <cell r="AA14015" t="str">
            <v>TRESCORE BALNEARIO</v>
          </cell>
        </row>
        <row r="14016">
          <cell r="AA14016" t="str">
            <v>TRESCORE CREMASCO</v>
          </cell>
        </row>
        <row r="14017">
          <cell r="AA14017" t="str">
            <v>TRESENDA</v>
          </cell>
        </row>
        <row r="14018">
          <cell r="AA14018" t="str">
            <v>TRESIGALLO</v>
          </cell>
        </row>
        <row r="14019">
          <cell r="AA14019" t="str">
            <v>TRESILICO</v>
          </cell>
        </row>
        <row r="14020">
          <cell r="AA14020" t="str">
            <v>TRESIVIO</v>
          </cell>
        </row>
        <row r="14021">
          <cell r="AA14021" t="str">
            <v>TRESNURAGHES</v>
          </cell>
        </row>
        <row r="14022">
          <cell r="AA14022" t="str">
            <v>TRESPIANO</v>
          </cell>
        </row>
        <row r="14023">
          <cell r="AA14023" t="str">
            <v>TRESSANTI</v>
          </cell>
        </row>
        <row r="14024">
          <cell r="AA14024" t="str">
            <v>TRESTINA</v>
          </cell>
        </row>
        <row r="14025">
          <cell r="AA14025" t="str">
            <v>TRET</v>
          </cell>
        </row>
        <row r="14026">
          <cell r="AA14026" t="str">
            <v>TRETTO</v>
          </cell>
        </row>
        <row r="14027">
          <cell r="AA14027" t="str">
            <v>TREVENZUOLO</v>
          </cell>
        </row>
        <row r="14028">
          <cell r="AA14028" t="str">
            <v>TREVI</v>
          </cell>
        </row>
        <row r="14029">
          <cell r="AA14029" t="str">
            <v>TREVI NEL LAZIO</v>
          </cell>
        </row>
        <row r="14030">
          <cell r="AA14030" t="str">
            <v>TREVICO</v>
          </cell>
        </row>
        <row r="14031">
          <cell r="AA14031" t="str">
            <v>TREVIGLIO</v>
          </cell>
        </row>
        <row r="14032">
          <cell r="AA14032" t="str">
            <v>TREVIGNANO</v>
          </cell>
        </row>
        <row r="14033">
          <cell r="AA14033" t="str">
            <v>TREVIGNANO ROMANO</v>
          </cell>
        </row>
        <row r="14034">
          <cell r="AA14034" t="str">
            <v>TREVILLE</v>
          </cell>
        </row>
        <row r="14035">
          <cell r="AA14035" t="str">
            <v>TREVINANO</v>
          </cell>
        </row>
        <row r="14036">
          <cell r="AA14036" t="str">
            <v>TREVIOLO</v>
          </cell>
        </row>
        <row r="14037">
          <cell r="AA14037" t="str">
            <v>TREVISAGO</v>
          </cell>
        </row>
        <row r="14038">
          <cell r="AA14038" t="str">
            <v>TREVISO</v>
          </cell>
        </row>
        <row r="14039">
          <cell r="AA14039" t="str">
            <v>TREVISO BRESCIANO</v>
          </cell>
        </row>
        <row r="14040">
          <cell r="AA14040" t="str">
            <v>TREVOZZO</v>
          </cell>
        </row>
        <row r="14041">
          <cell r="AA14041" t="str">
            <v>TREZZANO ROSA</v>
          </cell>
        </row>
        <row r="14042">
          <cell r="AA14042" t="str">
            <v>TREZZANO SUL NAVIGLIO</v>
          </cell>
        </row>
        <row r="14043">
          <cell r="AA14043" t="str">
            <v>TREZZO SULL'ADDA</v>
          </cell>
        </row>
        <row r="14044">
          <cell r="AA14044" t="str">
            <v>TREZZO TINELLA</v>
          </cell>
        </row>
        <row r="14045">
          <cell r="AA14045" t="str">
            <v>TREZZONE</v>
          </cell>
        </row>
        <row r="14046">
          <cell r="AA14046" t="str">
            <v>TRIANA</v>
          </cell>
        </row>
        <row r="14047">
          <cell r="AA14047" t="str">
            <v>TRIANGIA</v>
          </cell>
        </row>
        <row r="14048">
          <cell r="AA14048" t="str">
            <v>TRIBANO</v>
          </cell>
        </row>
        <row r="14049">
          <cell r="AA14049" t="str">
            <v>TRIBIANO</v>
          </cell>
        </row>
        <row r="14050">
          <cell r="AA14050" t="str">
            <v>TRIBOGNA</v>
          </cell>
        </row>
        <row r="14051">
          <cell r="AA14051" t="str">
            <v>TRIBULINA</v>
          </cell>
        </row>
        <row r="14052">
          <cell r="AA14052" t="str">
            <v>TRICALLE</v>
          </cell>
        </row>
        <row r="14053">
          <cell r="AA14053" t="str">
            <v>TRICARICO</v>
          </cell>
        </row>
        <row r="14054">
          <cell r="AA14054" t="str">
            <v>TRICASE</v>
          </cell>
        </row>
        <row r="14055">
          <cell r="AA14055" t="str">
            <v>TRICASE PORTO</v>
          </cell>
        </row>
        <row r="14056">
          <cell r="AA14056" t="str">
            <v>TRICERRO</v>
          </cell>
        </row>
        <row r="14057">
          <cell r="AA14057" t="str">
            <v>TRICESIMO</v>
          </cell>
        </row>
        <row r="14058">
          <cell r="AA14058" t="str">
            <v>TRICHIANA</v>
          </cell>
        </row>
        <row r="14059">
          <cell r="AA14059" t="str">
            <v>TRIEI</v>
          </cell>
        </row>
        <row r="14060">
          <cell r="AA14060" t="str">
            <v>TRIESTE</v>
          </cell>
        </row>
        <row r="14061">
          <cell r="AA14061" t="str">
            <v>TRIGGIANELLO</v>
          </cell>
        </row>
        <row r="14062">
          <cell r="AA14062" t="str">
            <v>TRIGGIANO</v>
          </cell>
        </row>
        <row r="14063">
          <cell r="AA14063" t="str">
            <v>TRIGINTO</v>
          </cell>
        </row>
        <row r="14064">
          <cell r="AA14064" t="str">
            <v>TRIGNANO</v>
          </cell>
        </row>
        <row r="14065">
          <cell r="AA14065" t="str">
            <v>TRIGOLO</v>
          </cell>
        </row>
        <row r="14066">
          <cell r="AA14066" t="str">
            <v>TRINITA'</v>
          </cell>
        </row>
        <row r="14067">
          <cell r="AA14067" t="str">
            <v>TRINITA' D'AGULTU E VIGNOLA</v>
          </cell>
        </row>
        <row r="14068">
          <cell r="AA14068" t="str">
            <v>TRINITAPOLI</v>
          </cell>
        </row>
        <row r="14069">
          <cell r="AA14069" t="str">
            <v>TRINO</v>
          </cell>
        </row>
        <row r="14070">
          <cell r="AA14070" t="str">
            <v>TRINQUELLI</v>
          </cell>
        </row>
        <row r="14071">
          <cell r="AA14071" t="str">
            <v>TRIORA</v>
          </cell>
        </row>
        <row r="14072">
          <cell r="AA14072" t="str">
            <v>TRIPARNI</v>
          </cell>
        </row>
        <row r="14073">
          <cell r="AA14073" t="str">
            <v>TRIPI</v>
          </cell>
        </row>
        <row r="14074">
          <cell r="AA14074" t="str">
            <v>TRIPOLI</v>
          </cell>
        </row>
        <row r="14075">
          <cell r="AA14075" t="str">
            <v>TRIPONZO</v>
          </cell>
        </row>
        <row r="14076">
          <cell r="AA14076" t="str">
            <v>TRISCINA</v>
          </cell>
        </row>
        <row r="14077">
          <cell r="AA14077" t="str">
            <v>TRISOBBIO</v>
          </cell>
        </row>
        <row r="14078">
          <cell r="AA14078" t="str">
            <v>TRISSINO</v>
          </cell>
        </row>
        <row r="14079">
          <cell r="AA14079" t="str">
            <v>TRISUNGO</v>
          </cell>
        </row>
        <row r="14080">
          <cell r="AA14080" t="str">
            <v>TRITANTI</v>
          </cell>
        </row>
        <row r="14081">
          <cell r="AA14081" t="str">
            <v>TRITO</v>
          </cell>
        </row>
        <row r="14082">
          <cell r="AA14082" t="str">
            <v>TRIUGGIO</v>
          </cell>
        </row>
        <row r="14083">
          <cell r="AA14083" t="str">
            <v>TRIVENTO</v>
          </cell>
        </row>
        <row r="14084">
          <cell r="AA14084" t="str">
            <v>TRIVERO</v>
          </cell>
        </row>
        <row r="14085">
          <cell r="AA14085" t="str">
            <v>TRIVIGLIANO</v>
          </cell>
        </row>
        <row r="14086">
          <cell r="AA14086" t="str">
            <v>TRIVIGNANO</v>
          </cell>
        </row>
        <row r="14087">
          <cell r="AA14087" t="str">
            <v>TRIVIGNANO UDINESE</v>
          </cell>
        </row>
        <row r="14088">
          <cell r="AA14088" t="str">
            <v>TRIVIGNO</v>
          </cell>
        </row>
        <row r="14089">
          <cell r="AA14089" t="str">
            <v>TRIVIO DI FORMIA</v>
          </cell>
        </row>
        <row r="14090">
          <cell r="AA14090" t="str">
            <v>TRIVOLZIO</v>
          </cell>
        </row>
        <row r="14091">
          <cell r="AA14091" t="str">
            <v>TROBASO</v>
          </cell>
        </row>
        <row r="14092">
          <cell r="AA14092" t="str">
            <v>TRODENA</v>
          </cell>
        </row>
        <row r="14093">
          <cell r="AA14093" t="str">
            <v>TRODICA</v>
          </cell>
        </row>
        <row r="14094">
          <cell r="AA14094" t="str">
            <v>TRODIO</v>
          </cell>
        </row>
        <row r="14095">
          <cell r="AA14095" t="str">
            <v>TROFARELLO</v>
          </cell>
        </row>
        <row r="14096">
          <cell r="AA14096" t="str">
            <v>TROGHI</v>
          </cell>
        </row>
        <row r="14097">
          <cell r="AA14097" t="str">
            <v>TROIA</v>
          </cell>
        </row>
        <row r="14098">
          <cell r="AA14098" t="str">
            <v>TROINA</v>
          </cell>
        </row>
        <row r="14099">
          <cell r="AA14099" t="str">
            <v>TROMELLO</v>
          </cell>
        </row>
        <row r="14100">
          <cell r="AA14100" t="str">
            <v>TRONA DI SOPRA</v>
          </cell>
        </row>
        <row r="14101">
          <cell r="AA14101" t="str">
            <v>TRONTANO</v>
          </cell>
        </row>
        <row r="14102">
          <cell r="AA14102" t="str">
            <v>TRONZANO LAGO MAGGIORE</v>
          </cell>
        </row>
        <row r="14103">
          <cell r="AA14103" t="str">
            <v>TRONZANO VERCELLESE</v>
          </cell>
        </row>
        <row r="14104">
          <cell r="AA14104" t="str">
            <v>TROPEA</v>
          </cell>
        </row>
        <row r="14105">
          <cell r="AA14105" t="str">
            <v>TROVIGGIANO</v>
          </cell>
        </row>
        <row r="14106">
          <cell r="AA14106" t="str">
            <v>TROVO</v>
          </cell>
        </row>
        <row r="14107">
          <cell r="AA14107" t="str">
            <v>TRUCCAZZANO</v>
          </cell>
        </row>
        <row r="14108">
          <cell r="AA14108" t="str">
            <v>TRUCCHI</v>
          </cell>
        </row>
        <row r="14109">
          <cell r="AA14109" t="str">
            <v>TRUCCO</v>
          </cell>
        </row>
        <row r="14110">
          <cell r="AA14110" t="str">
            <v>TUBRE</v>
          </cell>
        </row>
        <row r="14111">
          <cell r="AA14111" t="str">
            <v>TUENNO</v>
          </cell>
        </row>
        <row r="14112">
          <cell r="AA14112" t="str">
            <v>TUFARA</v>
          </cell>
        </row>
        <row r="14113">
          <cell r="AA14113" t="str">
            <v>TUFARA VALLE</v>
          </cell>
        </row>
        <row r="14114">
          <cell r="AA14114" t="str">
            <v>TUFARIELLO</v>
          </cell>
        </row>
        <row r="14115">
          <cell r="AA14115" t="str">
            <v>TUFILLO</v>
          </cell>
        </row>
        <row r="14116">
          <cell r="AA14116" t="str">
            <v>TUFINO</v>
          </cell>
        </row>
        <row r="14117">
          <cell r="AA14117" t="str">
            <v>TUFO</v>
          </cell>
        </row>
        <row r="14118">
          <cell r="AA14118" t="str">
            <v>TUFO DI CARSOLI</v>
          </cell>
        </row>
        <row r="14119">
          <cell r="AA14119" t="str">
            <v>TUFO DI MINTURNO</v>
          </cell>
        </row>
        <row r="14120">
          <cell r="AA14120" t="str">
            <v>TUGLIE</v>
          </cell>
        </row>
        <row r="14121">
          <cell r="AA14121" t="str">
            <v>TUILI</v>
          </cell>
        </row>
        <row r="14122">
          <cell r="AA14122" t="str">
            <v>TULA</v>
          </cell>
        </row>
        <row r="14123">
          <cell r="AA14123" t="str">
            <v>TUORO</v>
          </cell>
        </row>
        <row r="14124">
          <cell r="AA14124" t="str">
            <v>TUORO SUL TRASIMENO</v>
          </cell>
        </row>
        <row r="14125">
          <cell r="AA14125" t="str">
            <v>TURAGO BORDONE</v>
          </cell>
        </row>
        <row r="14126">
          <cell r="AA14126" t="str">
            <v>TURANIA</v>
          </cell>
        </row>
        <row r="14127">
          <cell r="AA14127" t="str">
            <v>TURANO</v>
          </cell>
        </row>
        <row r="14128">
          <cell r="AA14128" t="str">
            <v>TURANO LODIGIANO</v>
          </cell>
        </row>
        <row r="14129">
          <cell r="AA14129" t="str">
            <v>TURAS</v>
          </cell>
        </row>
        <row r="14130">
          <cell r="AA14130" t="str">
            <v>TURATE</v>
          </cell>
        </row>
        <row r="14131">
          <cell r="AA14131" t="str">
            <v>TURBIGO</v>
          </cell>
        </row>
        <row r="14132">
          <cell r="AA14132" t="str">
            <v>TURCHETTO</v>
          </cell>
        </row>
        <row r="14133">
          <cell r="AA14133" t="str">
            <v>TURI</v>
          </cell>
        </row>
        <row r="14134">
          <cell r="AA14134" t="str">
            <v>TURRI</v>
          </cell>
        </row>
        <row r="14135">
          <cell r="AA14135" t="str">
            <v>TURRIACO</v>
          </cell>
        </row>
        <row r="14136">
          <cell r="AA14136" t="str">
            <v>TURRIDA</v>
          </cell>
        </row>
        <row r="14137">
          <cell r="AA14137" t="str">
            <v>TURRITECAVA</v>
          </cell>
        </row>
        <row r="14138">
          <cell r="AA14138" t="str">
            <v>TURRIVALIGNANI</v>
          </cell>
        </row>
        <row r="14139">
          <cell r="AA14139" t="str">
            <v>TURSI</v>
          </cell>
        </row>
        <row r="14140">
          <cell r="AA14140" t="str">
            <v>TUSA</v>
          </cell>
        </row>
        <row r="14141">
          <cell r="AA14141" t="str">
            <v>TUSCANIA</v>
          </cell>
        </row>
        <row r="14142">
          <cell r="AA14142" t="str">
            <v>TUSSIO</v>
          </cell>
        </row>
        <row r="14143">
          <cell r="AA14143" t="str">
            <v>TUTINO</v>
          </cell>
        </row>
        <row r="14144">
          <cell r="AA14144" t="str">
            <v>TUTURANO</v>
          </cell>
        </row>
        <row r="14145">
          <cell r="AA14145" t="str">
            <v>UBERSETTO</v>
          </cell>
        </row>
        <row r="14146">
          <cell r="AA14146" t="str">
            <v>UBIALE</v>
          </cell>
        </row>
        <row r="14147">
          <cell r="AA14147" t="str">
            <v>UBIALE CLANEZZO</v>
          </cell>
        </row>
        <row r="14148">
          <cell r="AA14148" t="str">
            <v>UBOLDO</v>
          </cell>
        </row>
        <row r="14149">
          <cell r="AA14149" t="str">
            <v>UCRIA</v>
          </cell>
        </row>
        <row r="14150">
          <cell r="AA14150" t="str">
            <v>UDINE</v>
          </cell>
        </row>
        <row r="14151">
          <cell r="AA14151" t="str">
            <v>UGENTO</v>
          </cell>
        </row>
        <row r="14152">
          <cell r="AA14152" t="str">
            <v>UGGIA</v>
          </cell>
        </row>
        <row r="14153">
          <cell r="AA14153" t="str">
            <v>UGGIANO LA CHIESA</v>
          </cell>
        </row>
        <row r="14154">
          <cell r="AA14154" t="str">
            <v>UGGIANO MONTEFUSCO</v>
          </cell>
        </row>
        <row r="14155">
          <cell r="AA14155" t="str">
            <v>UGGIATE TREVANO</v>
          </cell>
        </row>
        <row r="14156">
          <cell r="AA14156" t="str">
            <v>UGOVIZZA</v>
          </cell>
        </row>
        <row r="14157">
          <cell r="AA14157" t="str">
            <v>ULA' TIRSO</v>
          </cell>
        </row>
        <row r="14158">
          <cell r="AA14158" t="str">
            <v>ULASSAI</v>
          </cell>
        </row>
        <row r="14159">
          <cell r="AA14159" t="str">
            <v>ULIGNANO</v>
          </cell>
        </row>
        <row r="14160">
          <cell r="AA14160" t="str">
            <v>ULIVETO TERME</v>
          </cell>
        </row>
        <row r="14161">
          <cell r="AA14161" t="str">
            <v>ULMI</v>
          </cell>
        </row>
        <row r="14162">
          <cell r="AA14162" t="str">
            <v>ULTIMO</v>
          </cell>
        </row>
        <row r="14163">
          <cell r="AA14163" t="str">
            <v>UMBERTIDE</v>
          </cell>
        </row>
        <row r="14164">
          <cell r="AA14164" t="str">
            <v>UMBRA</v>
          </cell>
        </row>
        <row r="14165">
          <cell r="AA14165" t="str">
            <v>UMBRIATICO</v>
          </cell>
        </row>
        <row r="14166">
          <cell r="AA14166" t="str">
            <v>UMIN</v>
          </cell>
        </row>
        <row r="14167">
          <cell r="AA14167" t="str">
            <v>UMMARI</v>
          </cell>
        </row>
        <row r="14168">
          <cell r="AA14168" t="str">
            <v>UOPINI</v>
          </cell>
        </row>
        <row r="14169">
          <cell r="AA14169" t="str">
            <v>UPEGA</v>
          </cell>
        </row>
        <row r="14170">
          <cell r="AA14170" t="str">
            <v>UPPELLO</v>
          </cell>
        </row>
        <row r="14171">
          <cell r="AA14171" t="str">
            <v>URAGO D'OGLIO</v>
          </cell>
        </row>
        <row r="14172">
          <cell r="AA14172" t="str">
            <v>URAS</v>
          </cell>
        </row>
        <row r="14173">
          <cell r="AA14173" t="str">
            <v>URBANA</v>
          </cell>
        </row>
        <row r="14174">
          <cell r="AA14174" t="str">
            <v>URBANIA</v>
          </cell>
        </row>
        <row r="14175">
          <cell r="AA14175" t="str">
            <v>URBE</v>
          </cell>
        </row>
        <row r="14176">
          <cell r="AA14176" t="str">
            <v>URBIGNACCO</v>
          </cell>
        </row>
        <row r="14177">
          <cell r="AA14177" t="str">
            <v>URBINO</v>
          </cell>
        </row>
        <row r="14178">
          <cell r="AA14178" t="str">
            <v>URBISAGLIA</v>
          </cell>
        </row>
        <row r="14179">
          <cell r="AA14179" t="str">
            <v>URGNANO</v>
          </cell>
        </row>
        <row r="14180">
          <cell r="AA14180" t="str">
            <v>URI</v>
          </cell>
        </row>
        <row r="14181">
          <cell r="AA14181" t="str">
            <v>URIA</v>
          </cell>
        </row>
        <row r="14182">
          <cell r="AA14182" t="str">
            <v>URIO</v>
          </cell>
        </row>
        <row r="14183">
          <cell r="AA14183" t="str">
            <v>URSINI</v>
          </cell>
        </row>
        <row r="14184">
          <cell r="AA14184" t="str">
            <v>URURI</v>
          </cell>
        </row>
        <row r="14185">
          <cell r="AA14185" t="str">
            <v>URZULEI</v>
          </cell>
        </row>
        <row r="14186">
          <cell r="AA14186" t="str">
            <v>USAGO</v>
          </cell>
        </row>
        <row r="14187">
          <cell r="AA14187" t="str">
            <v>USCIO</v>
          </cell>
        </row>
        <row r="14188">
          <cell r="AA14188" t="str">
            <v>USELLA</v>
          </cell>
        </row>
        <row r="14189">
          <cell r="AA14189" t="str">
            <v>USELLUS</v>
          </cell>
        </row>
        <row r="14190">
          <cell r="AA14190" t="str">
            <v>USINI</v>
          </cell>
        </row>
        <row r="14191">
          <cell r="AA14191" t="str">
            <v>USMATE VELATE</v>
          </cell>
        </row>
        <row r="14192">
          <cell r="AA14192" t="str">
            <v>USSANA</v>
          </cell>
        </row>
        <row r="14193">
          <cell r="AA14193" t="str">
            <v>USSARAMANNA</v>
          </cell>
        </row>
        <row r="14194">
          <cell r="AA14194" t="str">
            <v>USSASSAI</v>
          </cell>
        </row>
        <row r="14195">
          <cell r="AA14195" t="str">
            <v>USSEAUX</v>
          </cell>
        </row>
        <row r="14196">
          <cell r="AA14196" t="str">
            <v>USSEGLIO</v>
          </cell>
        </row>
        <row r="14197">
          <cell r="AA14197" t="str">
            <v>USSEL</v>
          </cell>
        </row>
        <row r="14198">
          <cell r="AA14198" t="str">
            <v>USSITA</v>
          </cell>
        </row>
        <row r="14199">
          <cell r="AA14199" t="str">
            <v>USTICA</v>
          </cell>
        </row>
        <row r="14200">
          <cell r="AA14200" t="str">
            <v>UTA</v>
          </cell>
        </row>
        <row r="14201">
          <cell r="AA14201" t="str">
            <v>UZZANO</v>
          </cell>
        </row>
        <row r="14202">
          <cell r="AA14202" t="str">
            <v>VACCARECCIA</v>
          </cell>
        </row>
        <row r="14203">
          <cell r="AA14203" t="str">
            <v>VACCAREZZA</v>
          </cell>
        </row>
        <row r="14204">
          <cell r="AA14204" t="str">
            <v>VACCARILE</v>
          </cell>
        </row>
        <row r="14205">
          <cell r="AA14205" t="str">
            <v>VACCARINO</v>
          </cell>
        </row>
        <row r="14206">
          <cell r="AA14206" t="str">
            <v>VACCARIZZO</v>
          </cell>
        </row>
        <row r="14207">
          <cell r="AA14207" t="str">
            <v>VACCARIZZO ALBANESE</v>
          </cell>
        </row>
        <row r="14208">
          <cell r="AA14208" t="str">
            <v>VACCHERECCIA</v>
          </cell>
        </row>
        <row r="14209">
          <cell r="AA14209" t="str">
            <v>VACCHERIA</v>
          </cell>
        </row>
        <row r="14210">
          <cell r="AA14210" t="str">
            <v>VACCILEDDI</v>
          </cell>
        </row>
        <row r="14211">
          <cell r="AA14211" t="str">
            <v>VACCOLINO</v>
          </cell>
        </row>
        <row r="14212">
          <cell r="AA14212" t="str">
            <v>VACIL</v>
          </cell>
        </row>
        <row r="14213">
          <cell r="AA14213" t="str">
            <v>VACILE</v>
          </cell>
        </row>
        <row r="14214">
          <cell r="AA14214" t="str">
            <v>VACONE</v>
          </cell>
        </row>
        <row r="14215">
          <cell r="AA14215" t="str">
            <v>VACRI</v>
          </cell>
        </row>
        <row r="14216">
          <cell r="AA14216" t="str">
            <v>VADA</v>
          </cell>
        </row>
        <row r="14217">
          <cell r="AA14217" t="str">
            <v>VADENA</v>
          </cell>
        </row>
        <row r="14218">
          <cell r="AA14218" t="str">
            <v>VADI</v>
          </cell>
        </row>
        <row r="14219">
          <cell r="AA14219" t="str">
            <v>VADO</v>
          </cell>
        </row>
        <row r="14220">
          <cell r="AA14220" t="str">
            <v>VADO LIGURE</v>
          </cell>
        </row>
        <row r="14221">
          <cell r="AA14221" t="str">
            <v>VADUE</v>
          </cell>
        </row>
        <row r="14222">
          <cell r="AA14222" t="str">
            <v>VAGGIO</v>
          </cell>
        </row>
        <row r="14223">
          <cell r="AA14223" t="str">
            <v>VAGLI SOPRA</v>
          </cell>
        </row>
        <row r="14224">
          <cell r="AA14224" t="str">
            <v>VAGLI SOTTO</v>
          </cell>
        </row>
        <row r="14225">
          <cell r="AA14225" t="str">
            <v>VAGLIA</v>
          </cell>
        </row>
        <row r="14226">
          <cell r="AA14226" t="str">
            <v>VAGLIAGLI</v>
          </cell>
        </row>
        <row r="14227">
          <cell r="AA14227" t="str">
            <v>VAGLIE</v>
          </cell>
        </row>
        <row r="14228">
          <cell r="AA14228" t="str">
            <v>VAGLIERANO</v>
          </cell>
        </row>
        <row r="14229">
          <cell r="AA14229" t="str">
            <v>VAGLIO</v>
          </cell>
        </row>
        <row r="14230">
          <cell r="AA14230" t="str">
            <v>VAGLIO BASILICATA</v>
          </cell>
        </row>
        <row r="14231">
          <cell r="AA14231" t="str">
            <v>VAGLIO SERRA</v>
          </cell>
        </row>
        <row r="14232">
          <cell r="AA14232" t="str">
            <v>VAGO</v>
          </cell>
        </row>
        <row r="14233">
          <cell r="AA14233" t="str">
            <v>VAIANO</v>
          </cell>
        </row>
        <row r="14234">
          <cell r="AA14234" t="str">
            <v>VAIANO CREMASCO</v>
          </cell>
        </row>
        <row r="14235">
          <cell r="AA14235" t="str">
            <v>VAIE</v>
          </cell>
        </row>
        <row r="14236">
          <cell r="AA14236" t="str">
            <v>VAILATE</v>
          </cell>
        </row>
        <row r="14237">
          <cell r="AA14237" t="str">
            <v>VAIRANO</v>
          </cell>
        </row>
        <row r="14238">
          <cell r="AA14238" t="str">
            <v>VAIRANO PATENORA</v>
          </cell>
        </row>
        <row r="14239">
          <cell r="AA14239" t="str">
            <v>VAIRANO SCALO</v>
          </cell>
        </row>
        <row r="14240">
          <cell r="AA14240" t="str">
            <v>VAIRO SUPERIORE</v>
          </cell>
        </row>
        <row r="14241">
          <cell r="AA14241" t="str">
            <v>VAJONT</v>
          </cell>
        </row>
        <row r="14242">
          <cell r="AA14242" t="str">
            <v>VAL BREMBILLA</v>
          </cell>
        </row>
        <row r="14243">
          <cell r="AA14243" t="str">
            <v>VAL D'ASSANO</v>
          </cell>
        </row>
        <row r="14244">
          <cell r="AA14244" t="str">
            <v>VAL DELLA TORRE</v>
          </cell>
        </row>
        <row r="14245">
          <cell r="AA14245" t="str">
            <v>VAL DI NIZZA</v>
          </cell>
        </row>
        <row r="14246">
          <cell r="AA14246" t="str">
            <v>VAL DI VIZZE</v>
          </cell>
        </row>
        <row r="14247">
          <cell r="AA14247" t="str">
            <v>VAL MASINO</v>
          </cell>
        </row>
        <row r="14248">
          <cell r="AA14248" t="str">
            <v>VAL REZZO</v>
          </cell>
        </row>
        <row r="14249">
          <cell r="AA14249" t="str">
            <v>VAL VOMANO</v>
          </cell>
        </row>
        <row r="14250">
          <cell r="AA14250" t="str">
            <v>VALAPERTA</v>
          </cell>
        </row>
        <row r="14251">
          <cell r="AA14251" t="str">
            <v>VALAS</v>
          </cell>
        </row>
        <row r="14252">
          <cell r="AA14252" t="str">
            <v>VALBONA</v>
          </cell>
        </row>
        <row r="14253">
          <cell r="AA14253" t="str">
            <v>VALBONDIONE</v>
          </cell>
        </row>
        <row r="14254">
          <cell r="AA14254" t="str">
            <v>VALBREMBO</v>
          </cell>
        </row>
        <row r="14255">
          <cell r="AA14255" t="str">
            <v>VALBREVENNA</v>
          </cell>
        </row>
        <row r="14256">
          <cell r="AA14256" t="str">
            <v>VALBRONA</v>
          </cell>
        </row>
        <row r="14257">
          <cell r="AA14257" t="str">
            <v>VALBRUNA</v>
          </cell>
        </row>
        <row r="14258">
          <cell r="AA14258" t="str">
            <v>VALCASOTTO</v>
          </cell>
        </row>
        <row r="14259">
          <cell r="AA14259" t="str">
            <v>VALCAVA</v>
          </cell>
        </row>
        <row r="14260">
          <cell r="AA14260" t="str">
            <v>VALCIMARRA</v>
          </cell>
        </row>
        <row r="14261">
          <cell r="AA14261" t="str">
            <v>VALCONASSO</v>
          </cell>
        </row>
        <row r="14262">
          <cell r="AA14262" t="str">
            <v>VALDA</v>
          </cell>
        </row>
        <row r="14263">
          <cell r="AA14263" t="str">
            <v>VALDAGNO</v>
          </cell>
        </row>
        <row r="14264">
          <cell r="AA14264" t="str">
            <v>VALDAORA</v>
          </cell>
        </row>
        <row r="14265">
          <cell r="AA14265" t="str">
            <v>VALDAORA DI MEZZO</v>
          </cell>
        </row>
        <row r="14266">
          <cell r="AA14266" t="str">
            <v>VALDAORA DI SOTTO</v>
          </cell>
        </row>
        <row r="14267">
          <cell r="AA14267" t="str">
            <v>VALDASTICO</v>
          </cell>
        </row>
        <row r="14268">
          <cell r="AA14268" t="str">
            <v>VALDENGO</v>
          </cell>
        </row>
        <row r="14269">
          <cell r="AA14269" t="str">
            <v>VALDERICE</v>
          </cell>
        </row>
        <row r="14270">
          <cell r="AA14270" t="str">
            <v>VALDIBRANA</v>
          </cell>
        </row>
        <row r="14271">
          <cell r="AA14271" t="str">
            <v>VALDICASTELLO CARDUCCI</v>
          </cell>
        </row>
        <row r="14272">
          <cell r="AA14272" t="str">
            <v>VALDIDENTRO</v>
          </cell>
        </row>
        <row r="14273">
          <cell r="AA14273" t="str">
            <v>VALDIERI</v>
          </cell>
        </row>
        <row r="14274">
          <cell r="AA14274" t="str">
            <v>VALDINA</v>
          </cell>
        </row>
        <row r="14275">
          <cell r="AA14275" t="str">
            <v>VALDISOTTO</v>
          </cell>
        </row>
        <row r="14276">
          <cell r="AA14276" t="str">
            <v>VALDITACCA</v>
          </cell>
        </row>
        <row r="14277">
          <cell r="AA14277" t="str">
            <v>VALDIVILLA</v>
          </cell>
        </row>
        <row r="14278">
          <cell r="AA14278" t="str">
            <v>VALDOBBIADENE</v>
          </cell>
        </row>
        <row r="14279">
          <cell r="AA14279" t="str">
            <v>VALDOTTAVO</v>
          </cell>
        </row>
        <row r="14280">
          <cell r="AA14280" t="str">
            <v>VALDUGA</v>
          </cell>
        </row>
        <row r="14281">
          <cell r="AA14281" t="str">
            <v>VALDUGGIA</v>
          </cell>
        </row>
        <row r="14282">
          <cell r="AA14282" t="str">
            <v>VALDURASCA</v>
          </cell>
        </row>
        <row r="14283">
          <cell r="AA14283" t="str">
            <v>VALEGGIO</v>
          </cell>
        </row>
        <row r="14284">
          <cell r="AA14284" t="str">
            <v>VALEGGIO SUL MINCIO</v>
          </cell>
        </row>
        <row r="14285">
          <cell r="AA14285" t="str">
            <v>VALENTANO</v>
          </cell>
        </row>
        <row r="14286">
          <cell r="AA14286" t="str">
            <v>VALENZA</v>
          </cell>
        </row>
        <row r="14287">
          <cell r="AA14287" t="str">
            <v>VALENZANI</v>
          </cell>
        </row>
        <row r="14288">
          <cell r="AA14288" t="str">
            <v>VALENZANO</v>
          </cell>
        </row>
        <row r="14289">
          <cell r="AA14289" t="str">
            <v>VALERA</v>
          </cell>
        </row>
        <row r="14290">
          <cell r="AA14290" t="str">
            <v>VALERA FRATTA</v>
          </cell>
        </row>
        <row r="14291">
          <cell r="AA14291" t="str">
            <v>VALERIANO</v>
          </cell>
        </row>
        <row r="14292">
          <cell r="AA14292" t="str">
            <v>VALESTRA</v>
          </cell>
        </row>
        <row r="14293">
          <cell r="AA14293" t="str">
            <v>VALFABBRICA</v>
          </cell>
        </row>
        <row r="14294">
          <cell r="AA14294" t="str">
            <v>VALFENERA</v>
          </cell>
        </row>
        <row r="14295">
          <cell r="AA14295" t="str">
            <v>VALFLORIANA</v>
          </cell>
        </row>
        <row r="14296">
          <cell r="AA14296" t="str">
            <v>VALFURVA</v>
          </cell>
        </row>
        <row r="14297">
          <cell r="AA14297" t="str">
            <v>VALGANNA</v>
          </cell>
        </row>
        <row r="14298">
          <cell r="AA14298" t="str">
            <v>VALGATARA</v>
          </cell>
        </row>
        <row r="14299">
          <cell r="AA14299" t="str">
            <v>VALGERA</v>
          </cell>
        </row>
        <row r="14300">
          <cell r="AA14300" t="str">
            <v>VALGIOIE</v>
          </cell>
        </row>
        <row r="14301">
          <cell r="AA14301" t="str">
            <v>VALGIOVO</v>
          </cell>
        </row>
        <row r="14302">
          <cell r="AA14302" t="str">
            <v>VALGOGLIO</v>
          </cell>
        </row>
        <row r="14303">
          <cell r="AA14303" t="str">
            <v>VALGRANA</v>
          </cell>
        </row>
        <row r="14304">
          <cell r="AA14304" t="str">
            <v>VALGREGHENTINO</v>
          </cell>
        </row>
        <row r="14305">
          <cell r="AA14305" t="str">
            <v>VALGRISENCHE</v>
          </cell>
        </row>
        <row r="14306">
          <cell r="AA14306" t="str">
            <v>VALGUARNERA CAROPEPE</v>
          </cell>
        </row>
        <row r="14307">
          <cell r="AA14307" t="str">
            <v>VALIANO</v>
          </cell>
        </row>
        <row r="14308">
          <cell r="AA14308" t="str">
            <v>VALLA'</v>
          </cell>
        </row>
        <row r="14309">
          <cell r="AA14309" t="str">
            <v>VALLADA AGORDINA</v>
          </cell>
        </row>
        <row r="14310">
          <cell r="AA14310" t="str">
            <v>VALLALTA</v>
          </cell>
        </row>
        <row r="14311">
          <cell r="AA14311" t="str">
            <v>VALL'ALTA</v>
          </cell>
        </row>
        <row r="14312">
          <cell r="AA14312" t="str">
            <v>VALLANZENGO</v>
          </cell>
        </row>
        <row r="14313">
          <cell r="AA14313" t="str">
            <v>VALLARGA</v>
          </cell>
        </row>
        <row r="14314">
          <cell r="AA14314" t="str">
            <v>VALLARSA</v>
          </cell>
        </row>
        <row r="14315">
          <cell r="AA14315" t="str">
            <v>VALLATA</v>
          </cell>
        </row>
        <row r="14316">
          <cell r="AA14316" t="str">
            <v>VALLE</v>
          </cell>
        </row>
        <row r="14317">
          <cell r="AA14317" t="str">
            <v>VALLE AGRICOLA</v>
          </cell>
        </row>
        <row r="14318">
          <cell r="AA14318" t="str">
            <v>VALLE AURINA</v>
          </cell>
        </row>
        <row r="14319">
          <cell r="AA14319" t="str">
            <v>VALLE BENEDETTA</v>
          </cell>
        </row>
        <row r="14320">
          <cell r="AA14320" t="str">
            <v>VALLE BERNARDO</v>
          </cell>
        </row>
        <row r="14321">
          <cell r="AA14321" t="str">
            <v>VALLE CANZANO</v>
          </cell>
        </row>
        <row r="14322">
          <cell r="AA14322" t="str">
            <v>VALLE CASTELLANA</v>
          </cell>
        </row>
        <row r="14323">
          <cell r="AA14323" t="str">
            <v>VALLE CERRINA</v>
          </cell>
        </row>
        <row r="14324">
          <cell r="AA14324" t="str">
            <v>VALLE DELL'ANGELO</v>
          </cell>
        </row>
        <row r="14325">
          <cell r="AA14325" t="str">
            <v>VALLE DI CADORE</v>
          </cell>
        </row>
        <row r="14326">
          <cell r="AA14326" t="str">
            <v>VALLE DI CASIES</v>
          </cell>
        </row>
        <row r="14327">
          <cell r="AA14327" t="str">
            <v>VALLE DI MADDALONI</v>
          </cell>
        </row>
        <row r="14328">
          <cell r="AA14328" t="str">
            <v>VALLE DI SAVIORE</v>
          </cell>
        </row>
        <row r="14329">
          <cell r="AA14329" t="str">
            <v>VALLE DI TEVA</v>
          </cell>
        </row>
        <row r="14330">
          <cell r="AA14330" t="str">
            <v>VALLE LOMELLINA</v>
          </cell>
        </row>
        <row r="14331">
          <cell r="AA14331" t="str">
            <v>VALLE MARTELLA</v>
          </cell>
        </row>
        <row r="14332">
          <cell r="AA14332" t="str">
            <v>VALLE MOSSO</v>
          </cell>
        </row>
        <row r="14333">
          <cell r="AA14333" t="str">
            <v>VALLE PONTICELLI</v>
          </cell>
        </row>
        <row r="14334">
          <cell r="AA14334" t="str">
            <v>VALLE SALIMBENE</v>
          </cell>
        </row>
        <row r="14335">
          <cell r="AA14335" t="str">
            <v>VALLE SAN BARTOLOMEO</v>
          </cell>
        </row>
        <row r="14336">
          <cell r="AA14336" t="str">
            <v>VALLE SAN FELICE</v>
          </cell>
        </row>
        <row r="14337">
          <cell r="AA14337" t="str">
            <v>VALLE SAN FLORIANO</v>
          </cell>
        </row>
        <row r="14338">
          <cell r="AA14338" t="str">
            <v>VALLE SAN GIOVANNI</v>
          </cell>
        </row>
        <row r="14339">
          <cell r="AA14339" t="str">
            <v>VALLE SAN NICOLAO</v>
          </cell>
        </row>
        <row r="14340">
          <cell r="AA14340" t="str">
            <v>VALLE SANT'ANASTASIO</v>
          </cell>
        </row>
        <row r="14341">
          <cell r="AA14341" t="str">
            <v>VALLE SAUGLIO</v>
          </cell>
        </row>
        <row r="14342">
          <cell r="AA14342" t="str">
            <v>VALLE TALLORIA</v>
          </cell>
        </row>
        <row r="14343">
          <cell r="AA14343" t="str">
            <v>VALLEANDONA</v>
          </cell>
        </row>
        <row r="14344">
          <cell r="AA14344" t="str">
            <v>VALLEBONA</v>
          </cell>
        </row>
        <row r="14345">
          <cell r="AA14345" t="str">
            <v>VALLEBRUCA</v>
          </cell>
        </row>
        <row r="14346">
          <cell r="AA14346" t="str">
            <v>VALLECCHIA</v>
          </cell>
        </row>
        <row r="14347">
          <cell r="AA14347" t="str">
            <v>VALLECORSA</v>
          </cell>
        </row>
        <row r="14348">
          <cell r="AA14348" t="str">
            <v>VALLECROSIA</v>
          </cell>
        </row>
        <row r="14349">
          <cell r="AA14349" t="str">
            <v>VALLECROSIA ALTA</v>
          </cell>
        </row>
        <row r="14350">
          <cell r="AA14350" t="str">
            <v>VALLEDOLMO</v>
          </cell>
        </row>
        <row r="14351">
          <cell r="AA14351" t="str">
            <v>VALLEDORIA</v>
          </cell>
        </row>
        <row r="14352">
          <cell r="AA14352" t="str">
            <v>VALLEFIORITA</v>
          </cell>
        </row>
        <row r="14353">
          <cell r="AA14353" t="str">
            <v>VALLEFOGLIA</v>
          </cell>
        </row>
        <row r="14354">
          <cell r="AA14354" t="str">
            <v>VALLEGGIA</v>
          </cell>
        </row>
        <row r="14355">
          <cell r="AA14355" t="str">
            <v>VALLEGIOLITI</v>
          </cell>
        </row>
        <row r="14356">
          <cell r="AA14356" t="str">
            <v>VALLELATA</v>
          </cell>
        </row>
        <row r="14357">
          <cell r="AA14357" t="str">
            <v>VALLELONGA</v>
          </cell>
        </row>
        <row r="14358">
          <cell r="AA14358" t="str">
            <v>VALLELUCE</v>
          </cell>
        </row>
        <row r="14359">
          <cell r="AA14359" t="str">
            <v>VALLELUNGA</v>
          </cell>
        </row>
        <row r="14360">
          <cell r="AA14360" t="str">
            <v>VALLELUNGA PRATAMENO</v>
          </cell>
        </row>
        <row r="14361">
          <cell r="AA14361" t="str">
            <v>VALLEMAIO</v>
          </cell>
        </row>
        <row r="14362">
          <cell r="AA14362" t="str">
            <v>VALLEMARE</v>
          </cell>
        </row>
        <row r="14363">
          <cell r="AA14363" t="str">
            <v>VALLENONCELLO</v>
          </cell>
        </row>
        <row r="14364">
          <cell r="AA14364" t="str">
            <v>VALLEPIETRA</v>
          </cell>
        </row>
        <row r="14365">
          <cell r="AA14365" t="str">
            <v>VALLERANO</v>
          </cell>
        </row>
        <row r="14366">
          <cell r="AA14366" t="str">
            <v>VALLERMOSA</v>
          </cell>
        </row>
        <row r="14367">
          <cell r="AA14367" t="str">
            <v>VALLERONA</v>
          </cell>
        </row>
        <row r="14368">
          <cell r="AA14368" t="str">
            <v>VALLEROTONDA</v>
          </cell>
        </row>
        <row r="14369">
          <cell r="AA14369" t="str">
            <v>VALLESACCARDA</v>
          </cell>
        </row>
        <row r="14370">
          <cell r="AA14370" t="str">
            <v>VALLESCUROPASSO</v>
          </cell>
        </row>
        <row r="14371">
          <cell r="AA14371" t="str">
            <v>VALLESE</v>
          </cell>
        </row>
        <row r="14372">
          <cell r="AA14372" t="str">
            <v>VALLESELLA</v>
          </cell>
        </row>
        <row r="14373">
          <cell r="AA14373" t="str">
            <v>VALLETANARO</v>
          </cell>
        </row>
        <row r="14374">
          <cell r="AA14374" t="str">
            <v>VALLEVE</v>
          </cell>
        </row>
        <row r="14375">
          <cell r="AA14375" t="str">
            <v>VALLI</v>
          </cell>
        </row>
        <row r="14376">
          <cell r="AA14376" t="str">
            <v>VALLI DEL PASUBIO</v>
          </cell>
        </row>
        <row r="14377">
          <cell r="AA14377" t="str">
            <v>VALLI MOCENIGHE</v>
          </cell>
        </row>
        <row r="14378">
          <cell r="AA14378" t="str">
            <v>VALLIERA</v>
          </cell>
        </row>
        <row r="14379">
          <cell r="AA14379" t="str">
            <v>VALLINA</v>
          </cell>
        </row>
        <row r="14380">
          <cell r="AA14380" t="str">
            <v>VALLINFREDA</v>
          </cell>
        </row>
        <row r="14381">
          <cell r="AA14381" t="str">
            <v>VALLIO TERME</v>
          </cell>
        </row>
        <row r="14382">
          <cell r="AA14382" t="str">
            <v>VALLO</v>
          </cell>
        </row>
        <row r="14383">
          <cell r="AA14383" t="str">
            <v>VALLO DELLA LUCANIA</v>
          </cell>
        </row>
        <row r="14384">
          <cell r="AA14384" t="str">
            <v>VALLO DI NERA</v>
          </cell>
        </row>
        <row r="14385">
          <cell r="AA14385" t="str">
            <v>VALLO TORINESE</v>
          </cell>
        </row>
        <row r="14386">
          <cell r="AA14386" t="str">
            <v>VALLOMBROSA</v>
          </cell>
        </row>
        <row r="14387">
          <cell r="AA14387" t="str">
            <v>VALLONARA</v>
          </cell>
        </row>
        <row r="14388">
          <cell r="AA14388" t="str">
            <v>VALLONE</v>
          </cell>
        </row>
        <row r="14389">
          <cell r="AA14389" t="str">
            <v>VALLONGA</v>
          </cell>
        </row>
        <row r="14390">
          <cell r="AA14390" t="str">
            <v>VALLORIATE</v>
          </cell>
        </row>
        <row r="14391">
          <cell r="AA14391" t="str">
            <v>VALMACCA</v>
          </cell>
        </row>
        <row r="14392">
          <cell r="AA14392" t="str">
            <v>VALMADONNA</v>
          </cell>
        </row>
        <row r="14393">
          <cell r="AA14393" t="str">
            <v>VALMADRERA</v>
          </cell>
        </row>
        <row r="14394">
          <cell r="AA14394" t="str">
            <v>VALMAGGIA</v>
          </cell>
        </row>
        <row r="14395">
          <cell r="AA14395" t="str">
            <v>VALMALA</v>
          </cell>
        </row>
        <row r="14396">
          <cell r="AA14396" t="str">
            <v>VALMARANA</v>
          </cell>
        </row>
        <row r="14397">
          <cell r="AA14397" t="str">
            <v>VALMARENO</v>
          </cell>
        </row>
        <row r="14398">
          <cell r="AA14398" t="str">
            <v>VALMONTONE</v>
          </cell>
        </row>
        <row r="14399">
          <cell r="AA14399" t="str">
            <v>VALMORBIA</v>
          </cell>
        </row>
        <row r="14400">
          <cell r="AA14400" t="str">
            <v>VALMOREA</v>
          </cell>
        </row>
        <row r="14401">
          <cell r="AA14401" t="str">
            <v>VALMORSEL</v>
          </cell>
        </row>
        <row r="14402">
          <cell r="AA14402" t="str">
            <v>VALMOZZOLA</v>
          </cell>
        </row>
        <row r="14403">
          <cell r="AA14403" t="str">
            <v>VALNEGRA</v>
          </cell>
        </row>
        <row r="14404">
          <cell r="AA14404" t="str">
            <v>VALOGNO</v>
          </cell>
        </row>
        <row r="14405">
          <cell r="AA14405" t="str">
            <v>VALPELLINE</v>
          </cell>
        </row>
        <row r="14406">
          <cell r="AA14406" t="str">
            <v>VALPERGA</v>
          </cell>
        </row>
        <row r="14407">
          <cell r="AA14407" t="str">
            <v>VALPIANA</v>
          </cell>
        </row>
        <row r="14408">
          <cell r="AA14408" t="str">
            <v>VALPONE</v>
          </cell>
        </row>
        <row r="14409">
          <cell r="AA14409" t="str">
            <v>VALPRATO SOANA</v>
          </cell>
        </row>
        <row r="14410">
          <cell r="AA14410" t="str">
            <v>VALPROMARO</v>
          </cell>
        </row>
        <row r="14411">
          <cell r="AA14411" t="str">
            <v>VALROVINA</v>
          </cell>
        </row>
        <row r="14412">
          <cell r="AA14412" t="str">
            <v>VALSAMOGGIA</v>
          </cell>
        </row>
        <row r="14413">
          <cell r="AA14413" t="str">
            <v>VALSANZIBIO</v>
          </cell>
        </row>
        <row r="14414">
          <cell r="AA14414" t="str">
            <v>VALSAVARENCHE</v>
          </cell>
        </row>
        <row r="14415">
          <cell r="AA14415" t="str">
            <v>VALSINNI</v>
          </cell>
        </row>
        <row r="14416">
          <cell r="AA14416" t="str">
            <v>VALSOLDA</v>
          </cell>
        </row>
        <row r="14417">
          <cell r="AA14417" t="str">
            <v>VALSORDA</v>
          </cell>
        </row>
        <row r="14418">
          <cell r="AA14418" t="str">
            <v>VALSTAGNA</v>
          </cell>
        </row>
        <row r="14419">
          <cell r="AA14419" t="str">
            <v>VALSTRONA</v>
          </cell>
        </row>
        <row r="14420">
          <cell r="AA14420" t="str">
            <v>VALTESSE</v>
          </cell>
        </row>
        <row r="14421">
          <cell r="AA14421" t="str">
            <v>VALTINA</v>
          </cell>
        </row>
        <row r="14422">
          <cell r="AA14422" t="str">
            <v>VALTOPINA</v>
          </cell>
        </row>
        <row r="14423">
          <cell r="AA14423" t="str">
            <v>VALTORTA</v>
          </cell>
        </row>
        <row r="14424">
          <cell r="AA14424" t="str">
            <v>VALTOURNENCHE</v>
          </cell>
        </row>
        <row r="14425">
          <cell r="AA14425" t="str">
            <v>VALVA</v>
          </cell>
        </row>
        <row r="14426">
          <cell r="AA14426" t="str">
            <v>VALVASONE</v>
          </cell>
        </row>
        <row r="14427">
          <cell r="AA14427" t="str">
            <v>VALVERDE</v>
          </cell>
        </row>
        <row r="14428">
          <cell r="AA14428" t="str">
            <v>VALVESTINO</v>
          </cell>
        </row>
        <row r="14429">
          <cell r="AA14429" t="str">
            <v>VALVORI</v>
          </cell>
        </row>
        <row r="14430">
          <cell r="AA14430" t="str">
            <v>VAMPOLIERI</v>
          </cell>
        </row>
        <row r="14431">
          <cell r="AA14431" t="str">
            <v>VANDOIES</v>
          </cell>
        </row>
        <row r="14432">
          <cell r="AA14432" t="str">
            <v>VANDOIES DI SOPRA</v>
          </cell>
        </row>
        <row r="14433">
          <cell r="AA14433" t="str">
            <v>VANDOIES DI SOTTO</v>
          </cell>
        </row>
        <row r="14434">
          <cell r="AA14434" t="str">
            <v>VANDORNO</v>
          </cell>
        </row>
        <row r="14435">
          <cell r="AA14435" t="str">
            <v>VANDRA</v>
          </cell>
        </row>
        <row r="14436">
          <cell r="AA14436" t="str">
            <v>VANEZE</v>
          </cell>
        </row>
        <row r="14437">
          <cell r="AA14437" t="str">
            <v>VANGA</v>
          </cell>
        </row>
        <row r="14438">
          <cell r="AA14438" t="str">
            <v>VANGADIZZA</v>
          </cell>
        </row>
        <row r="14439">
          <cell r="AA14439" t="str">
            <v>VANNULLO</v>
          </cell>
        </row>
        <row r="14440">
          <cell r="AA14440" t="str">
            <v>VANZAGHELLO</v>
          </cell>
        </row>
        <row r="14441">
          <cell r="AA14441" t="str">
            <v>VANZAGO</v>
          </cell>
        </row>
        <row r="14442">
          <cell r="AA14442" t="str">
            <v>VANZE</v>
          </cell>
        </row>
        <row r="14443">
          <cell r="AA14443" t="str">
            <v>VANZONE CON SAN CARLO</v>
          </cell>
        </row>
        <row r="14444">
          <cell r="AA14444" t="str">
            <v>VAPRIO D'ADDA</v>
          </cell>
        </row>
        <row r="14445">
          <cell r="AA14445" t="str">
            <v>VAPRIO D'AGOGNA</v>
          </cell>
        </row>
        <row r="14446">
          <cell r="AA14446" t="str">
            <v>VARA INFERIORE</v>
          </cell>
        </row>
        <row r="14447">
          <cell r="AA14447" t="str">
            <v>VARA SUPERIORE</v>
          </cell>
        </row>
        <row r="14448">
          <cell r="AA14448" t="str">
            <v>VARAGO</v>
          </cell>
        </row>
        <row r="14449">
          <cell r="AA14449" t="str">
            <v>VARALLO</v>
          </cell>
        </row>
        <row r="14450">
          <cell r="AA14450" t="str">
            <v>VARALLO POMBIA</v>
          </cell>
        </row>
        <row r="14451">
          <cell r="AA14451" t="str">
            <v>VARANA</v>
          </cell>
        </row>
        <row r="14452">
          <cell r="AA14452" t="str">
            <v>VARANO</v>
          </cell>
        </row>
        <row r="14453">
          <cell r="AA14453" t="str">
            <v>VARANO BORGHI</v>
          </cell>
        </row>
        <row r="14454">
          <cell r="AA14454" t="str">
            <v>VARANO DE' MELEGARI</v>
          </cell>
        </row>
        <row r="14455">
          <cell r="AA14455" t="str">
            <v>VARANO MARCHESI</v>
          </cell>
        </row>
        <row r="14456">
          <cell r="AA14456" t="str">
            <v>VARAPODIO</v>
          </cell>
        </row>
        <row r="14457">
          <cell r="AA14457" t="str">
            <v>VARAZZE</v>
          </cell>
        </row>
        <row r="14458">
          <cell r="AA14458" t="str">
            <v>VARCATURO</v>
          </cell>
        </row>
        <row r="14459">
          <cell r="AA14459" t="str">
            <v>VARCO SABINO</v>
          </cell>
        </row>
        <row r="14460">
          <cell r="AA14460" t="str">
            <v>VAREDO</v>
          </cell>
        </row>
        <row r="14461">
          <cell r="AA14461" t="str">
            <v>VARENA</v>
          </cell>
        </row>
        <row r="14462">
          <cell r="AA14462" t="str">
            <v>VARENGO</v>
          </cell>
        </row>
        <row r="14463">
          <cell r="AA14463" t="str">
            <v>VARENNA</v>
          </cell>
        </row>
        <row r="14464">
          <cell r="AA14464" t="str">
            <v>VARESE</v>
          </cell>
        </row>
        <row r="14465">
          <cell r="AA14465" t="str">
            <v>VARESE LIGURE</v>
          </cell>
        </row>
        <row r="14466">
          <cell r="AA14466" t="str">
            <v>VARIANO</v>
          </cell>
        </row>
        <row r="14467">
          <cell r="AA14467" t="str">
            <v>VARIGLIE</v>
          </cell>
        </row>
        <row r="14468">
          <cell r="AA14468" t="str">
            <v>VARIGOTTI</v>
          </cell>
        </row>
        <row r="14469">
          <cell r="AA14469" t="str">
            <v>VARISELLA</v>
          </cell>
        </row>
        <row r="14470">
          <cell r="AA14470" t="str">
            <v>VARLUNGO</v>
          </cell>
        </row>
        <row r="14471">
          <cell r="AA14471" t="str">
            <v>VARMO</v>
          </cell>
        </row>
        <row r="14472">
          <cell r="AA14472" t="str">
            <v>VARNA</v>
          </cell>
        </row>
        <row r="14473">
          <cell r="AA14473" t="str">
            <v>VARONE</v>
          </cell>
        </row>
        <row r="14474">
          <cell r="AA14474" t="str">
            <v>VARONI</v>
          </cell>
        </row>
        <row r="14475">
          <cell r="AA14475" t="str">
            <v>VARSI</v>
          </cell>
        </row>
        <row r="14476">
          <cell r="AA14476" t="str">
            <v>VARZI</v>
          </cell>
        </row>
        <row r="14477">
          <cell r="AA14477" t="str">
            <v>VARZO</v>
          </cell>
        </row>
        <row r="14478">
          <cell r="AA14478" t="str">
            <v>VASANELLO</v>
          </cell>
        </row>
        <row r="14479">
          <cell r="AA14479" t="str">
            <v>VASCON</v>
          </cell>
        </row>
        <row r="14480">
          <cell r="AA14480" t="str">
            <v>VASIA</v>
          </cell>
        </row>
        <row r="14481">
          <cell r="AA14481" t="str">
            <v>VASIO</v>
          </cell>
        </row>
        <row r="14482">
          <cell r="AA14482" t="str">
            <v>VASTE</v>
          </cell>
        </row>
        <row r="14483">
          <cell r="AA14483" t="str">
            <v>VASTO</v>
          </cell>
        </row>
        <row r="14484">
          <cell r="AA14484" t="str">
            <v>VASTOGIRARDI</v>
          </cell>
        </row>
        <row r="14485">
          <cell r="AA14485" t="str">
            <v>VATOLLA</v>
          </cell>
        </row>
        <row r="14486">
          <cell r="AA14486" t="str">
            <v>VATTARO</v>
          </cell>
        </row>
        <row r="14487">
          <cell r="AA14487" t="str">
            <v>VAUDA CANAVESE</v>
          </cell>
        </row>
        <row r="14488">
          <cell r="AA14488" t="str">
            <v>VAUDA CANAVESE SUPERIORE</v>
          </cell>
        </row>
        <row r="14489">
          <cell r="AA14489" t="str">
            <v>VAZIA</v>
          </cell>
        </row>
        <row r="14490">
          <cell r="AA14490" t="str">
            <v>VAZZANO</v>
          </cell>
        </row>
        <row r="14491">
          <cell r="AA14491" t="str">
            <v>VAZZOLA</v>
          </cell>
        </row>
        <row r="14492">
          <cell r="AA14492" t="str">
            <v>VECCHIANO</v>
          </cell>
        </row>
        <row r="14493">
          <cell r="AA14493" t="str">
            <v>VECCHIARELLO</v>
          </cell>
        </row>
        <row r="14494">
          <cell r="AA14494" t="str">
            <v>VEDANO AL LAMBRO</v>
          </cell>
        </row>
        <row r="14495">
          <cell r="AA14495" t="str">
            <v>VEDANO OLONA</v>
          </cell>
        </row>
        <row r="14496">
          <cell r="AA14496" t="str">
            <v>VEDELAGO</v>
          </cell>
        </row>
        <row r="14497">
          <cell r="AA14497" t="str">
            <v>VEDESETA</v>
          </cell>
        </row>
        <row r="14498">
          <cell r="AA14498" t="str">
            <v>VEDRANA</v>
          </cell>
        </row>
        <row r="14499">
          <cell r="AA14499" t="str">
            <v>VEDRONZA</v>
          </cell>
        </row>
        <row r="14500">
          <cell r="AA14500" t="str">
            <v>VEDUGGIO CON COLZANO</v>
          </cell>
        </row>
        <row r="14501">
          <cell r="AA14501" t="str">
            <v>VEGGIA</v>
          </cell>
        </row>
        <row r="14502">
          <cell r="AA14502" t="str">
            <v>VEGGIANO</v>
          </cell>
        </row>
        <row r="14503">
          <cell r="AA14503" t="str">
            <v>VEGLIE</v>
          </cell>
        </row>
        <row r="14504">
          <cell r="AA14504" t="str">
            <v>VEGLIO</v>
          </cell>
        </row>
        <row r="14505">
          <cell r="AA14505" t="str">
            <v>VEJANO</v>
          </cell>
        </row>
        <row r="14506">
          <cell r="AA14506" t="str">
            <v>VELA</v>
          </cell>
        </row>
        <row r="14507">
          <cell r="AA14507" t="str">
            <v>VELASCA</v>
          </cell>
        </row>
        <row r="14508">
          <cell r="AA14508" t="str">
            <v>VELATE</v>
          </cell>
        </row>
        <row r="14509">
          <cell r="AA14509" t="str">
            <v>VELESO</v>
          </cell>
        </row>
        <row r="14510">
          <cell r="AA14510" t="str">
            <v>VELEZZO LOMELLINA</v>
          </cell>
        </row>
        <row r="14511">
          <cell r="AA14511" t="str">
            <v>VELINA</v>
          </cell>
        </row>
        <row r="14512">
          <cell r="AA14512" t="str">
            <v>VELLANO</v>
          </cell>
        </row>
        <row r="14513">
          <cell r="AA14513" t="str">
            <v>VELLETRI</v>
          </cell>
        </row>
        <row r="14514">
          <cell r="AA14514" t="str">
            <v>VELLEZZO BELLINI</v>
          </cell>
        </row>
        <row r="14515">
          <cell r="AA14515" t="str">
            <v>VELO</v>
          </cell>
        </row>
        <row r="14516">
          <cell r="AA14516" t="str">
            <v>VELO D'ASTICO</v>
          </cell>
        </row>
        <row r="14517">
          <cell r="AA14517" t="str">
            <v>VELO VERONESE</v>
          </cell>
        </row>
        <row r="14518">
          <cell r="AA14518" t="str">
            <v>VELTURNO</v>
          </cell>
        </row>
        <row r="14519">
          <cell r="AA14519" t="str">
            <v>VELVA</v>
          </cell>
        </row>
        <row r="14520">
          <cell r="AA14520" t="str">
            <v>VENA</v>
          </cell>
        </row>
        <row r="14521">
          <cell r="AA14521" t="str">
            <v>VENAFRO</v>
          </cell>
        </row>
        <row r="14522">
          <cell r="AA14522" t="str">
            <v>VENAGRANDE</v>
          </cell>
        </row>
        <row r="14523">
          <cell r="AA14523" t="str">
            <v>VENARIA REALE</v>
          </cell>
        </row>
        <row r="14524">
          <cell r="AA14524" t="str">
            <v>VENAROTTA</v>
          </cell>
        </row>
        <row r="14525">
          <cell r="AA14525" t="str">
            <v>VENAS</v>
          </cell>
        </row>
        <row r="14526">
          <cell r="AA14526" t="str">
            <v>VENASCA</v>
          </cell>
        </row>
        <row r="14527">
          <cell r="AA14527" t="str">
            <v>VENAUS</v>
          </cell>
        </row>
        <row r="14528">
          <cell r="AA14528" t="str">
            <v>VENCO'</v>
          </cell>
        </row>
        <row r="14529">
          <cell r="AA14529" t="str">
            <v>VENDOGLIO</v>
          </cell>
        </row>
        <row r="14530">
          <cell r="AA14530" t="str">
            <v>VENDONE</v>
          </cell>
        </row>
        <row r="14531">
          <cell r="AA14531" t="str">
            <v>VENDROGNO</v>
          </cell>
        </row>
        <row r="14532">
          <cell r="AA14532" t="str">
            <v>VENEGAZZU'</v>
          </cell>
        </row>
        <row r="14533">
          <cell r="AA14533" t="str">
            <v>VENEGONO INFERIORE</v>
          </cell>
        </row>
        <row r="14534">
          <cell r="AA14534" t="str">
            <v>VENEGONO SUPERIORE</v>
          </cell>
        </row>
        <row r="14535">
          <cell r="AA14535" t="str">
            <v>VENERE</v>
          </cell>
        </row>
        <row r="14536">
          <cell r="AA14536" t="str">
            <v>VENERI</v>
          </cell>
        </row>
        <row r="14537">
          <cell r="AA14537" t="str">
            <v>VENETICO</v>
          </cell>
        </row>
        <row r="14538">
          <cell r="AA14538" t="str">
            <v>VENETICO MARINA</v>
          </cell>
        </row>
        <row r="14539">
          <cell r="AA14539" t="str">
            <v>VENETICO SUPERIORE</v>
          </cell>
        </row>
        <row r="14540">
          <cell r="AA14540" t="str">
            <v>VENEZIA</v>
          </cell>
        </row>
        <row r="14541">
          <cell r="AA14541" t="str">
            <v>VENEZZANO</v>
          </cell>
        </row>
        <row r="14542">
          <cell r="AA14542" t="str">
            <v>VENIANO</v>
          </cell>
        </row>
        <row r="14543">
          <cell r="AA14543" t="str">
            <v>VENOSA</v>
          </cell>
        </row>
        <row r="14544">
          <cell r="AA14544" t="str">
            <v>VENTICANO</v>
          </cell>
        </row>
        <row r="14545">
          <cell r="AA14545" t="str">
            <v>VENTIMIGLIA</v>
          </cell>
        </row>
        <row r="14546">
          <cell r="AA14546" t="str">
            <v>VENTIMIGLIA DI SICILIA</v>
          </cell>
        </row>
        <row r="14547">
          <cell r="AA14547" t="str">
            <v>VENTOSO</v>
          </cell>
        </row>
        <row r="14548">
          <cell r="AA14548" t="str">
            <v>VENTOTENE</v>
          </cell>
        </row>
        <row r="14549">
          <cell r="AA14549" t="str">
            <v>VENTURINA</v>
          </cell>
        </row>
        <row r="14550">
          <cell r="AA14550" t="str">
            <v>VENUSIO</v>
          </cell>
        </row>
        <row r="14551">
          <cell r="AA14551" t="str">
            <v>VENZONE</v>
          </cell>
        </row>
        <row r="14552">
          <cell r="AA14552" t="str">
            <v>VEPPO</v>
          </cell>
        </row>
        <row r="14553">
          <cell r="AA14553" t="str">
            <v>VERANO</v>
          </cell>
        </row>
        <row r="14554">
          <cell r="AA14554" t="str">
            <v>VERANO BRIANZA</v>
          </cell>
        </row>
        <row r="14555">
          <cell r="AA14555" t="str">
            <v>VERBANIA</v>
          </cell>
        </row>
        <row r="14556">
          <cell r="AA14556" t="str">
            <v>VERBICARO</v>
          </cell>
        </row>
        <row r="14557">
          <cell r="AA14557" t="str">
            <v>VERCANA</v>
          </cell>
        </row>
        <row r="14558">
          <cell r="AA14558" t="str">
            <v>VERCEIA</v>
          </cell>
        </row>
        <row r="14559">
          <cell r="AA14559" t="str">
            <v>VERCELLI</v>
          </cell>
        </row>
        <row r="14560">
          <cell r="AA14560" t="str">
            <v>VERCHIANO</v>
          </cell>
        </row>
        <row r="14561">
          <cell r="AA14561" t="str">
            <v>VERCURAGO</v>
          </cell>
        </row>
        <row r="14562">
          <cell r="AA14562" t="str">
            <v>VERDELLINO</v>
          </cell>
        </row>
        <row r="14563">
          <cell r="AA14563" t="str">
            <v>VERDELLO</v>
          </cell>
        </row>
        <row r="14564">
          <cell r="AA14564" t="str">
            <v>VERDERIO</v>
          </cell>
        </row>
        <row r="14565">
          <cell r="AA14565" t="str">
            <v>VERDESINA</v>
          </cell>
        </row>
        <row r="14566">
          <cell r="AA14566" t="str">
            <v>VERDUNO</v>
          </cell>
        </row>
        <row r="14567">
          <cell r="AA14567" t="str">
            <v>VEREZZO</v>
          </cell>
        </row>
        <row r="14568">
          <cell r="AA14568" t="str">
            <v>VERGANO DI BORGOMANERO</v>
          </cell>
        </row>
        <row r="14569">
          <cell r="AA14569" t="str">
            <v>VERGANO VILLA</v>
          </cell>
        </row>
        <row r="14570">
          <cell r="AA14570" t="str">
            <v>VERGATO</v>
          </cell>
        </row>
        <row r="14571">
          <cell r="AA14571" t="str">
            <v>VERGHERA</v>
          </cell>
        </row>
        <row r="14572">
          <cell r="AA14572" t="str">
            <v>VERGHERETO</v>
          </cell>
        </row>
        <row r="14573">
          <cell r="AA14573" t="str">
            <v>VERGIANO</v>
          </cell>
        </row>
        <row r="14574">
          <cell r="AA14574" t="str">
            <v>VERGIATE</v>
          </cell>
        </row>
        <row r="14575">
          <cell r="AA14575" t="str">
            <v>VERGNACCO</v>
          </cell>
        </row>
        <row r="14576">
          <cell r="AA14576" t="str">
            <v>VERGNASCO</v>
          </cell>
        </row>
        <row r="14577">
          <cell r="AA14577" t="str">
            <v>VERICA</v>
          </cell>
        </row>
        <row r="14578">
          <cell r="AA14578" t="str">
            <v>VERLA</v>
          </cell>
        </row>
        <row r="14579">
          <cell r="AA14579" t="str">
            <v>VERMEGLIANO</v>
          </cell>
        </row>
        <row r="14580">
          <cell r="AA14580" t="str">
            <v>VERMEZZO</v>
          </cell>
        </row>
        <row r="14581">
          <cell r="AA14581" t="str">
            <v>VERMICINO</v>
          </cell>
        </row>
        <row r="14582">
          <cell r="AA14582" t="str">
            <v>VERMIGLIO</v>
          </cell>
        </row>
        <row r="14583">
          <cell r="AA14583" t="str">
            <v>VERNA</v>
          </cell>
        </row>
        <row r="14584">
          <cell r="AA14584" t="str">
            <v>VERNANTE</v>
          </cell>
        </row>
        <row r="14585">
          <cell r="AA14585" t="str">
            <v>VERNASCA</v>
          </cell>
        </row>
        <row r="14586">
          <cell r="AA14586" t="str">
            <v>VERNATE</v>
          </cell>
        </row>
        <row r="14587">
          <cell r="AA14587" t="str">
            <v>VERNAZZA</v>
          </cell>
        </row>
        <row r="14588">
          <cell r="AA14588" t="str">
            <v>VERNETTO</v>
          </cell>
        </row>
        <row r="14589">
          <cell r="AA14589" t="str">
            <v>VERNIO</v>
          </cell>
        </row>
        <row r="14590">
          <cell r="AA14590" t="str">
            <v>VERNOLE</v>
          </cell>
        </row>
        <row r="14591">
          <cell r="AA14591" t="str">
            <v>VEROCAI</v>
          </cell>
        </row>
        <row r="14592">
          <cell r="AA14592" t="str">
            <v>VEROLANUOVA</v>
          </cell>
        </row>
        <row r="14593">
          <cell r="AA14593" t="str">
            <v>VEROLAVECCHIA</v>
          </cell>
        </row>
        <row r="14594">
          <cell r="AA14594" t="str">
            <v>VEROLENGO</v>
          </cell>
        </row>
        <row r="14595">
          <cell r="AA14595" t="str">
            <v>VEROLI</v>
          </cell>
        </row>
        <row r="14596">
          <cell r="AA14596" t="str">
            <v>VERONA</v>
          </cell>
        </row>
        <row r="14597">
          <cell r="AA14597" t="str">
            <v>VERONELLA</v>
          </cell>
        </row>
        <row r="14598">
          <cell r="AA14598" t="str">
            <v>VERRAND</v>
          </cell>
        </row>
        <row r="14599">
          <cell r="AA14599" t="str">
            <v>VERRAYES</v>
          </cell>
        </row>
        <row r="14600">
          <cell r="AA14600" t="str">
            <v>VERRECCHIE</v>
          </cell>
        </row>
        <row r="14601">
          <cell r="AA14601" t="str">
            <v>VERRES</v>
          </cell>
        </row>
        <row r="14602">
          <cell r="AA14602" t="str">
            <v>VERRETTO</v>
          </cell>
        </row>
        <row r="14603">
          <cell r="AA14603" t="str">
            <v>VERRONE</v>
          </cell>
        </row>
        <row r="14604">
          <cell r="AA14604" t="str">
            <v>VERRUA PO</v>
          </cell>
        </row>
        <row r="14605">
          <cell r="AA14605" t="str">
            <v>VERRUA SAVOIA</v>
          </cell>
        </row>
        <row r="14606">
          <cell r="AA14606" t="str">
            <v>VERSA</v>
          </cell>
        </row>
        <row r="14607">
          <cell r="AA14607" t="str">
            <v>VERSANO</v>
          </cell>
        </row>
        <row r="14608">
          <cell r="AA14608" t="str">
            <v>VERTEMATE CON MINOPRIO</v>
          </cell>
        </row>
        <row r="14609">
          <cell r="AA14609" t="str">
            <v>VERTOVA</v>
          </cell>
        </row>
        <row r="14610">
          <cell r="AA14610" t="str">
            <v>VERUCCHIO</v>
          </cell>
        </row>
        <row r="14611">
          <cell r="AA14611" t="str">
            <v>VERUNO</v>
          </cell>
        </row>
        <row r="14612">
          <cell r="AA14612" t="str">
            <v>VERVIO</v>
          </cell>
        </row>
        <row r="14613">
          <cell r="AA14613" t="str">
            <v>VERVO'</v>
          </cell>
        </row>
        <row r="14614">
          <cell r="AA14614" t="str">
            <v>VERZEGNIS</v>
          </cell>
        </row>
        <row r="14615">
          <cell r="AA14615" t="str">
            <v>VERZELLA</v>
          </cell>
        </row>
        <row r="14616">
          <cell r="AA14616" t="str">
            <v>VERZINO</v>
          </cell>
        </row>
        <row r="14617">
          <cell r="AA14617" t="str">
            <v>VERZUOLO</v>
          </cell>
        </row>
        <row r="14618">
          <cell r="AA14618" t="str">
            <v>VESALE</v>
          </cell>
        </row>
        <row r="14619">
          <cell r="AA14619" t="str">
            <v>VESCOVADO</v>
          </cell>
        </row>
        <row r="14620">
          <cell r="AA14620" t="str">
            <v>VESCOVANA</v>
          </cell>
        </row>
        <row r="14621">
          <cell r="AA14621" t="str">
            <v>VESCOVATO</v>
          </cell>
        </row>
        <row r="14622">
          <cell r="AA14622" t="str">
            <v>VESIME</v>
          </cell>
        </row>
        <row r="14623">
          <cell r="AA14623" t="str">
            <v>VESIO</v>
          </cell>
        </row>
        <row r="14624">
          <cell r="AA14624" t="str">
            <v>VESPOLATE</v>
          </cell>
        </row>
        <row r="14625">
          <cell r="AA14625" t="str">
            <v>VESSA</v>
          </cell>
        </row>
        <row r="14626">
          <cell r="AA14626" t="str">
            <v>VESSALICO</v>
          </cell>
        </row>
        <row r="14627">
          <cell r="AA14627" t="str">
            <v>VESTEA</v>
          </cell>
        </row>
        <row r="14628">
          <cell r="AA14628" t="str">
            <v>VESTENANOVA</v>
          </cell>
        </row>
        <row r="14629">
          <cell r="AA14629" t="str">
            <v>VESTIGNE'</v>
          </cell>
        </row>
        <row r="14630">
          <cell r="AA14630" t="str">
            <v>VESTOLA GHIARE</v>
          </cell>
        </row>
        <row r="14631">
          <cell r="AA14631" t="str">
            <v>VESTONE</v>
          </cell>
        </row>
        <row r="14632">
          <cell r="AA14632" t="str">
            <v>VESTRENO</v>
          </cell>
        </row>
        <row r="14633">
          <cell r="AA14633" t="str">
            <v>VETERNIGO</v>
          </cell>
        </row>
        <row r="14634">
          <cell r="AA14634" t="str">
            <v>VETRALLA</v>
          </cell>
        </row>
        <row r="14635">
          <cell r="AA14635" t="str">
            <v>VETREGO</v>
          </cell>
        </row>
        <row r="14636">
          <cell r="AA14636" t="str">
            <v>VETRIOLO</v>
          </cell>
        </row>
        <row r="14637">
          <cell r="AA14637" t="str">
            <v>VETTO</v>
          </cell>
        </row>
        <row r="14638">
          <cell r="AA14638" t="str">
            <v>VETULONIA</v>
          </cell>
        </row>
        <row r="14639">
          <cell r="AA14639" t="str">
            <v>VEVERI</v>
          </cell>
        </row>
        <row r="14640">
          <cell r="AA14640" t="str">
            <v>VEZZA D'ALBA</v>
          </cell>
        </row>
        <row r="14641">
          <cell r="AA14641" t="str">
            <v>VEZZA D'OGLIO</v>
          </cell>
        </row>
        <row r="14642">
          <cell r="AA14642" t="str">
            <v>VEZZANO</v>
          </cell>
        </row>
        <row r="14643">
          <cell r="AA14643" t="str">
            <v>VEZZANO LIGURE</v>
          </cell>
        </row>
        <row r="14644">
          <cell r="AA14644" t="str">
            <v>VEZZANO SUL CROSTOLO</v>
          </cell>
        </row>
        <row r="14645">
          <cell r="AA14645" t="str">
            <v>VEZZI PORTIO</v>
          </cell>
        </row>
        <row r="14646">
          <cell r="AA14646" t="str">
            <v>VEZZO</v>
          </cell>
        </row>
        <row r="14647">
          <cell r="AA14647" t="str">
            <v>VEZZOLA</v>
          </cell>
        </row>
        <row r="14648">
          <cell r="AA14648" t="str">
            <v>VIA DEI ROMANI</v>
          </cell>
        </row>
        <row r="14649">
          <cell r="AA14649" t="str">
            <v>VIA LARGA</v>
          </cell>
        </row>
        <row r="14650">
          <cell r="AA14650" t="str">
            <v>VIA PIANA</v>
          </cell>
        </row>
        <row r="14651">
          <cell r="AA14651" t="str">
            <v>VIACCIA</v>
          </cell>
        </row>
        <row r="14652">
          <cell r="AA14652" t="str">
            <v>VIADANA</v>
          </cell>
        </row>
        <row r="14653">
          <cell r="AA14653" t="str">
            <v>VIADANICA</v>
          </cell>
        </row>
        <row r="14654">
          <cell r="AA14654" t="str">
            <v>VIAGRANDE</v>
          </cell>
        </row>
        <row r="14655">
          <cell r="AA14655" t="str">
            <v>VIALBA</v>
          </cell>
        </row>
        <row r="14656">
          <cell r="AA14656" t="str">
            <v>VIALE</v>
          </cell>
        </row>
        <row r="14657">
          <cell r="AA14657" t="str">
            <v>VIALFRE'</v>
          </cell>
        </row>
        <row r="14658">
          <cell r="AA14658" t="str">
            <v>VIANINO</v>
          </cell>
        </row>
        <row r="14659">
          <cell r="AA14659" t="str">
            <v>VIANO</v>
          </cell>
        </row>
        <row r="14660">
          <cell r="AA14660" t="str">
            <v>VIARAGO</v>
          </cell>
        </row>
        <row r="14661">
          <cell r="AA14661" t="str">
            <v>VIAREGGIO</v>
          </cell>
        </row>
        <row r="14662">
          <cell r="AA14662" t="str">
            <v>VIARIGI</v>
          </cell>
        </row>
        <row r="14663">
          <cell r="AA14663" t="str">
            <v>VIATOSTO</v>
          </cell>
        </row>
        <row r="14664">
          <cell r="AA14664" t="str">
            <v>VIAZZANO</v>
          </cell>
        </row>
        <row r="14665">
          <cell r="AA14665" t="str">
            <v>VIBO MARINA</v>
          </cell>
        </row>
        <row r="14666">
          <cell r="AA14666" t="str">
            <v>VIBO VALENTIA</v>
          </cell>
        </row>
        <row r="14667">
          <cell r="AA14667" t="str">
            <v>VIBONATI</v>
          </cell>
        </row>
        <row r="14668">
          <cell r="AA14668" t="str">
            <v>VICALVI</v>
          </cell>
        </row>
        <row r="14669">
          <cell r="AA14669" t="str">
            <v>VICARELLO</v>
          </cell>
        </row>
        <row r="14670">
          <cell r="AA14670" t="str">
            <v>VICARI</v>
          </cell>
        </row>
        <row r="14671">
          <cell r="AA14671" t="str">
            <v>VICCHIO</v>
          </cell>
        </row>
        <row r="14672">
          <cell r="AA14672" t="str">
            <v>VICENZA</v>
          </cell>
        </row>
        <row r="14673">
          <cell r="AA14673" t="str">
            <v>VICIOMAGGIO</v>
          </cell>
        </row>
        <row r="14674">
          <cell r="AA14674" t="str">
            <v>VICO</v>
          </cell>
        </row>
        <row r="14675">
          <cell r="AA14675" t="str">
            <v>VICO CANAVESE</v>
          </cell>
        </row>
        <row r="14676">
          <cell r="AA14676" t="str">
            <v>VICO DEL GARGANO</v>
          </cell>
        </row>
        <row r="14677">
          <cell r="AA14677" t="str">
            <v>VICO D'ELSA</v>
          </cell>
        </row>
        <row r="14678">
          <cell r="AA14678" t="str">
            <v>VICO EQUENSE</v>
          </cell>
        </row>
        <row r="14679">
          <cell r="AA14679" t="str">
            <v>VICO MATRINO</v>
          </cell>
        </row>
        <row r="14680">
          <cell r="AA14680" t="str">
            <v>VICO NEL LAZIO</v>
          </cell>
        </row>
        <row r="14681">
          <cell r="AA14681" t="str">
            <v>VICOBARONE</v>
          </cell>
        </row>
        <row r="14682">
          <cell r="AA14682" t="str">
            <v>VICOBELLIGNANO</v>
          </cell>
        </row>
        <row r="14683">
          <cell r="AA14683" t="str">
            <v>VICOBONEGHISIO</v>
          </cell>
        </row>
        <row r="14684">
          <cell r="AA14684" t="str">
            <v>VICOFERTILE</v>
          </cell>
        </row>
        <row r="14685">
          <cell r="AA14685" t="str">
            <v>VICOFORTE</v>
          </cell>
        </row>
        <row r="14686">
          <cell r="AA14686" t="str">
            <v>VICOLI</v>
          </cell>
        </row>
        <row r="14687">
          <cell r="AA14687" t="str">
            <v>VICOLUNGO</v>
          </cell>
        </row>
        <row r="14688">
          <cell r="AA14688" t="str">
            <v>VICOMOSCANO</v>
          </cell>
        </row>
        <row r="14689">
          <cell r="AA14689" t="str">
            <v>VICONAGO</v>
          </cell>
        </row>
        <row r="14690">
          <cell r="AA14690" t="str">
            <v>VICONOVO</v>
          </cell>
        </row>
        <row r="14691">
          <cell r="AA14691" t="str">
            <v>VICOPISANO</v>
          </cell>
        </row>
        <row r="14692">
          <cell r="AA14692" t="str">
            <v>VICOVARO</v>
          </cell>
        </row>
        <row r="14693">
          <cell r="AA14693" t="str">
            <v>VIDALENGO</v>
          </cell>
        </row>
        <row r="14694">
          <cell r="AA14694" t="str">
            <v>VIDARDO</v>
          </cell>
        </row>
        <row r="14695">
          <cell r="AA14695" t="str">
            <v>VIDDALBA</v>
          </cell>
        </row>
        <row r="14696">
          <cell r="AA14696" t="str">
            <v>VIDICIATICO</v>
          </cell>
        </row>
        <row r="14697">
          <cell r="AA14697" t="str">
            <v>VIDIGULFO</v>
          </cell>
        </row>
        <row r="14698">
          <cell r="AA14698" t="str">
            <v>VIDOR</v>
          </cell>
        </row>
        <row r="14699">
          <cell r="AA14699" t="str">
            <v>VIDRACCO</v>
          </cell>
        </row>
        <row r="14700">
          <cell r="AA14700" t="str">
            <v>VIDULIS</v>
          </cell>
        </row>
        <row r="14701">
          <cell r="AA14701" t="str">
            <v>VIEPRI</v>
          </cell>
        </row>
        <row r="14702">
          <cell r="AA14702" t="str">
            <v>VIESTE</v>
          </cell>
        </row>
        <row r="14703">
          <cell r="AA14703" t="str">
            <v>VIETRI DI POTENZA</v>
          </cell>
        </row>
        <row r="14704">
          <cell r="AA14704" t="str">
            <v>VIETRI SUL MARE</v>
          </cell>
        </row>
        <row r="14705">
          <cell r="AA14705" t="str">
            <v>VIEYES</v>
          </cell>
        </row>
        <row r="14706">
          <cell r="AA14706" t="str">
            <v>VIGALZANO</v>
          </cell>
        </row>
        <row r="14707">
          <cell r="AA14707" t="str">
            <v>VIGANELLA</v>
          </cell>
        </row>
        <row r="14708">
          <cell r="AA14708" t="str">
            <v>VIGANO</v>
          </cell>
        </row>
        <row r="14709">
          <cell r="AA14709" t="str">
            <v>VIGANO'</v>
          </cell>
        </row>
        <row r="14710">
          <cell r="AA14710" t="str">
            <v>VIGANO SAN MARTINO</v>
          </cell>
        </row>
        <row r="14711">
          <cell r="AA14711" t="str">
            <v>VIGARANO MAINARDA</v>
          </cell>
        </row>
        <row r="14712">
          <cell r="AA14712" t="str">
            <v>VIGARANO PIEVE</v>
          </cell>
        </row>
        <row r="14713">
          <cell r="AA14713" t="str">
            <v>VIGARDOLO</v>
          </cell>
        </row>
        <row r="14714">
          <cell r="AA14714" t="str">
            <v>VIGASIO</v>
          </cell>
        </row>
        <row r="14715">
          <cell r="AA14715" t="str">
            <v>VIGATTO</v>
          </cell>
        </row>
        <row r="14716">
          <cell r="AA14716" t="str">
            <v>VIGELLIO</v>
          </cell>
        </row>
        <row r="14717">
          <cell r="AA14717" t="str">
            <v>VIGEVANO</v>
          </cell>
        </row>
        <row r="14718">
          <cell r="AA14718" t="str">
            <v>VIGGIANELLO</v>
          </cell>
        </row>
        <row r="14719">
          <cell r="AA14719" t="str">
            <v>VIGGIANO</v>
          </cell>
        </row>
        <row r="14720">
          <cell r="AA14720" t="str">
            <v>VIGGIU'</v>
          </cell>
        </row>
        <row r="14721">
          <cell r="AA14721" t="str">
            <v>VIGHIGNOLO</v>
          </cell>
        </row>
        <row r="14722">
          <cell r="AA14722" t="str">
            <v>VIGHIZZOLO</v>
          </cell>
        </row>
        <row r="14723">
          <cell r="AA14723" t="str">
            <v>VIGHIZZOLO D'ESTE</v>
          </cell>
        </row>
        <row r="14724">
          <cell r="AA14724" t="str">
            <v>VIGHIZZOLO DI CANTU'</v>
          </cell>
        </row>
        <row r="14725">
          <cell r="AA14725" t="str">
            <v>VIGLIANO</v>
          </cell>
        </row>
        <row r="14726">
          <cell r="AA14726" t="str">
            <v>VIGLIANO BIELLESE</v>
          </cell>
        </row>
        <row r="14727">
          <cell r="AA14727" t="str">
            <v>VIGLIANO D'ASTI</v>
          </cell>
        </row>
        <row r="14728">
          <cell r="AA14728" t="str">
            <v>VIGLIATORE</v>
          </cell>
        </row>
        <row r="14729">
          <cell r="AA14729" t="str">
            <v>VIGNA DI VALLE</v>
          </cell>
        </row>
        <row r="14730">
          <cell r="AA14730" t="str">
            <v>VIGNACASTRISI</v>
          </cell>
        </row>
        <row r="14731">
          <cell r="AA14731" t="str">
            <v>VIGNALE</v>
          </cell>
        </row>
        <row r="14732">
          <cell r="AA14732" t="str">
            <v>VIGNALE MONFERRATO</v>
          </cell>
        </row>
        <row r="14733">
          <cell r="AA14733" t="str">
            <v>VIGNANELLO</v>
          </cell>
        </row>
        <row r="14734">
          <cell r="AA14734" t="str">
            <v>VIGNATE</v>
          </cell>
        </row>
        <row r="14735">
          <cell r="AA14735" t="str">
            <v>VIGNE</v>
          </cell>
        </row>
        <row r="14736">
          <cell r="AA14736" t="str">
            <v>VIGNE DI CASTROVILLARI</v>
          </cell>
        </row>
        <row r="14737">
          <cell r="AA14737" t="str">
            <v>VIGNOLA</v>
          </cell>
        </row>
        <row r="14738">
          <cell r="AA14738" t="str">
            <v>VIGNOLA FALESINA</v>
          </cell>
        </row>
        <row r="14739">
          <cell r="AA14739" t="str">
            <v>VIGNOLE</v>
          </cell>
        </row>
        <row r="14740">
          <cell r="AA14740" t="str">
            <v>VIGNOLE BORBERA</v>
          </cell>
        </row>
        <row r="14741">
          <cell r="AA14741" t="str">
            <v>VIGNOLO</v>
          </cell>
        </row>
        <row r="14742">
          <cell r="AA14742" t="str">
            <v>VIGNONE</v>
          </cell>
        </row>
        <row r="14743">
          <cell r="AA14743" t="str">
            <v>VIGO</v>
          </cell>
        </row>
        <row r="14744">
          <cell r="AA14744" t="str">
            <v>VIGO ANAUNIA</v>
          </cell>
        </row>
        <row r="14745">
          <cell r="AA14745" t="str">
            <v>VIGO DI CADORE</v>
          </cell>
        </row>
        <row r="14746">
          <cell r="AA14746" t="str">
            <v>VIGO DI FASSA</v>
          </cell>
        </row>
        <row r="14747">
          <cell r="AA14747" t="str">
            <v>VIGO DI TON</v>
          </cell>
        </row>
        <row r="14748">
          <cell r="AA14748" t="str">
            <v>VIGO LOMASO</v>
          </cell>
        </row>
        <row r="14749">
          <cell r="AA14749" t="str">
            <v>VIGO MEANO</v>
          </cell>
        </row>
        <row r="14750">
          <cell r="AA14750" t="str">
            <v>VIGO RENDENA</v>
          </cell>
        </row>
        <row r="14751">
          <cell r="AA14751" t="str">
            <v>VIGODARZERE</v>
          </cell>
        </row>
        <row r="14752">
          <cell r="AA14752" t="str">
            <v>VIGOLENO</v>
          </cell>
        </row>
        <row r="14753">
          <cell r="AA14753" t="str">
            <v>VIGOLO</v>
          </cell>
        </row>
        <row r="14754">
          <cell r="AA14754" t="str">
            <v>VIGOLO BASELGA</v>
          </cell>
        </row>
        <row r="14755">
          <cell r="AA14755" t="str">
            <v>VIGOLO MARCHESE</v>
          </cell>
        </row>
        <row r="14756">
          <cell r="AA14756" t="str">
            <v>VIGOLO VATTARO</v>
          </cell>
        </row>
        <row r="14757">
          <cell r="AA14757" t="str">
            <v>VIGOLZONE</v>
          </cell>
        </row>
        <row r="14758">
          <cell r="AA14758" t="str">
            <v>VIGONE</v>
          </cell>
        </row>
        <row r="14759">
          <cell r="AA14759" t="str">
            <v>VIGONOVO</v>
          </cell>
        </row>
        <row r="14760">
          <cell r="AA14760" t="str">
            <v>VIGONZA</v>
          </cell>
        </row>
        <row r="14761">
          <cell r="AA14761" t="str">
            <v>VIGONZONE</v>
          </cell>
        </row>
        <row r="14762">
          <cell r="AA14762" t="str">
            <v>VIGOROVEA</v>
          </cell>
        </row>
        <row r="14763">
          <cell r="AA14763" t="str">
            <v>VIGUZZOLO</v>
          </cell>
        </row>
        <row r="14764">
          <cell r="AA14764" t="str">
            <v>VILLA</v>
          </cell>
        </row>
        <row r="14765">
          <cell r="AA14765" t="str">
            <v>VILLA A ROGGIO</v>
          </cell>
        </row>
        <row r="14766">
          <cell r="AA14766" t="str">
            <v>VILLA ADRIANA</v>
          </cell>
        </row>
        <row r="14767">
          <cell r="AA14767" t="str">
            <v>VILLA AGNEDO</v>
          </cell>
        </row>
        <row r="14768">
          <cell r="AA14768" t="str">
            <v>VILLA BADESSA</v>
          </cell>
        </row>
        <row r="14769">
          <cell r="AA14769" t="str">
            <v>VILLA BALDASSARRI</v>
          </cell>
        </row>
        <row r="14770">
          <cell r="AA14770" t="str">
            <v>VILLA BANALE</v>
          </cell>
        </row>
        <row r="14771">
          <cell r="AA14771" t="str">
            <v>VILLA BARTOLOMEA</v>
          </cell>
        </row>
        <row r="14772">
          <cell r="AA14772" t="str">
            <v>VILLA BASILICA</v>
          </cell>
        </row>
        <row r="14773">
          <cell r="AA14773" t="str">
            <v>VILLA BIANCA</v>
          </cell>
        </row>
        <row r="14774">
          <cell r="AA14774" t="str">
            <v>VILLA BIGIONI</v>
          </cell>
        </row>
        <row r="14775">
          <cell r="AA14775" t="str">
            <v>VILLA BISCOSSI</v>
          </cell>
        </row>
        <row r="14776">
          <cell r="AA14776" t="str">
            <v>VILLA BISSONE</v>
          </cell>
        </row>
        <row r="14777">
          <cell r="AA14777" t="str">
            <v>VILLA BOTTERI</v>
          </cell>
        </row>
        <row r="14778">
          <cell r="AA14778" t="str">
            <v>VILLA BOZZA</v>
          </cell>
        </row>
        <row r="14779">
          <cell r="AA14779" t="str">
            <v>VILLA CALDARI</v>
          </cell>
        </row>
        <row r="14780">
          <cell r="AA14780" t="str">
            <v>VILLA CAMPANILE</v>
          </cell>
        </row>
        <row r="14781">
          <cell r="AA14781" t="str">
            <v>VILLA CANALE</v>
          </cell>
        </row>
        <row r="14782">
          <cell r="AA14782" t="str">
            <v>VILLA CARCINA</v>
          </cell>
        </row>
        <row r="14783">
          <cell r="AA14783" t="str">
            <v>VILLA CARMINE</v>
          </cell>
        </row>
        <row r="14784">
          <cell r="AA14784" t="str">
            <v>VILLA CASTELLI</v>
          </cell>
        </row>
        <row r="14785">
          <cell r="AA14785" t="str">
            <v>VILLA CASTELNUOVO</v>
          </cell>
        </row>
        <row r="14786">
          <cell r="AA14786" t="str">
            <v>VILLA CECCOLINI</v>
          </cell>
        </row>
        <row r="14787">
          <cell r="AA14787" t="str">
            <v>VILLA CELIERA</v>
          </cell>
        </row>
        <row r="14788">
          <cell r="AA14788" t="str">
            <v>VILLA CIAMBRA</v>
          </cell>
        </row>
        <row r="14789">
          <cell r="AA14789" t="str">
            <v>VILLA CIPRESSO</v>
          </cell>
        </row>
        <row r="14790">
          <cell r="AA14790" t="str">
            <v>VILLA COL DEI CANALI</v>
          </cell>
        </row>
        <row r="14791">
          <cell r="AA14791" t="str">
            <v>VILLA COLLEMANDINA</v>
          </cell>
        </row>
        <row r="14792">
          <cell r="AA14792" t="str">
            <v>VILLA CONVENTO</v>
          </cell>
        </row>
        <row r="14793">
          <cell r="AA14793" t="str">
            <v>VILLA CORTESE</v>
          </cell>
        </row>
        <row r="14794">
          <cell r="AA14794" t="str">
            <v>VILLA D'ADDA</v>
          </cell>
        </row>
        <row r="14795">
          <cell r="AA14795" t="str">
            <v>VILLA D'ADIGE</v>
          </cell>
        </row>
        <row r="14796">
          <cell r="AA14796" t="str">
            <v>VILLA D'AGRI</v>
          </cell>
        </row>
        <row r="14797">
          <cell r="AA14797" t="str">
            <v>VILLA D'AIANO</v>
          </cell>
        </row>
        <row r="14798">
          <cell r="AA14798" t="str">
            <v>VILLA D'ALME'</v>
          </cell>
        </row>
        <row r="14799">
          <cell r="AA14799" t="str">
            <v>VILLA D'ARCO</v>
          </cell>
        </row>
        <row r="14800">
          <cell r="AA14800" t="str">
            <v>VILLA D'ASOLO</v>
          </cell>
        </row>
        <row r="14801">
          <cell r="AA14801" t="str">
            <v>VILLA DEL BOSCO</v>
          </cell>
        </row>
        <row r="14802">
          <cell r="AA14802" t="str">
            <v>VILLA DEL CONTE</v>
          </cell>
        </row>
        <row r="14803">
          <cell r="AA14803" t="str">
            <v>VILLA DEL FORO</v>
          </cell>
        </row>
        <row r="14804">
          <cell r="AA14804" t="str">
            <v>VILLA DI BAGGIO</v>
          </cell>
        </row>
        <row r="14805">
          <cell r="AA14805" t="str">
            <v>VILLA DI BRIANO</v>
          </cell>
        </row>
        <row r="14806">
          <cell r="AA14806" t="str">
            <v>VILLA DI CHIAVENNA</v>
          </cell>
        </row>
        <row r="14807">
          <cell r="AA14807" t="str">
            <v>VILLA DI MOLVENA</v>
          </cell>
        </row>
        <row r="14808">
          <cell r="AA14808" t="str">
            <v>VILLA DI SERIO</v>
          </cell>
        </row>
        <row r="14809">
          <cell r="AA14809" t="str">
            <v>VILLA DI TIRANO</v>
          </cell>
        </row>
        <row r="14810">
          <cell r="AA14810" t="str">
            <v>VILLA DI TRESANA</v>
          </cell>
        </row>
        <row r="14811">
          <cell r="AA14811" t="str">
            <v>VILLA DI VILLA</v>
          </cell>
        </row>
        <row r="14812">
          <cell r="AA14812" t="str">
            <v>VILLA D'OGNA</v>
          </cell>
        </row>
        <row r="14813">
          <cell r="AA14813" t="str">
            <v>VILLA D'ORRI</v>
          </cell>
        </row>
        <row r="14814">
          <cell r="AA14814" t="str">
            <v>VILLA ELCE</v>
          </cell>
        </row>
        <row r="14815">
          <cell r="AA14815" t="str">
            <v>VILLA ESTENSE</v>
          </cell>
        </row>
        <row r="14816">
          <cell r="AA14816" t="str">
            <v>VILLA FARALDI</v>
          </cell>
        </row>
        <row r="14817">
          <cell r="AA14817" t="str">
            <v>VILLA FASTIGGI</v>
          </cell>
        </row>
        <row r="14818">
          <cell r="AA14818" t="str">
            <v>VILLA FAVALE</v>
          </cell>
        </row>
        <row r="14819">
          <cell r="AA14819" t="str">
            <v>VILLA FELICE</v>
          </cell>
        </row>
        <row r="14820">
          <cell r="AA14820" t="str">
            <v>VILLA FONTANA</v>
          </cell>
        </row>
        <row r="14821">
          <cell r="AA14821" t="str">
            <v>VILLA FORNACI</v>
          </cell>
        </row>
        <row r="14822">
          <cell r="AA14822" t="str">
            <v>VILLA GARIBALDI</v>
          </cell>
        </row>
        <row r="14823">
          <cell r="AA14823" t="str">
            <v>VILLA GRANDE</v>
          </cell>
        </row>
        <row r="14824">
          <cell r="AA14824" t="str">
            <v>VILLA GUARDIA</v>
          </cell>
        </row>
        <row r="14825">
          <cell r="AA14825" t="str">
            <v>VILLA INFERNO</v>
          </cell>
        </row>
        <row r="14826">
          <cell r="AA14826" t="str">
            <v>VILLA LAGARINA</v>
          </cell>
        </row>
        <row r="14827">
          <cell r="AA14827" t="str">
            <v>VILLA LATINA</v>
          </cell>
        </row>
        <row r="14828">
          <cell r="AA14828" t="str">
            <v>VILLA LEMPA</v>
          </cell>
        </row>
        <row r="14829">
          <cell r="AA14829" t="str">
            <v>VILLA LITERNO</v>
          </cell>
        </row>
        <row r="14830">
          <cell r="AA14830" t="str">
            <v>VILLA LITTORIO</v>
          </cell>
        </row>
        <row r="14831">
          <cell r="AA14831" t="str">
            <v>VILLA MATTONI</v>
          </cell>
        </row>
        <row r="14832">
          <cell r="AA14832" t="str">
            <v>VILLA MESA</v>
          </cell>
        </row>
        <row r="14833">
          <cell r="AA14833" t="str">
            <v>VILLA MINOZZO</v>
          </cell>
        </row>
        <row r="14834">
          <cell r="AA14834" t="str">
            <v>VILLA MOTTA</v>
          </cell>
        </row>
        <row r="14835">
          <cell r="AA14835" t="str">
            <v>VILLA MUSONE</v>
          </cell>
        </row>
        <row r="14836">
          <cell r="AA14836" t="str">
            <v>VILLA OLIVETI</v>
          </cell>
        </row>
        <row r="14837">
          <cell r="AA14837" t="str">
            <v>VILLA OPICINA</v>
          </cell>
        </row>
        <row r="14838">
          <cell r="AA14838" t="str">
            <v>VILLA OTTONE</v>
          </cell>
        </row>
        <row r="14839">
          <cell r="AA14839" t="str">
            <v>VILLA PASQUALI</v>
          </cell>
        </row>
        <row r="14840">
          <cell r="AA14840" t="str">
            <v>VILLA PASSO</v>
          </cell>
        </row>
        <row r="14841">
          <cell r="AA14841" t="str">
            <v>VILLA PEDERGNANO</v>
          </cell>
        </row>
        <row r="14842">
          <cell r="AA14842" t="str">
            <v>VILLA PETTO</v>
          </cell>
        </row>
        <row r="14843">
          <cell r="AA14843" t="str">
            <v>VILLA PIGNA</v>
          </cell>
        </row>
        <row r="14844">
          <cell r="AA14844" t="str">
            <v>VILLA POMA</v>
          </cell>
        </row>
        <row r="14845">
          <cell r="AA14845" t="str">
            <v>VILLA POTENZA</v>
          </cell>
        </row>
        <row r="14846">
          <cell r="AA14846" t="str">
            <v>VILLA RASPA</v>
          </cell>
        </row>
        <row r="14847">
          <cell r="AA14847" t="str">
            <v>VILLA RAVERIO</v>
          </cell>
        </row>
        <row r="14848">
          <cell r="AA14848" t="str">
            <v>VILLA RENDENA</v>
          </cell>
        </row>
        <row r="14849">
          <cell r="AA14849" t="str">
            <v>VILLA RIPA</v>
          </cell>
        </row>
        <row r="14850">
          <cell r="AA14850" t="str">
            <v>VILLA ROMAGNOLI</v>
          </cell>
        </row>
        <row r="14851">
          <cell r="AA14851" t="str">
            <v>VILLA ROMANA</v>
          </cell>
        </row>
        <row r="14852">
          <cell r="AA14852" t="str">
            <v>VILLA ROSA</v>
          </cell>
        </row>
        <row r="14853">
          <cell r="AA14853" t="str">
            <v>VILLA SALETTA</v>
          </cell>
        </row>
        <row r="14854">
          <cell r="AA14854" t="str">
            <v>VILLA SALINA</v>
          </cell>
        </row>
        <row r="14855">
          <cell r="AA14855" t="str">
            <v>VILLA SAN FAUSTINO</v>
          </cell>
        </row>
        <row r="14856">
          <cell r="AA14856" t="str">
            <v>VILLA SAN FILIPPO</v>
          </cell>
        </row>
        <row r="14857">
          <cell r="AA14857" t="str">
            <v>VILLA SAN GIOVANNI</v>
          </cell>
        </row>
        <row r="14858">
          <cell r="AA14858" t="str">
            <v>VILLA SAN GIOVANNI IN TUSCIA</v>
          </cell>
        </row>
        <row r="14859">
          <cell r="AA14859" t="str">
            <v>VILLA SAN GIUSEPPE</v>
          </cell>
        </row>
        <row r="14860">
          <cell r="AA14860" t="str">
            <v>VILLA SAN LEONARDO</v>
          </cell>
        </row>
        <row r="14861">
          <cell r="AA14861" t="str">
            <v>VILLA SAN MARTINO</v>
          </cell>
        </row>
        <row r="14862">
          <cell r="AA14862" t="str">
            <v>VILLA SAN MICHELE</v>
          </cell>
        </row>
        <row r="14863">
          <cell r="AA14863" t="str">
            <v>VILLA SAN NICOLA</v>
          </cell>
        </row>
        <row r="14864">
          <cell r="AA14864" t="str">
            <v>VILLA SAN PIETRO</v>
          </cell>
        </row>
        <row r="14865">
          <cell r="AA14865" t="str">
            <v>VILLA SAN ROMUALDO</v>
          </cell>
        </row>
        <row r="14866">
          <cell r="AA14866" t="str">
            <v>VILLA SAN SEBASTIANO</v>
          </cell>
        </row>
        <row r="14867">
          <cell r="AA14867" t="str">
            <v>VILLA SAN SECONDO</v>
          </cell>
        </row>
        <row r="14868">
          <cell r="AA14868" t="str">
            <v>VILLA SAN VINCENZO</v>
          </cell>
        </row>
        <row r="14869">
          <cell r="AA14869" t="str">
            <v>VILLA SANTA CROCE</v>
          </cell>
        </row>
        <row r="14870">
          <cell r="AA14870" t="str">
            <v>VILLA SANTA LUCIA</v>
          </cell>
        </row>
        <row r="14871">
          <cell r="AA14871" t="str">
            <v>VILLA SANTA LUCIA DEGLI ABRUZZI</v>
          </cell>
        </row>
        <row r="14872">
          <cell r="AA14872" t="str">
            <v>VILLA SANTA MARIA</v>
          </cell>
        </row>
        <row r="14873">
          <cell r="AA14873" t="str">
            <v>VILLA SANT'ANGELO</v>
          </cell>
        </row>
        <row r="14874">
          <cell r="AA14874" t="str">
            <v>VILLA SANT'ANTONIO</v>
          </cell>
        </row>
        <row r="14875">
          <cell r="AA14875" t="str">
            <v>VILLA SANTINA</v>
          </cell>
        </row>
        <row r="14876">
          <cell r="AA14876" t="str">
            <v>VILLA SANTO STEFANO</v>
          </cell>
        </row>
        <row r="14877">
          <cell r="AA14877" t="str">
            <v>VILLA SAVIOLA</v>
          </cell>
        </row>
        <row r="14878">
          <cell r="AA14878" t="str">
            <v>VILLA SCONTRONE</v>
          </cell>
        </row>
        <row r="14879">
          <cell r="AA14879" t="str">
            <v>VILLA SERRAGLIO</v>
          </cell>
        </row>
        <row r="14880">
          <cell r="AA14880" t="str">
            <v>VILLA TUCCI</v>
          </cell>
        </row>
        <row r="14881">
          <cell r="AA14881" t="str">
            <v>VILLA VERDE</v>
          </cell>
        </row>
        <row r="14882">
          <cell r="AA14882" t="str">
            <v>VILLA VERUCCHIO</v>
          </cell>
        </row>
        <row r="14883">
          <cell r="AA14883" t="str">
            <v>VILLA VICENTINA</v>
          </cell>
        </row>
        <row r="14884">
          <cell r="AA14884" t="str">
            <v>VILLA VOMANO</v>
          </cell>
        </row>
        <row r="14885">
          <cell r="AA14885" t="str">
            <v>VILLA ZACCHEO</v>
          </cell>
        </row>
        <row r="14886">
          <cell r="AA14886" t="str">
            <v>VILLABASSA</v>
          </cell>
        </row>
        <row r="14887">
          <cell r="AA14887" t="str">
            <v>VILLABATE</v>
          </cell>
        </row>
        <row r="14888">
          <cell r="AA14888" t="str">
            <v>VILLABELLA</v>
          </cell>
        </row>
        <row r="14889">
          <cell r="AA14889" t="str">
            <v>VILLABERZA</v>
          </cell>
        </row>
        <row r="14890">
          <cell r="AA14890" t="str">
            <v>VILLABRUNA</v>
          </cell>
        </row>
        <row r="14891">
          <cell r="AA14891" t="str">
            <v>VILLACHIARA</v>
          </cell>
        </row>
        <row r="14892">
          <cell r="AA14892" t="str">
            <v>VILLACIDRO</v>
          </cell>
        </row>
        <row r="14893">
          <cell r="AA14893" t="str">
            <v>VILLADEATI</v>
          </cell>
        </row>
        <row r="14894">
          <cell r="AA14894" t="str">
            <v>VILLADORO</v>
          </cell>
        </row>
        <row r="14895">
          <cell r="AA14895" t="str">
            <v>VILLADOSE</v>
          </cell>
        </row>
        <row r="14896">
          <cell r="AA14896" t="str">
            <v>VILLADOSIA</v>
          </cell>
        </row>
        <row r="14897">
          <cell r="AA14897" t="str">
            <v>VILLADOSSOLA</v>
          </cell>
        </row>
        <row r="14898">
          <cell r="AA14898" t="str">
            <v>VILLAFALLETTO</v>
          </cell>
        </row>
        <row r="14899">
          <cell r="AA14899" t="str">
            <v>VILLAFONTANA</v>
          </cell>
        </row>
        <row r="14900">
          <cell r="AA14900" t="str">
            <v>VILLAFRANCA</v>
          </cell>
        </row>
        <row r="14901">
          <cell r="AA14901" t="str">
            <v>VILLAFRANCA D'ASTI</v>
          </cell>
        </row>
        <row r="14902">
          <cell r="AA14902" t="str">
            <v>VILLAFRANCA DI VERONA</v>
          </cell>
        </row>
        <row r="14903">
          <cell r="AA14903" t="str">
            <v>VILLAFRANCA IN LUNIGIANA</v>
          </cell>
        </row>
        <row r="14904">
          <cell r="AA14904" t="str">
            <v>VILLAFRANCA PADOVANA</v>
          </cell>
        </row>
        <row r="14905">
          <cell r="AA14905" t="str">
            <v>VILLAFRANCA PIEMONTE</v>
          </cell>
        </row>
        <row r="14906">
          <cell r="AA14906" t="str">
            <v>VILLAFRANCA SICULA</v>
          </cell>
        </row>
        <row r="14907">
          <cell r="AA14907" t="str">
            <v>VILLAFRANCA TIRRENA</v>
          </cell>
        </row>
        <row r="14908">
          <cell r="AA14908" t="str">
            <v>VILLAFRATI</v>
          </cell>
        </row>
        <row r="14909">
          <cell r="AA14909" t="str">
            <v>VILLAGA</v>
          </cell>
        </row>
        <row r="14910">
          <cell r="AA14910" t="str">
            <v>VILLAGANZERLA</v>
          </cell>
        </row>
        <row r="14911">
          <cell r="AA14911" t="str">
            <v>VILLAGGI</v>
          </cell>
        </row>
        <row r="14912">
          <cell r="AA14912" t="str">
            <v>VILLAGGIO ALDISIO</v>
          </cell>
        </row>
        <row r="14913">
          <cell r="AA14913" t="str">
            <v>VILLAGGIO ANNUNZIATA</v>
          </cell>
        </row>
        <row r="14914">
          <cell r="AA14914" t="str">
            <v>VILLAGGIO ARGENTINA</v>
          </cell>
        </row>
        <row r="14915">
          <cell r="AA14915" t="str">
            <v>VILLAGGIO BONCORE</v>
          </cell>
        </row>
        <row r="14916">
          <cell r="AA14916" t="str">
            <v>VILLAGGIO BROLLO</v>
          </cell>
        </row>
        <row r="14917">
          <cell r="AA14917" t="str">
            <v>VILLAGGIO BUCCHI</v>
          </cell>
        </row>
        <row r="14918">
          <cell r="AA14918" t="str">
            <v>VILLAGGIO BUSONERA</v>
          </cell>
        </row>
        <row r="14919">
          <cell r="AA14919" t="str">
            <v>VILLAGGIO COPPOLA PINETAMARE</v>
          </cell>
        </row>
        <row r="14920">
          <cell r="AA14920" t="str">
            <v>VILLAGGIO DEI GIOVI</v>
          </cell>
        </row>
        <row r="14921">
          <cell r="AA14921" t="str">
            <v>VILLAGGIO DEL PESCATORE</v>
          </cell>
        </row>
        <row r="14922">
          <cell r="AA14922" t="str">
            <v>VILLAGGIO DEL PINO</v>
          </cell>
        </row>
        <row r="14923">
          <cell r="AA14923" t="str">
            <v>VILLAGGIO DEL SOLE</v>
          </cell>
        </row>
        <row r="14924">
          <cell r="AA14924" t="str">
            <v>VILLAGGIO EREMO</v>
          </cell>
        </row>
        <row r="14925">
          <cell r="AA14925" t="str">
            <v>VILLAGGIO FRASSO</v>
          </cell>
        </row>
        <row r="14926">
          <cell r="AA14926" t="str">
            <v>VILLAGGIO GARBAGNATE</v>
          </cell>
        </row>
        <row r="14927">
          <cell r="AA14927" t="str">
            <v>VILLAGGIO LA QUERCIA</v>
          </cell>
        </row>
        <row r="14928">
          <cell r="AA14928" t="str">
            <v>VILLAGGIO LACENO</v>
          </cell>
        </row>
        <row r="14929">
          <cell r="AA14929" t="str">
            <v>VILLAGGIO LE GINESTRE</v>
          </cell>
        </row>
        <row r="14930">
          <cell r="AA14930" t="str">
            <v>VILLAGGIO MADONNA DELLE GRAZIE</v>
          </cell>
        </row>
        <row r="14931">
          <cell r="AA14931" t="str">
            <v>VILLAGGIO MANCUSO</v>
          </cell>
        </row>
        <row r="14932">
          <cell r="AA14932" t="str">
            <v>VILLAGGIO MONTE FAITO</v>
          </cell>
        </row>
        <row r="14933">
          <cell r="AA14933" t="str">
            <v>VILLAGGIO MONTEGRAPPA</v>
          </cell>
        </row>
        <row r="14934">
          <cell r="AA14934" t="str">
            <v>VILLAGGIO MOSE'</v>
          </cell>
        </row>
        <row r="14935">
          <cell r="AA14935" t="str">
            <v>VILLAGGIO PARADISO</v>
          </cell>
        </row>
        <row r="14936">
          <cell r="AA14936" t="str">
            <v>VILLAGGIO RACISE</v>
          </cell>
        </row>
        <row r="14937">
          <cell r="AA14937" t="str">
            <v>VILLAGGIO SAN MARCO</v>
          </cell>
        </row>
        <row r="14938">
          <cell r="AA14938" t="str">
            <v>VILLAGGIO SANTA BARBARA</v>
          </cell>
        </row>
        <row r="14939">
          <cell r="AA14939" t="str">
            <v>VILLAGGIO SNIA</v>
          </cell>
        </row>
        <row r="14940">
          <cell r="AA14940" t="str">
            <v>VILLAGGIO SONDALO</v>
          </cell>
        </row>
        <row r="14941">
          <cell r="AA14941" t="str">
            <v>VILLAGGIO TURISTICO DI BORCA DI CADORE</v>
          </cell>
        </row>
        <row r="14942">
          <cell r="AA14942" t="str">
            <v>VILLAGRANDE</v>
          </cell>
        </row>
        <row r="14943">
          <cell r="AA14943" t="str">
            <v>VILLAGRANDE STRISAILI</v>
          </cell>
        </row>
        <row r="14944">
          <cell r="AA14944" t="str">
            <v>VILLAGRAZIA</v>
          </cell>
        </row>
        <row r="14945">
          <cell r="AA14945" t="str">
            <v>VILLAGRAZIA DI CARINI</v>
          </cell>
        </row>
        <row r="14946">
          <cell r="AA14946" t="str">
            <v>VILLAGRECA</v>
          </cell>
        </row>
        <row r="14947">
          <cell r="AA14947" t="str">
            <v>VILLAGUATTERA</v>
          </cell>
        </row>
        <row r="14948">
          <cell r="AA14948" t="str">
            <v>VILLAIR</v>
          </cell>
        </row>
        <row r="14949">
          <cell r="AA14949" t="str">
            <v>VILLALAGO</v>
          </cell>
        </row>
        <row r="14950">
          <cell r="AA14950" t="str">
            <v>VILLALBA</v>
          </cell>
        </row>
        <row r="14951">
          <cell r="AA14951" t="str">
            <v>VILLALFONSINA</v>
          </cell>
        </row>
        <row r="14952">
          <cell r="AA14952" t="str">
            <v>VILLALTA</v>
          </cell>
        </row>
        <row r="14953">
          <cell r="AA14953" t="str">
            <v>VILLALUNGA</v>
          </cell>
        </row>
        <row r="14954">
          <cell r="AA14954" t="str">
            <v>VILLALVERNIA</v>
          </cell>
        </row>
        <row r="14955">
          <cell r="AA14955" t="str">
            <v>VILLAMAGNA</v>
          </cell>
        </row>
        <row r="14956">
          <cell r="AA14956" t="str">
            <v>VILLAMAINA</v>
          </cell>
        </row>
        <row r="14957">
          <cell r="AA14957" t="str">
            <v>VILLAMAR</v>
          </cell>
        </row>
        <row r="14958">
          <cell r="AA14958" t="str">
            <v>VILLAMARZANA</v>
          </cell>
        </row>
        <row r="14959">
          <cell r="AA14959" t="str">
            <v>VILLAMASSARGIA</v>
          </cell>
        </row>
        <row r="14960">
          <cell r="AA14960" t="str">
            <v>VILLAMIROGLIO</v>
          </cell>
        </row>
        <row r="14961">
          <cell r="AA14961" t="str">
            <v>VILLAMMARE</v>
          </cell>
        </row>
        <row r="14962">
          <cell r="AA14962" t="str">
            <v>VILLAMONTAGNA</v>
          </cell>
        </row>
        <row r="14963">
          <cell r="AA14963" t="str">
            <v>VILLANDRO</v>
          </cell>
        </row>
        <row r="14964">
          <cell r="AA14964" t="str">
            <v>VILLANETO</v>
          </cell>
        </row>
        <row r="14965">
          <cell r="AA14965" t="str">
            <v>VILLANOVA</v>
          </cell>
        </row>
        <row r="14966">
          <cell r="AA14966" t="str">
            <v>VILLANOVA BIELLESE</v>
          </cell>
        </row>
        <row r="14967">
          <cell r="AA14967" t="str">
            <v>VILLANOVA CANAVESE</v>
          </cell>
        </row>
        <row r="14968">
          <cell r="AA14968" t="str">
            <v>VILLANOVA D'ALBENGA</v>
          </cell>
        </row>
        <row r="14969">
          <cell r="AA14969" t="str">
            <v>VILLANOVA D'ARDENGHI</v>
          </cell>
        </row>
        <row r="14970">
          <cell r="AA14970" t="str">
            <v>VILLANOVA D'ASTI</v>
          </cell>
        </row>
        <row r="14971">
          <cell r="AA14971" t="str">
            <v>VILLANOVA D'ASTI STAZIONE</v>
          </cell>
        </row>
        <row r="14972">
          <cell r="AA14972" t="str">
            <v>VILLANOVA DE BELLIS</v>
          </cell>
        </row>
        <row r="14973">
          <cell r="AA14973" t="str">
            <v>VILLANOVA DEL BATTISTA</v>
          </cell>
        </row>
        <row r="14974">
          <cell r="AA14974" t="str">
            <v>VILLANOVA DEL GHEBBO</v>
          </cell>
        </row>
        <row r="14975">
          <cell r="AA14975" t="str">
            <v>VILLANOVA DEL SILLARO</v>
          </cell>
        </row>
        <row r="14976">
          <cell r="AA14976" t="str">
            <v>VILLANOVA DELLO IUDRIO</v>
          </cell>
        </row>
        <row r="14977">
          <cell r="AA14977" t="str">
            <v>VILLANOVA DI CAMPOSAMPIERO</v>
          </cell>
        </row>
        <row r="14978">
          <cell r="AA14978" t="str">
            <v>VILLANOVA MARCHESANA</v>
          </cell>
        </row>
        <row r="14979">
          <cell r="AA14979" t="str">
            <v>VILLANOVA MONDOVI'</v>
          </cell>
        </row>
        <row r="14980">
          <cell r="AA14980" t="str">
            <v>VILLANOVA MONFERRATO</v>
          </cell>
        </row>
        <row r="14981">
          <cell r="AA14981" t="str">
            <v>VILLANOVA MONTELEONE</v>
          </cell>
        </row>
        <row r="14982">
          <cell r="AA14982" t="str">
            <v>VILLANOVA SANTA MARGHERITA</v>
          </cell>
        </row>
        <row r="14983">
          <cell r="AA14983" t="str">
            <v>VILLANOVA SOLARO</v>
          </cell>
        </row>
        <row r="14984">
          <cell r="AA14984" t="str">
            <v>VILLANOVA STRISAILI</v>
          </cell>
        </row>
        <row r="14985">
          <cell r="AA14985" t="str">
            <v>VILLANOVA SULL'ARDA</v>
          </cell>
        </row>
        <row r="14986">
          <cell r="AA14986" t="str">
            <v>VILLANOVA TRUSCHEDU</v>
          </cell>
        </row>
        <row r="14987">
          <cell r="AA14987" t="str">
            <v>VILLANOVA TULO</v>
          </cell>
        </row>
        <row r="14988">
          <cell r="AA14988" t="str">
            <v>VILLANOVAFORRU</v>
          </cell>
        </row>
        <row r="14989">
          <cell r="AA14989" t="str">
            <v>VILLANOVAFRANCA</v>
          </cell>
        </row>
        <row r="14990">
          <cell r="AA14990" t="str">
            <v>VILLANOVETTA</v>
          </cell>
        </row>
        <row r="14991">
          <cell r="AA14991" t="str">
            <v>VILLANTERIO</v>
          </cell>
        </row>
        <row r="14992">
          <cell r="AA14992" t="str">
            <v>VILLANUOVA SUL CLISI</v>
          </cell>
        </row>
        <row r="14993">
          <cell r="AA14993" t="str">
            <v>VILLAORBA</v>
          </cell>
        </row>
        <row r="14994">
          <cell r="AA14994" t="str">
            <v>VILLAPAIERA</v>
          </cell>
        </row>
        <row r="14995">
          <cell r="AA14995" t="str">
            <v>VILLAPERUCCIO</v>
          </cell>
        </row>
        <row r="14996">
          <cell r="AA14996" t="str">
            <v>VILLAPIANA</v>
          </cell>
        </row>
        <row r="14997">
          <cell r="AA14997" t="str">
            <v>VILLAPIANA LIDO</v>
          </cell>
        </row>
        <row r="14998">
          <cell r="AA14998" t="str">
            <v>VILLAPIANA SCALO</v>
          </cell>
        </row>
        <row r="14999">
          <cell r="AA14999" t="str">
            <v>VILLAPICCOLA</v>
          </cell>
        </row>
        <row r="15000">
          <cell r="AA15000" t="str">
            <v>VILLAPINTA</v>
          </cell>
        </row>
        <row r="15001">
          <cell r="AA15001" t="str">
            <v>VILLAPRIOLO</v>
          </cell>
        </row>
        <row r="15002">
          <cell r="AA15002" t="str">
            <v>VILLAPUTZU</v>
          </cell>
        </row>
        <row r="15003">
          <cell r="AA15003" t="str">
            <v>VILLAR</v>
          </cell>
        </row>
        <row r="15004">
          <cell r="AA15004" t="str">
            <v>VILLAR DORA</v>
          </cell>
        </row>
        <row r="15005">
          <cell r="AA15005" t="str">
            <v>VILLAR FOCCHIARDO</v>
          </cell>
        </row>
        <row r="15006">
          <cell r="AA15006" t="str">
            <v>VILLAR PELLICE</v>
          </cell>
        </row>
        <row r="15007">
          <cell r="AA15007" t="str">
            <v>VILLAR PEROSA</v>
          </cell>
        </row>
        <row r="15008">
          <cell r="AA15008" t="str">
            <v>VILLAR SAN COSTANZO</v>
          </cell>
        </row>
        <row r="15009">
          <cell r="AA15009" t="str">
            <v>VILLARASPA</v>
          </cell>
        </row>
        <row r="15010">
          <cell r="AA15010" t="str">
            <v>VILLARAZZO</v>
          </cell>
        </row>
        <row r="15011">
          <cell r="AA15011" t="str">
            <v>VILLARBASSE</v>
          </cell>
        </row>
        <row r="15012">
          <cell r="AA15012" t="str">
            <v>VILLARBOIT</v>
          </cell>
        </row>
        <row r="15013">
          <cell r="AA15013" t="str">
            <v>VILLAREGGIA</v>
          </cell>
        </row>
        <row r="15014">
          <cell r="AA15014" t="str">
            <v>VILLAREGIA</v>
          </cell>
        </row>
        <row r="15015">
          <cell r="AA15015" t="str">
            <v>VILLAREIA</v>
          </cell>
        </row>
        <row r="15016">
          <cell r="AA15016" t="str">
            <v>VILLARETTO</v>
          </cell>
        </row>
        <row r="15017">
          <cell r="AA15017" t="str">
            <v>VILLARICCA</v>
          </cell>
        </row>
        <row r="15018">
          <cell r="AA15018" t="str">
            <v>VILLARIOS</v>
          </cell>
        </row>
        <row r="15019">
          <cell r="AA15019" t="str">
            <v>VILLAROMAGNANO</v>
          </cell>
        </row>
        <row r="15020">
          <cell r="AA15020" t="str">
            <v>VILLAROSA</v>
          </cell>
        </row>
        <row r="15021">
          <cell r="AA15021" t="str">
            <v>VILLAROTTA</v>
          </cell>
        </row>
        <row r="15022">
          <cell r="AA15022" t="str">
            <v>VILLASALTO</v>
          </cell>
        </row>
        <row r="15023">
          <cell r="AA15023" t="str">
            <v>VILLASANTA</v>
          </cell>
        </row>
        <row r="15024">
          <cell r="AA15024" t="str">
            <v>VILLASETA</v>
          </cell>
        </row>
        <row r="15025">
          <cell r="AA15025" t="str">
            <v>VILLASIMIUS</v>
          </cell>
        </row>
        <row r="15026">
          <cell r="AA15026" t="str">
            <v>VILLASMUNDO</v>
          </cell>
        </row>
        <row r="15027">
          <cell r="AA15027" t="str">
            <v>VILLASOR</v>
          </cell>
        </row>
        <row r="15028">
          <cell r="AA15028" t="str">
            <v>VILLASPECIOSA</v>
          </cell>
        </row>
        <row r="15029">
          <cell r="AA15029" t="str">
            <v>VILLASSIO</v>
          </cell>
        </row>
        <row r="15030">
          <cell r="AA15030" t="str">
            <v>VILLASTANZA</v>
          </cell>
        </row>
        <row r="15031">
          <cell r="AA15031" t="str">
            <v>VILLASTELLONE</v>
          </cell>
        </row>
        <row r="15032">
          <cell r="AA15032" t="str">
            <v>VILLASTRADA</v>
          </cell>
        </row>
        <row r="15033">
          <cell r="AA15033" t="str">
            <v>VILLATA</v>
          </cell>
        </row>
        <row r="15034">
          <cell r="AA15034" t="str">
            <v>VILLATE</v>
          </cell>
        </row>
        <row r="15035">
          <cell r="AA15035" t="str">
            <v>VILLATORA</v>
          </cell>
        </row>
        <row r="15036">
          <cell r="AA15036" t="str">
            <v>VILLAURBANA</v>
          </cell>
        </row>
        <row r="15037">
          <cell r="AA15037" t="str">
            <v>VILLAVALLELONGA</v>
          </cell>
        </row>
        <row r="15038">
          <cell r="AA15038" t="str">
            <v>VILLAVERLA</v>
          </cell>
        </row>
        <row r="15039">
          <cell r="AA15039" t="str">
            <v>VILLAVESCO</v>
          </cell>
        </row>
        <row r="15040">
          <cell r="AA15040" t="str">
            <v>VILLAZZANO</v>
          </cell>
        </row>
        <row r="15041">
          <cell r="AA15041" t="str">
            <v>VILLE</v>
          </cell>
        </row>
        <row r="15042">
          <cell r="AA15042" t="str">
            <v>VILLE DI CORSANO</v>
          </cell>
        </row>
        <row r="15043">
          <cell r="AA15043" t="str">
            <v>VILLE DI FANO</v>
          </cell>
        </row>
        <row r="15044">
          <cell r="AA15044" t="str">
            <v>VILLE DI LUCOLI</v>
          </cell>
        </row>
        <row r="15045">
          <cell r="AA15045" t="str">
            <v>VILLE SUR NUS</v>
          </cell>
        </row>
        <row r="15046">
          <cell r="AA15046" t="str">
            <v>VILLEFRANCHE</v>
          </cell>
        </row>
        <row r="15047">
          <cell r="AA15047" t="str">
            <v>VILLENEUVE</v>
          </cell>
        </row>
        <row r="15048">
          <cell r="AA15048" t="str">
            <v>VILLEROSE</v>
          </cell>
        </row>
        <row r="15049">
          <cell r="AA15049" t="str">
            <v>VILLESSE</v>
          </cell>
        </row>
        <row r="15050">
          <cell r="AA15050" t="str">
            <v>VILLETTA BARREA</v>
          </cell>
        </row>
        <row r="15051">
          <cell r="AA15051" t="str">
            <v>VILLETTA SANT'ANTONIO</v>
          </cell>
        </row>
        <row r="15052">
          <cell r="AA15052" t="str">
            <v>VILLETTE</v>
          </cell>
        </row>
        <row r="15053">
          <cell r="AA15053" t="str">
            <v>VILLIMPENTA</v>
          </cell>
        </row>
        <row r="15054">
          <cell r="AA15054" t="str">
            <v>VILLO'</v>
          </cell>
        </row>
        <row r="15055">
          <cell r="AA15055" t="str">
            <v>VILLONGO</v>
          </cell>
        </row>
        <row r="15056">
          <cell r="AA15056" t="str">
            <v>VILLORBA</v>
          </cell>
        </row>
        <row r="15057">
          <cell r="AA15057" t="str">
            <v>VILLORE</v>
          </cell>
        </row>
        <row r="15058">
          <cell r="AA15058" t="str">
            <v>VILLOTTA</v>
          </cell>
        </row>
        <row r="15059">
          <cell r="AA15059" t="str">
            <v>VILMINORE</v>
          </cell>
        </row>
        <row r="15060">
          <cell r="AA15060" t="str">
            <v>VILMINORE DI SCALVE</v>
          </cell>
        </row>
        <row r="15061">
          <cell r="AA15061" t="str">
            <v>VILPIANO</v>
          </cell>
        </row>
        <row r="15062">
          <cell r="AA15062" t="str">
            <v>VIMERCATE</v>
          </cell>
        </row>
        <row r="15063">
          <cell r="AA15063" t="str">
            <v>VIMODRONE</v>
          </cell>
        </row>
        <row r="15064">
          <cell r="AA15064" t="str">
            <v>VINADIO</v>
          </cell>
        </row>
        <row r="15065">
          <cell r="AA15065" t="str">
            <v>VINCA</v>
          </cell>
        </row>
        <row r="15066">
          <cell r="AA15066" t="str">
            <v>VINCHIANA</v>
          </cell>
        </row>
        <row r="15067">
          <cell r="AA15067" t="str">
            <v>VINCHIATURO</v>
          </cell>
        </row>
        <row r="15068">
          <cell r="AA15068" t="str">
            <v>VINCHIO</v>
          </cell>
        </row>
        <row r="15069">
          <cell r="AA15069" t="str">
            <v>VINCI</v>
          </cell>
        </row>
        <row r="15070">
          <cell r="AA15070" t="str">
            <v>VINDICIO DI FORMIA</v>
          </cell>
        </row>
        <row r="15071">
          <cell r="AA15071" t="str">
            <v>VINDOLI</v>
          </cell>
        </row>
        <row r="15072">
          <cell r="AA15072" t="str">
            <v>VINOVO</v>
          </cell>
        </row>
        <row r="15073">
          <cell r="AA15073" t="str">
            <v>VINTEBBIO</v>
          </cell>
        </row>
        <row r="15074">
          <cell r="AA15074" t="str">
            <v>VINZAGLIO</v>
          </cell>
        </row>
        <row r="15075">
          <cell r="AA15075" t="str">
            <v>VIOLA</v>
          </cell>
        </row>
        <row r="15076">
          <cell r="AA15076" t="str">
            <v>VIOLE DI ASSISI</v>
          </cell>
        </row>
        <row r="15077">
          <cell r="AA15077" t="str">
            <v>VIONE</v>
          </cell>
        </row>
        <row r="15078">
          <cell r="AA15078" t="str">
            <v>VIOTTO</v>
          </cell>
        </row>
        <row r="15079">
          <cell r="AA15079" t="str">
            <v>VIPITENO</v>
          </cell>
        </row>
        <row r="15080">
          <cell r="AA15080" t="str">
            <v>VIRGOLETTA</v>
          </cell>
        </row>
        <row r="15081">
          <cell r="AA15081" t="str">
            <v>VIRLE PIEMONTE</v>
          </cell>
        </row>
        <row r="15082">
          <cell r="AA15082" t="str">
            <v>VIRLE TREPONTI</v>
          </cell>
        </row>
        <row r="15083">
          <cell r="AA15083" t="str">
            <v>VISANO</v>
          </cell>
        </row>
        <row r="15084">
          <cell r="AA15084" t="str">
            <v>VISCHE</v>
          </cell>
        </row>
        <row r="15085">
          <cell r="AA15085" t="str">
            <v>VISCIANO</v>
          </cell>
        </row>
        <row r="15086">
          <cell r="AA15086" t="str">
            <v>VISCO</v>
          </cell>
        </row>
        <row r="15087">
          <cell r="AA15087" t="str">
            <v>VISERBA</v>
          </cell>
        </row>
        <row r="15088">
          <cell r="AA15088" t="str">
            <v>VISINALE</v>
          </cell>
        </row>
        <row r="15089">
          <cell r="AA15089" t="str">
            <v>VISNA'</v>
          </cell>
        </row>
        <row r="15090">
          <cell r="AA15090" t="str">
            <v>VISNADELLO</v>
          </cell>
        </row>
        <row r="15091">
          <cell r="AA15091" t="str">
            <v>VISOGLIANO</v>
          </cell>
        </row>
        <row r="15092">
          <cell r="AA15092" t="str">
            <v>VISOME</v>
          </cell>
        </row>
        <row r="15093">
          <cell r="AA15093" t="str">
            <v>VISONE</v>
          </cell>
        </row>
        <row r="15094">
          <cell r="AA15094" t="str">
            <v>VISSANDONE</v>
          </cell>
        </row>
        <row r="15095">
          <cell r="AA15095" t="str">
            <v>VISSO</v>
          </cell>
        </row>
        <row r="15096">
          <cell r="AA15096" t="str">
            <v>VISTARINO</v>
          </cell>
        </row>
        <row r="15097">
          <cell r="AA15097" t="str">
            <v>VISTRORIO</v>
          </cell>
        </row>
        <row r="15098">
          <cell r="AA15098" t="str">
            <v>VITA</v>
          </cell>
        </row>
        <row r="15099">
          <cell r="AA15099" t="str">
            <v>VITERBO</v>
          </cell>
        </row>
        <row r="15100">
          <cell r="AA15100" t="str">
            <v>VITICUSO</v>
          </cell>
        </row>
        <row r="15101">
          <cell r="AA15101" t="str">
            <v>VITIGLIANO</v>
          </cell>
        </row>
        <row r="15102">
          <cell r="AA15102" t="str">
            <v>VITIGNANO</v>
          </cell>
        </row>
        <row r="15103">
          <cell r="AA15103" t="str">
            <v>VITINIA</v>
          </cell>
        </row>
        <row r="15104">
          <cell r="AA15104" t="str">
            <v>VITO</v>
          </cell>
        </row>
        <row r="15105">
          <cell r="AA15105" t="str">
            <v>VITO D'ASIO</v>
          </cell>
        </row>
        <row r="15106">
          <cell r="AA15106" t="str">
            <v>VITOLINI</v>
          </cell>
        </row>
        <row r="15107">
          <cell r="AA15107" t="str">
            <v>VITORCHIANO</v>
          </cell>
        </row>
        <row r="15108">
          <cell r="AA15108" t="str">
            <v>VITORCHIANO STAZIONE</v>
          </cell>
        </row>
        <row r="15109">
          <cell r="AA15109" t="str">
            <v>VITRIOLA</v>
          </cell>
        </row>
        <row r="15110">
          <cell r="AA15110" t="str">
            <v>VITTORIA</v>
          </cell>
        </row>
        <row r="15111">
          <cell r="AA15111" t="str">
            <v>VITTORIO VENETO</v>
          </cell>
        </row>
        <row r="15112">
          <cell r="AA15112" t="str">
            <v>VITTORITO</v>
          </cell>
        </row>
        <row r="15113">
          <cell r="AA15113" t="str">
            <v>VITTUONE</v>
          </cell>
        </row>
        <row r="15114">
          <cell r="AA15114" t="str">
            <v>VITULANO</v>
          </cell>
        </row>
        <row r="15115">
          <cell r="AA15115" t="str">
            <v>VITULAZIO</v>
          </cell>
        </row>
        <row r="15116">
          <cell r="AA15116" t="str">
            <v>VIU'</v>
          </cell>
        </row>
        <row r="15117">
          <cell r="AA15117" t="str">
            <v>VIVARO</v>
          </cell>
        </row>
        <row r="15118">
          <cell r="AA15118" t="str">
            <v>VIVARO ROMANO</v>
          </cell>
        </row>
        <row r="15119">
          <cell r="AA15119" t="str">
            <v>VIVERONE</v>
          </cell>
        </row>
        <row r="15120">
          <cell r="AA15120" t="str">
            <v>VIVO D'ORCIA</v>
          </cell>
        </row>
        <row r="15121">
          <cell r="AA15121" t="str">
            <v>VIZZERO</v>
          </cell>
        </row>
        <row r="15122">
          <cell r="AA15122" t="str">
            <v>VIZZINI</v>
          </cell>
        </row>
        <row r="15123">
          <cell r="AA15123" t="str">
            <v>VIZZOLA TICINO</v>
          </cell>
        </row>
        <row r="15124">
          <cell r="AA15124" t="str">
            <v>VIZZOLO PREDABISSI</v>
          </cell>
        </row>
        <row r="15125">
          <cell r="AA15125" t="str">
            <v>VO'</v>
          </cell>
        </row>
        <row r="15126">
          <cell r="AA15126" t="str">
            <v>VO' VECCHIO</v>
          </cell>
        </row>
        <row r="15127">
          <cell r="AA15127" t="str">
            <v>VOBARNO</v>
          </cell>
        </row>
        <row r="15128">
          <cell r="AA15128" t="str">
            <v>VOBBIA</v>
          </cell>
        </row>
        <row r="15129">
          <cell r="AA15129" t="str">
            <v>VOCCA</v>
          </cell>
        </row>
        <row r="15130">
          <cell r="AA15130" t="str">
            <v>VOCOGNO</v>
          </cell>
        </row>
        <row r="15131">
          <cell r="AA15131" t="str">
            <v>VODO CADORE</v>
          </cell>
        </row>
        <row r="15132">
          <cell r="AA15132" t="str">
            <v>VOGHENZA</v>
          </cell>
        </row>
        <row r="15133">
          <cell r="AA15133" t="str">
            <v>VOGHERA</v>
          </cell>
        </row>
        <row r="15134">
          <cell r="AA15134" t="str">
            <v>VOGHIERA</v>
          </cell>
        </row>
        <row r="15135">
          <cell r="AA15135" t="str">
            <v>VOGOGNA</v>
          </cell>
        </row>
        <row r="15136">
          <cell r="AA15136" t="str">
            <v>VOLANIA</v>
          </cell>
        </row>
        <row r="15137">
          <cell r="AA15137" t="str">
            <v>VOLANO</v>
          </cell>
        </row>
        <row r="15138">
          <cell r="AA15138" t="str">
            <v>VOLARGNE</v>
          </cell>
        </row>
        <row r="15139">
          <cell r="AA15139" t="str">
            <v>VOLDOMINO</v>
          </cell>
        </row>
        <row r="15140">
          <cell r="AA15140" t="str">
            <v>VOLLA</v>
          </cell>
        </row>
        <row r="15141">
          <cell r="AA15141" t="str">
            <v>VOLOGNO DI SOTTO</v>
          </cell>
        </row>
        <row r="15142">
          <cell r="AA15142" t="str">
            <v>VOLON</v>
          </cell>
        </row>
        <row r="15143">
          <cell r="AA15143" t="str">
            <v>VOLONGO</v>
          </cell>
        </row>
        <row r="15144">
          <cell r="AA15144" t="str">
            <v>VOLPAGO DEL MONTELLO</v>
          </cell>
        </row>
        <row r="15145">
          <cell r="AA15145" t="str">
            <v>VOLPARA</v>
          </cell>
        </row>
        <row r="15146">
          <cell r="AA15146" t="str">
            <v>VOLPEDO</v>
          </cell>
        </row>
        <row r="15147">
          <cell r="AA15147" t="str">
            <v>VOLPEGLINO</v>
          </cell>
        </row>
        <row r="15148">
          <cell r="AA15148" t="str">
            <v>VOLPIANO</v>
          </cell>
        </row>
        <row r="15149">
          <cell r="AA15149" t="str">
            <v>VOLTA MANTOVANA</v>
          </cell>
        </row>
        <row r="15150">
          <cell r="AA15150" t="str">
            <v>VOLTAGGIO</v>
          </cell>
        </row>
        <row r="15151">
          <cell r="AA15151" t="str">
            <v>VOLTAGO AGORDINO</v>
          </cell>
        </row>
        <row r="15152">
          <cell r="AA15152" t="str">
            <v>VOLTANA</v>
          </cell>
        </row>
        <row r="15153">
          <cell r="AA15153" t="str">
            <v>VOLTERRA</v>
          </cell>
        </row>
        <row r="15154">
          <cell r="AA15154" t="str">
            <v>VOLTIDO</v>
          </cell>
        </row>
        <row r="15155">
          <cell r="AA15155" t="str">
            <v>VOLTRE</v>
          </cell>
        </row>
        <row r="15156">
          <cell r="AA15156" t="str">
            <v>VOLTRI</v>
          </cell>
        </row>
        <row r="15157">
          <cell r="AA15157" t="str">
            <v>VOLTURARA APPULA</v>
          </cell>
        </row>
        <row r="15158">
          <cell r="AA15158" t="str">
            <v>VOLTURARA IRPINA</v>
          </cell>
        </row>
        <row r="15159">
          <cell r="AA15159" t="str">
            <v>VOLTURINO</v>
          </cell>
        </row>
        <row r="15160">
          <cell r="AA15160" t="str">
            <v>VOLVERA</v>
          </cell>
        </row>
        <row r="15161">
          <cell r="AA15161" t="str">
            <v>VOMERO</v>
          </cell>
        </row>
        <row r="15162">
          <cell r="AA15162" t="str">
            <v>VORNO</v>
          </cell>
        </row>
        <row r="15163">
          <cell r="AA15163" t="str">
            <v>VOTTIGNASCO</v>
          </cell>
        </row>
        <row r="15164">
          <cell r="AA15164" t="str">
            <v>VUCCOLO DI MAIORANO</v>
          </cell>
        </row>
        <row r="15165">
          <cell r="AA15165" t="str">
            <v>VULCANO PORTO</v>
          </cell>
        </row>
        <row r="15166">
          <cell r="AA15166" t="str">
            <v>XITTA</v>
          </cell>
        </row>
        <row r="15167">
          <cell r="AA15167" t="str">
            <v>ZACCANOPOLI</v>
          </cell>
        </row>
        <row r="15168">
          <cell r="AA15168" t="str">
            <v>ZAFFERANA ETNEA</v>
          </cell>
        </row>
        <row r="15169">
          <cell r="AA15169" t="str">
            <v>ZAFFERIA</v>
          </cell>
        </row>
        <row r="15170">
          <cell r="AA15170" t="str">
            <v>ZAGARISE</v>
          </cell>
        </row>
        <row r="15171">
          <cell r="AA15171" t="str">
            <v>ZAGAROLO</v>
          </cell>
        </row>
        <row r="15172">
          <cell r="AA15172" t="str">
            <v>ZAMBANA</v>
          </cell>
        </row>
        <row r="15173">
          <cell r="AA15173" t="str">
            <v>ZAMBRONE</v>
          </cell>
        </row>
        <row r="15174">
          <cell r="AA15174" t="str">
            <v>ZAMPINE</v>
          </cell>
        </row>
        <row r="15175">
          <cell r="AA15175" t="str">
            <v>ZANANO</v>
          </cell>
        </row>
        <row r="15176">
          <cell r="AA15176" t="str">
            <v>ZANCO</v>
          </cell>
        </row>
        <row r="15177">
          <cell r="AA15177" t="str">
            <v>ZANCONA</v>
          </cell>
        </row>
        <row r="15178">
          <cell r="AA15178" t="str">
            <v>ZANDOBBIO</v>
          </cell>
        </row>
        <row r="15179">
          <cell r="AA15179" t="str">
            <v>ZANE'</v>
          </cell>
        </row>
        <row r="15180">
          <cell r="AA15180" t="str">
            <v>ZANGARONA</v>
          </cell>
        </row>
        <row r="15181">
          <cell r="AA15181" t="str">
            <v>ZANICA</v>
          </cell>
        </row>
        <row r="15182">
          <cell r="AA15182" t="str">
            <v>ZAPPA</v>
          </cell>
        </row>
        <row r="15183">
          <cell r="AA15183" t="str">
            <v>ZAPPELLO</v>
          </cell>
        </row>
        <row r="15184">
          <cell r="AA15184" t="str">
            <v>ZAPPONETA</v>
          </cell>
        </row>
        <row r="15185">
          <cell r="AA15185" t="str">
            <v>ZATTAGLIA</v>
          </cell>
        </row>
        <row r="15186">
          <cell r="AA15186" t="str">
            <v>ZAVATTARELLO</v>
          </cell>
        </row>
        <row r="15187">
          <cell r="AA15187" t="str">
            <v>ZECCONE</v>
          </cell>
        </row>
        <row r="15188">
          <cell r="AA15188" t="str">
            <v>ZEDDIANI</v>
          </cell>
        </row>
        <row r="15189">
          <cell r="AA15189" t="str">
            <v>ZELARINO</v>
          </cell>
        </row>
        <row r="15190">
          <cell r="AA15190" t="str">
            <v>ZELBIO</v>
          </cell>
        </row>
        <row r="15191">
          <cell r="AA15191" t="str">
            <v>ZELO</v>
          </cell>
        </row>
        <row r="15192">
          <cell r="AA15192" t="str">
            <v>ZELO BUON PERSICO</v>
          </cell>
        </row>
        <row r="15193">
          <cell r="AA15193" t="str">
            <v>ZELO SURRIGONE</v>
          </cell>
        </row>
        <row r="15194">
          <cell r="AA15194" t="str">
            <v>ZELOFOROMAGNO</v>
          </cell>
        </row>
        <row r="15195">
          <cell r="AA15195" t="str">
            <v>ZEME</v>
          </cell>
        </row>
        <row r="15196">
          <cell r="AA15196" t="str">
            <v>ZENEVREDO</v>
          </cell>
        </row>
        <row r="15197">
          <cell r="AA15197" t="str">
            <v>ZENSON DI PIAVE</v>
          </cell>
        </row>
        <row r="15198">
          <cell r="AA15198" t="str">
            <v>ZENZALINO</v>
          </cell>
        </row>
        <row r="15199">
          <cell r="AA15199" t="str">
            <v>ZEPPONAMI</v>
          </cell>
        </row>
        <row r="15200">
          <cell r="AA15200" t="str">
            <v>ZERBA</v>
          </cell>
        </row>
        <row r="15201">
          <cell r="AA15201" t="str">
            <v>ZERBO</v>
          </cell>
        </row>
        <row r="15202">
          <cell r="AA15202" t="str">
            <v>ZERBOLO'</v>
          </cell>
        </row>
        <row r="15203">
          <cell r="AA15203" t="str">
            <v>ZERFALIU</v>
          </cell>
        </row>
        <row r="15204">
          <cell r="AA15204" t="str">
            <v>ZERI</v>
          </cell>
        </row>
        <row r="15205">
          <cell r="AA15205" t="str">
            <v>ZERMAN</v>
          </cell>
        </row>
        <row r="15206">
          <cell r="AA15206" t="str">
            <v>ZERMEGHEDO</v>
          </cell>
        </row>
        <row r="15207">
          <cell r="AA15207" t="str">
            <v>ZERO BRANCO</v>
          </cell>
        </row>
        <row r="15208">
          <cell r="AA15208" t="str">
            <v>ZEVIO</v>
          </cell>
        </row>
        <row r="15209">
          <cell r="AA15209" t="str">
            <v>ZIA LISA</v>
          </cell>
        </row>
        <row r="15210">
          <cell r="AA15210" t="str">
            <v>ZIANIGO</v>
          </cell>
        </row>
        <row r="15211">
          <cell r="AA15211" t="str">
            <v>ZIANO DI FIEMME</v>
          </cell>
        </row>
        <row r="15212">
          <cell r="AA15212" t="str">
            <v>ZIANO PIACENTINO</v>
          </cell>
        </row>
        <row r="15213">
          <cell r="AA15213" t="str">
            <v>ZIBELLO</v>
          </cell>
        </row>
        <row r="15214">
          <cell r="AA15214" t="str">
            <v>ZIBIDO SAN GIACOMO</v>
          </cell>
        </row>
        <row r="15215">
          <cell r="AA15215" t="str">
            <v>ZIGNAGO</v>
          </cell>
        </row>
        <row r="15216">
          <cell r="AA15216" t="str">
            <v>ZIMELLA</v>
          </cell>
        </row>
        <row r="15217">
          <cell r="AA15217" t="str">
            <v>ZIMONE</v>
          </cell>
        </row>
        <row r="15218">
          <cell r="AA15218" t="str">
            <v>ZINASCO</v>
          </cell>
        </row>
        <row r="15219">
          <cell r="AA15219" t="str">
            <v>ZINASCO NUOVO</v>
          </cell>
        </row>
        <row r="15220">
          <cell r="AA15220" t="str">
            <v>ZINASCO VECCHIO</v>
          </cell>
        </row>
        <row r="15221">
          <cell r="AA15221" t="str">
            <v>ZINGA</v>
          </cell>
        </row>
        <row r="15222">
          <cell r="AA15222" t="str">
            <v>ZINGONE</v>
          </cell>
        </row>
        <row r="15223">
          <cell r="AA15223" t="str">
            <v>ZINGONIA</v>
          </cell>
        </row>
        <row r="15224">
          <cell r="AA15224" t="str">
            <v>ZINOLA</v>
          </cell>
        </row>
        <row r="15225">
          <cell r="AA15225" t="str">
            <v>ZIRACCO</v>
          </cell>
        </row>
        <row r="15226">
          <cell r="AA15226" t="str">
            <v>ZOAGLI</v>
          </cell>
        </row>
        <row r="15227">
          <cell r="AA15227" t="str">
            <v>ZOCCA</v>
          </cell>
        </row>
        <row r="15228">
          <cell r="AA15228" t="str">
            <v>ZOCCO</v>
          </cell>
        </row>
        <row r="15229">
          <cell r="AA15229" t="str">
            <v>ZOCCORINO</v>
          </cell>
        </row>
        <row r="15230">
          <cell r="AA15230" t="str">
            <v>ZOGNO</v>
          </cell>
        </row>
        <row r="15231">
          <cell r="AA15231" t="str">
            <v>ZOIE</v>
          </cell>
        </row>
        <row r="15232">
          <cell r="AA15232" t="str">
            <v>ZOLA</v>
          </cell>
        </row>
        <row r="15233">
          <cell r="AA15233" t="str">
            <v>ZOLA PREDOSA</v>
          </cell>
        </row>
        <row r="15234">
          <cell r="AA15234" t="str">
            <v>ZOLDO ALTO</v>
          </cell>
        </row>
        <row r="15235">
          <cell r="AA15235" t="str">
            <v>ZOLFARE</v>
          </cell>
        </row>
        <row r="15236">
          <cell r="AA15236" t="str">
            <v>ZOLLINO</v>
          </cell>
        </row>
        <row r="15237">
          <cell r="AA15237" t="str">
            <v>ZONE</v>
          </cell>
        </row>
        <row r="15238">
          <cell r="AA15238" t="str">
            <v>ZOPPE'</v>
          </cell>
        </row>
        <row r="15239">
          <cell r="AA15239" t="str">
            <v>ZOPPE' DI CADORE</v>
          </cell>
        </row>
        <row r="15240">
          <cell r="AA15240" t="str">
            <v>ZOPPOLA</v>
          </cell>
        </row>
        <row r="15241">
          <cell r="AA15241" t="str">
            <v>ZORLESCO</v>
          </cell>
        </row>
        <row r="15242">
          <cell r="AA15242" t="str">
            <v>ZORNASCO</v>
          </cell>
        </row>
        <row r="15243">
          <cell r="AA15243" t="str">
            <v>ZOVENCEDO</v>
          </cell>
        </row>
        <row r="15244">
          <cell r="AA15244" t="str">
            <v>ZUBIENA</v>
          </cell>
        </row>
        <row r="15245">
          <cell r="AA15245" t="str">
            <v>ZUCCARELLO</v>
          </cell>
        </row>
        <row r="15246">
          <cell r="AA15246" t="str">
            <v>ZUCCARO</v>
          </cell>
        </row>
        <row r="15247">
          <cell r="AA15247" t="str">
            <v>ZUCCHE</v>
          </cell>
        </row>
        <row r="15248">
          <cell r="AA15248" t="str">
            <v>ZUCLO</v>
          </cell>
        </row>
        <row r="15249">
          <cell r="AA15249" t="str">
            <v>ZUEL</v>
          </cell>
        </row>
        <row r="15250">
          <cell r="AA15250" t="str">
            <v>ZUGLIANO</v>
          </cell>
        </row>
        <row r="15251">
          <cell r="AA15251" t="str">
            <v>ZUGLIO</v>
          </cell>
        </row>
        <row r="15252">
          <cell r="AA15252" t="str">
            <v>ZUMAGLIA</v>
          </cell>
        </row>
        <row r="15253">
          <cell r="AA15253" t="str">
            <v>ZUMPANO</v>
          </cell>
        </row>
        <row r="15254">
          <cell r="AA15254" t="str">
            <v>ZUNGOLI</v>
          </cell>
        </row>
        <row r="15255">
          <cell r="AA15255" t="str">
            <v>ZUNGRI</v>
          </cell>
        </row>
        <row r="15256">
          <cell r="AA15256" t="str">
            <v>ZUPPINO</v>
          </cell>
        </row>
        <row r="15257">
          <cell r="AA15257" t="str">
            <v>ZURANE</v>
          </cell>
        </row>
        <row r="15258">
          <cell r="AA15258" t="str">
            <v>ZURGONADIO</v>
          </cell>
        </row>
        <row r="15259">
          <cell r="AA15259" t="str">
            <v>ZURI</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DatiCliente"/>
      <sheetName val="codici"/>
      <sheetName val="Convalide"/>
    </sheetNames>
    <sheetDataSet>
      <sheetData sheetId="0">
        <row r="5">
          <cell r="C5" t="str">
            <v>LOTTO 7</v>
          </cell>
        </row>
      </sheetData>
      <sheetData sheetId="1"/>
      <sheetData sheetId="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DatiCliente"/>
      <sheetName val="codici"/>
      <sheetName val="Convalide"/>
    </sheetNames>
    <sheetDataSet>
      <sheetData sheetId="0"/>
      <sheetData sheetId="1"/>
      <sheetData sheetId="2"/>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ito"/>
      <sheetName val="ParticelleToponomastiche"/>
      <sheetName val="Comuni"/>
      <sheetName val="Località"/>
      <sheetName val="Tensioni"/>
      <sheetName val="Misuratore"/>
      <sheetName val="Distributori"/>
      <sheetName val="Settori"/>
      <sheetName val="Tipologie"/>
      <sheetName val="Four Elettrico"/>
    </sheetNames>
    <sheetDataSet>
      <sheetData sheetId="0" refreshError="1"/>
      <sheetData sheetId="1">
        <row r="1">
          <cell r="A1" t="str">
            <v>ALZ</v>
          </cell>
        </row>
        <row r="2">
          <cell r="A2" t="str">
            <v>ANGOLO</v>
          </cell>
        </row>
        <row r="3">
          <cell r="A3" t="str">
            <v>ARGINE</v>
          </cell>
        </row>
        <row r="4">
          <cell r="A4" t="str">
            <v>BASSO</v>
          </cell>
        </row>
        <row r="5">
          <cell r="A5" t="str">
            <v>BCN</v>
          </cell>
        </row>
        <row r="6">
          <cell r="A6" t="str">
            <v>BDO</v>
          </cell>
        </row>
        <row r="7">
          <cell r="A7" t="str">
            <v>BGO</v>
          </cell>
        </row>
        <row r="8">
          <cell r="A8" t="str">
            <v>BIVIO</v>
          </cell>
        </row>
        <row r="9">
          <cell r="A9" t="str">
            <v>BORGO</v>
          </cell>
        </row>
        <row r="10">
          <cell r="A10" t="str">
            <v>BST</v>
          </cell>
        </row>
        <row r="11">
          <cell r="A11" t="str">
            <v>CALATA</v>
          </cell>
        </row>
        <row r="12">
          <cell r="A12" t="str">
            <v>CALLE</v>
          </cell>
        </row>
        <row r="13">
          <cell r="A13" t="str">
            <v>CAMPO</v>
          </cell>
        </row>
        <row r="14">
          <cell r="A14" t="str">
            <v>CAR</v>
          </cell>
        </row>
        <row r="15">
          <cell r="A15" t="str">
            <v>CASA</v>
          </cell>
        </row>
        <row r="16">
          <cell r="A16" t="str">
            <v>CASALE</v>
          </cell>
        </row>
        <row r="17">
          <cell r="A17" t="str">
            <v>CAV</v>
          </cell>
        </row>
        <row r="18">
          <cell r="A18" t="str">
            <v>CDA</v>
          </cell>
        </row>
        <row r="19">
          <cell r="A19" t="str">
            <v>CENTRO</v>
          </cell>
        </row>
        <row r="20">
          <cell r="A20" t="str">
            <v>CIR</v>
          </cell>
        </row>
        <row r="21">
          <cell r="A21" t="str">
            <v>CLE</v>
          </cell>
        </row>
        <row r="22">
          <cell r="A22" t="str">
            <v>CNA</v>
          </cell>
        </row>
        <row r="23">
          <cell r="A23" t="str">
            <v>COLLE</v>
          </cell>
        </row>
        <row r="24">
          <cell r="A24" t="str">
            <v>CORSO</v>
          </cell>
        </row>
        <row r="25">
          <cell r="A25" t="str">
            <v>CORTE</v>
          </cell>
        </row>
        <row r="26">
          <cell r="A26" t="str">
            <v>CP</v>
          </cell>
        </row>
        <row r="27">
          <cell r="A27" t="str">
            <v>CSA</v>
          </cell>
        </row>
        <row r="28">
          <cell r="A28" t="str">
            <v>DOSSO</v>
          </cell>
        </row>
        <row r="29">
          <cell r="A29" t="str">
            <v>DSC</v>
          </cell>
        </row>
        <row r="30">
          <cell r="A30" t="str">
            <v>FON</v>
          </cell>
        </row>
        <row r="31">
          <cell r="A31" t="str">
            <v>FORO</v>
          </cell>
        </row>
        <row r="32">
          <cell r="A32" t="str">
            <v>FP</v>
          </cell>
        </row>
        <row r="33">
          <cell r="A33" t="str">
            <v>FRZ</v>
          </cell>
        </row>
        <row r="34">
          <cell r="A34" t="str">
            <v>FTA</v>
          </cell>
        </row>
        <row r="35">
          <cell r="A35" t="str">
            <v>GAL</v>
          </cell>
        </row>
        <row r="36">
          <cell r="A36" t="str">
            <v>GIA</v>
          </cell>
        </row>
        <row r="37">
          <cell r="A37" t="str">
            <v>GRA</v>
          </cell>
        </row>
        <row r="38">
          <cell r="A38" t="str">
            <v>ISOLA</v>
          </cell>
        </row>
        <row r="39">
          <cell r="A39" t="str">
            <v>LARGO</v>
          </cell>
        </row>
        <row r="40">
          <cell r="A40" t="str">
            <v>LNF</v>
          </cell>
        </row>
        <row r="41">
          <cell r="A41" t="str">
            <v>LNL</v>
          </cell>
        </row>
        <row r="42">
          <cell r="A42" t="str">
            <v>LNM</v>
          </cell>
        </row>
        <row r="43">
          <cell r="A43" t="str">
            <v>LNP</v>
          </cell>
        </row>
        <row r="44">
          <cell r="A44" t="str">
            <v>LOC</v>
          </cell>
        </row>
        <row r="45">
          <cell r="A45" t="str">
            <v>LOGGIA</v>
          </cell>
        </row>
        <row r="46">
          <cell r="A46" t="str">
            <v>LOT</v>
          </cell>
        </row>
        <row r="47">
          <cell r="A47" t="str">
            <v>LRNO</v>
          </cell>
        </row>
        <row r="48">
          <cell r="A48" t="str">
            <v>LUOGO</v>
          </cell>
        </row>
        <row r="49">
          <cell r="A49" t="str">
            <v>MAS</v>
          </cell>
        </row>
        <row r="50">
          <cell r="A50" t="str">
            <v>MOLO</v>
          </cell>
        </row>
        <row r="51">
          <cell r="A51" t="str">
            <v>MURA</v>
          </cell>
        </row>
        <row r="52">
          <cell r="A52" t="str">
            <v>PARCO</v>
          </cell>
        </row>
        <row r="53">
          <cell r="A53" t="str">
            <v>PAS</v>
          </cell>
        </row>
        <row r="54">
          <cell r="A54" t="str">
            <v>PASSO</v>
          </cell>
        </row>
        <row r="55">
          <cell r="A55" t="str">
            <v>PIAZZA</v>
          </cell>
        </row>
        <row r="56">
          <cell r="A56" t="str">
            <v>PLE</v>
          </cell>
        </row>
        <row r="57">
          <cell r="A57" t="str">
            <v>PONTE</v>
          </cell>
        </row>
        <row r="58">
          <cell r="A58" t="str">
            <v>PORTA</v>
          </cell>
        </row>
        <row r="59">
          <cell r="A59" t="str">
            <v>PRATO</v>
          </cell>
        </row>
        <row r="60">
          <cell r="A60" t="str">
            <v>PTI</v>
          </cell>
        </row>
        <row r="61">
          <cell r="A61" t="str">
            <v>PZT</v>
          </cell>
        </row>
        <row r="62">
          <cell r="A62" t="str">
            <v>QDR</v>
          </cell>
        </row>
        <row r="63">
          <cell r="A63" t="str">
            <v>QRT</v>
          </cell>
        </row>
        <row r="64">
          <cell r="A64" t="str">
            <v>RAC</v>
          </cell>
        </row>
        <row r="65">
          <cell r="A65" t="str">
            <v>RAMPA</v>
          </cell>
        </row>
        <row r="66">
          <cell r="A66" t="str">
            <v>REG</v>
          </cell>
        </row>
        <row r="67">
          <cell r="A67" t="str">
            <v>RIO</v>
          </cell>
        </row>
        <row r="68">
          <cell r="A68" t="str">
            <v>RIONE</v>
          </cell>
        </row>
        <row r="69">
          <cell r="A69" t="str">
            <v>RIPA</v>
          </cell>
        </row>
        <row r="70">
          <cell r="A70" t="str">
            <v>RIV</v>
          </cell>
        </row>
        <row r="71">
          <cell r="A71" t="str">
            <v>RONCO</v>
          </cell>
        </row>
        <row r="72">
          <cell r="A72" t="str">
            <v>RUA</v>
          </cell>
        </row>
        <row r="73">
          <cell r="A73" t="str">
            <v>SALITA</v>
          </cell>
        </row>
        <row r="74">
          <cell r="A74" t="str">
            <v>SCA</v>
          </cell>
        </row>
        <row r="75">
          <cell r="A75" t="str">
            <v>SCALA</v>
          </cell>
        </row>
        <row r="76">
          <cell r="A76" t="str">
            <v>SCALI</v>
          </cell>
        </row>
        <row r="77">
          <cell r="A77" t="str">
            <v>SITO</v>
          </cell>
        </row>
        <row r="78">
          <cell r="A78" t="str">
            <v>SOT</v>
          </cell>
        </row>
        <row r="79">
          <cell r="A79" t="str">
            <v>SPALTO</v>
          </cell>
        </row>
        <row r="80">
          <cell r="A80" t="str">
            <v>SRE</v>
          </cell>
        </row>
        <row r="81">
          <cell r="A81" t="str">
            <v>SST</v>
          </cell>
        </row>
        <row r="82">
          <cell r="A82" t="str">
            <v>STAZ</v>
          </cell>
        </row>
        <row r="83">
          <cell r="A83" t="str">
            <v>STC</v>
          </cell>
        </row>
        <row r="84">
          <cell r="A84" t="str">
            <v>STC</v>
          </cell>
        </row>
        <row r="85">
          <cell r="A85" t="str">
            <v>STP</v>
          </cell>
        </row>
        <row r="86">
          <cell r="A86" t="str">
            <v>STRADA</v>
          </cell>
        </row>
        <row r="87">
          <cell r="A87" t="str">
            <v>STS</v>
          </cell>
        </row>
        <row r="88">
          <cell r="A88" t="str">
            <v>TRV</v>
          </cell>
        </row>
        <row r="89">
          <cell r="A89" t="str">
            <v>VIA</v>
          </cell>
        </row>
        <row r="90">
          <cell r="A90" t="str">
            <v>VIALE</v>
          </cell>
        </row>
        <row r="91">
          <cell r="A91" t="str">
            <v>VICO</v>
          </cell>
        </row>
        <row r="92">
          <cell r="A92" t="str">
            <v>VICOLO</v>
          </cell>
        </row>
        <row r="93">
          <cell r="A93" t="str">
            <v>VIL</v>
          </cell>
        </row>
        <row r="94">
          <cell r="A94" t="str">
            <v>VILLA</v>
          </cell>
        </row>
        <row r="95">
          <cell r="A95" t="str">
            <v>VO</v>
          </cell>
        </row>
        <row r="96">
          <cell r="A96" t="str">
            <v>VOC</v>
          </cell>
        </row>
        <row r="97">
          <cell r="A97" t="str">
            <v>VPR</v>
          </cell>
        </row>
        <row r="98">
          <cell r="A98" t="str">
            <v>ZONA</v>
          </cell>
        </row>
      </sheetData>
      <sheetData sheetId="2"/>
      <sheetData sheetId="3">
        <row r="1">
          <cell r="A1" t="str">
            <v>ABANO TERME</v>
          </cell>
        </row>
        <row r="2">
          <cell r="A2" t="str">
            <v>ABATEMARCO</v>
          </cell>
        </row>
        <row r="3">
          <cell r="A3" t="str">
            <v>ABAZIA DI SULMONA</v>
          </cell>
        </row>
        <row r="4">
          <cell r="A4" t="str">
            <v>ABBADIA</v>
          </cell>
        </row>
        <row r="5">
          <cell r="A5" t="str">
            <v>ABBADIA ALPINA</v>
          </cell>
        </row>
        <row r="6">
          <cell r="A6" t="str">
            <v>ABBADIA CERRETO</v>
          </cell>
        </row>
        <row r="7">
          <cell r="A7" t="str">
            <v>ABBADIA DI NARO</v>
          </cell>
        </row>
        <row r="8">
          <cell r="A8" t="str">
            <v>ABBADIA LARIANA</v>
          </cell>
        </row>
        <row r="9">
          <cell r="A9" t="str">
            <v>ABBADIA SAN SALVATORE</v>
          </cell>
        </row>
        <row r="10">
          <cell r="A10" t="str">
            <v>ABBASANTA</v>
          </cell>
        </row>
        <row r="11">
          <cell r="A11" t="str">
            <v>ABBATEGGIO</v>
          </cell>
        </row>
        <row r="12">
          <cell r="A12" t="str">
            <v>ABBATESSE</v>
          </cell>
        </row>
        <row r="13">
          <cell r="A13" t="str">
            <v>ABBAZIA</v>
          </cell>
        </row>
        <row r="14">
          <cell r="A14" t="str">
            <v>ABBAZIA PISANI</v>
          </cell>
        </row>
        <row r="15">
          <cell r="A15" t="str">
            <v>ABBIATE GUAZZONE</v>
          </cell>
        </row>
        <row r="16">
          <cell r="A16" t="str">
            <v>ABBIATEGRASSO</v>
          </cell>
        </row>
        <row r="17">
          <cell r="A17" t="str">
            <v>ABETINA VALLESANA</v>
          </cell>
        </row>
        <row r="18">
          <cell r="A18" t="str">
            <v>ABETO</v>
          </cell>
        </row>
        <row r="19">
          <cell r="A19" t="str">
            <v>ABETONE</v>
          </cell>
        </row>
        <row r="20">
          <cell r="A20" t="str">
            <v>ABRIOLA</v>
          </cell>
        </row>
        <row r="21">
          <cell r="A21" t="str">
            <v>ACAIA</v>
          </cell>
        </row>
        <row r="22">
          <cell r="A22" t="str">
            <v>ACATE</v>
          </cell>
        </row>
        <row r="23">
          <cell r="A23" t="str">
            <v>ACCADIA</v>
          </cell>
        </row>
        <row r="24">
          <cell r="A24" t="str">
            <v>ACCARIA ROSARIA</v>
          </cell>
        </row>
        <row r="25">
          <cell r="A25" t="str">
            <v>ACCEGLIO</v>
          </cell>
        </row>
        <row r="26">
          <cell r="A26" t="str">
            <v>ACCETTURA</v>
          </cell>
        </row>
        <row r="27">
          <cell r="A27" t="str">
            <v>ACCIANO</v>
          </cell>
        </row>
        <row r="28">
          <cell r="A28" t="str">
            <v>ACCIARELLO</v>
          </cell>
        </row>
        <row r="29">
          <cell r="A29" t="str">
            <v>ACCIAROLI</v>
          </cell>
        </row>
        <row r="30">
          <cell r="A30" t="str">
            <v>ACCONIA</v>
          </cell>
        </row>
        <row r="31">
          <cell r="A31" t="str">
            <v>ACCORNERI</v>
          </cell>
        </row>
        <row r="32">
          <cell r="A32" t="str">
            <v>ACCUMOLI</v>
          </cell>
        </row>
        <row r="33">
          <cell r="A33" t="str">
            <v>ACERENZA</v>
          </cell>
        </row>
        <row r="34">
          <cell r="A34" t="str">
            <v>ACERETO</v>
          </cell>
        </row>
        <row r="35">
          <cell r="A35" t="str">
            <v>ACERNO</v>
          </cell>
        </row>
        <row r="36">
          <cell r="A36" t="str">
            <v>ACERRA</v>
          </cell>
        </row>
        <row r="37">
          <cell r="A37" t="str">
            <v>ACI BONACCORSI</v>
          </cell>
        </row>
        <row r="38">
          <cell r="A38" t="str">
            <v>ACI CASTELLO</v>
          </cell>
        </row>
        <row r="39">
          <cell r="A39" t="str">
            <v>ACI CATENA</v>
          </cell>
        </row>
        <row r="40">
          <cell r="A40" t="str">
            <v>ACI PLATANI</v>
          </cell>
        </row>
        <row r="41">
          <cell r="A41" t="str">
            <v>ACI SAN FILIPPO</v>
          </cell>
        </row>
        <row r="42">
          <cell r="A42" t="str">
            <v>ACI SANT'ANTONIO</v>
          </cell>
        </row>
        <row r="43">
          <cell r="A43" t="str">
            <v>ACI TREZZA</v>
          </cell>
        </row>
        <row r="44">
          <cell r="A44" t="str">
            <v>ACILIA</v>
          </cell>
        </row>
        <row r="45">
          <cell r="A45" t="str">
            <v>ACIREALE</v>
          </cell>
        </row>
        <row r="46">
          <cell r="A46" t="str">
            <v>ACQUA DEI CORSARI</v>
          </cell>
        </row>
        <row r="47">
          <cell r="A47" t="str">
            <v>ACQUABONA</v>
          </cell>
        </row>
        <row r="48">
          <cell r="A48" t="str">
            <v>ACQUACALDA</v>
          </cell>
        </row>
        <row r="49">
          <cell r="A49" t="str">
            <v>ACQUACANINA</v>
          </cell>
        </row>
        <row r="50">
          <cell r="A50" t="str">
            <v>ACQUAFICARA</v>
          </cell>
        </row>
        <row r="51">
          <cell r="A51" t="str">
            <v>ACQUAFONDATA</v>
          </cell>
        </row>
        <row r="52">
          <cell r="A52" t="str">
            <v>ACQUAFORMOSA</v>
          </cell>
        </row>
        <row r="53">
          <cell r="A53" t="str">
            <v>ACQUAFREDDA</v>
          </cell>
        </row>
        <row r="54">
          <cell r="A54" t="str">
            <v>ACQUALAGNA</v>
          </cell>
        </row>
        <row r="55">
          <cell r="A55" t="str">
            <v>ACQUALORETO</v>
          </cell>
        </row>
        <row r="56">
          <cell r="A56" t="str">
            <v>ACQUAMELA</v>
          </cell>
        </row>
        <row r="57">
          <cell r="A57" t="str">
            <v>ACQUANEGRA CREMONESE</v>
          </cell>
        </row>
        <row r="58">
          <cell r="A58" t="str">
            <v>ACQUANEGRA SUL CHIESE</v>
          </cell>
        </row>
        <row r="59">
          <cell r="A59" t="str">
            <v>ACQUAPENDENTE</v>
          </cell>
        </row>
        <row r="60">
          <cell r="A60" t="str">
            <v>ACQUAPPESA</v>
          </cell>
        </row>
        <row r="61">
          <cell r="A61" t="str">
            <v>ACQUAPPESA MARINA</v>
          </cell>
        </row>
        <row r="62">
          <cell r="A62" t="str">
            <v>ACQUARIA</v>
          </cell>
        </row>
        <row r="63">
          <cell r="A63" t="str">
            <v>ACQUARICA DEL CAPO</v>
          </cell>
        </row>
        <row r="64">
          <cell r="A64" t="str">
            <v>ACQUARICA DI LECCE</v>
          </cell>
        </row>
        <row r="65">
          <cell r="A65" t="str">
            <v>ACQUARO</v>
          </cell>
        </row>
        <row r="66">
          <cell r="A66" t="str">
            <v>ACQUAROLA</v>
          </cell>
        </row>
        <row r="67">
          <cell r="A67" t="str">
            <v>ACQUASANTA</v>
          </cell>
        </row>
        <row r="68">
          <cell r="A68" t="str">
            <v>ACQUASANTA TERME</v>
          </cell>
        </row>
        <row r="69">
          <cell r="A69" t="str">
            <v>ACQUASERIA</v>
          </cell>
        </row>
        <row r="70">
          <cell r="A70" t="str">
            <v>ACQUASPARTA</v>
          </cell>
        </row>
        <row r="71">
          <cell r="A71" t="str">
            <v>ACQUATRAVERSA DI FORMIA</v>
          </cell>
        </row>
        <row r="72">
          <cell r="A72" t="str">
            <v>ACQUAVELLA</v>
          </cell>
        </row>
        <row r="73">
          <cell r="A73" t="str">
            <v>ACQUAVENA</v>
          </cell>
        </row>
        <row r="74">
          <cell r="A74" t="str">
            <v>ACQUAVIVA</v>
          </cell>
        </row>
        <row r="75">
          <cell r="A75" t="str">
            <v>ACQUAVIVA COLLECROCE</v>
          </cell>
        </row>
        <row r="76">
          <cell r="A76" t="str">
            <v>ACQUAVIVA DELLE FONTI</v>
          </cell>
        </row>
        <row r="77">
          <cell r="A77" t="str">
            <v>ACQUAVIVA D'ISERNIA</v>
          </cell>
        </row>
        <row r="78">
          <cell r="A78" t="str">
            <v>ACQUAVIVA MARCHE</v>
          </cell>
        </row>
        <row r="79">
          <cell r="A79" t="str">
            <v>ACQUAVIVA PICENA</v>
          </cell>
        </row>
        <row r="80">
          <cell r="A80" t="str">
            <v>ACQUAVIVA PLATANI</v>
          </cell>
        </row>
        <row r="81">
          <cell r="A81" t="str">
            <v>ACQUAVIVA VILLA MUSONE</v>
          </cell>
        </row>
        <row r="82">
          <cell r="A82" t="str">
            <v>ACQUEDOLCI</v>
          </cell>
        </row>
        <row r="83">
          <cell r="A83" t="str">
            <v>ACQUI TERME</v>
          </cell>
        </row>
        <row r="84">
          <cell r="A84" t="str">
            <v>ACQUICELLA</v>
          </cell>
        </row>
        <row r="85">
          <cell r="A85" t="str">
            <v>ACRI</v>
          </cell>
        </row>
        <row r="86">
          <cell r="A86" t="str">
            <v>ACUTO</v>
          </cell>
        </row>
        <row r="87">
          <cell r="A87" t="str">
            <v>ADAMI</v>
          </cell>
        </row>
        <row r="88">
          <cell r="A88" t="str">
            <v>ADEGLIACCO</v>
          </cell>
        </row>
        <row r="89">
          <cell r="A89" t="str">
            <v>ADELFIA</v>
          </cell>
        </row>
        <row r="90">
          <cell r="A90" t="str">
            <v>ADELFIA CANNETO</v>
          </cell>
        </row>
        <row r="91">
          <cell r="A91" t="str">
            <v>ADELFIA MONTRONE</v>
          </cell>
        </row>
        <row r="92">
          <cell r="A92" t="str">
            <v>ADRANO</v>
          </cell>
        </row>
        <row r="93">
          <cell r="A93" t="str">
            <v>ADRARA SAN MARTINO</v>
          </cell>
        </row>
        <row r="94">
          <cell r="A94" t="str">
            <v>ADRARA SAN ROCCO</v>
          </cell>
        </row>
        <row r="95">
          <cell r="A95" t="str">
            <v>ADRIA</v>
          </cell>
        </row>
        <row r="96">
          <cell r="A96" t="str">
            <v>ADRO</v>
          </cell>
        </row>
        <row r="97">
          <cell r="A97" t="str">
            <v>AFFI</v>
          </cell>
        </row>
        <row r="98">
          <cell r="A98" t="str">
            <v>AFFILE</v>
          </cell>
        </row>
        <row r="99">
          <cell r="A99" t="str">
            <v>AFFORI</v>
          </cell>
        </row>
        <row r="100">
          <cell r="A100" t="str">
            <v>AFRAGOLA</v>
          </cell>
        </row>
        <row r="101">
          <cell r="A101" t="str">
            <v>AFRICO</v>
          </cell>
        </row>
        <row r="102">
          <cell r="A102" t="str">
            <v>AGAGGIO INFERIORE</v>
          </cell>
        </row>
        <row r="103">
          <cell r="A103" t="str">
            <v>AGAZZANO</v>
          </cell>
        </row>
        <row r="104">
          <cell r="A104" t="str">
            <v>AGELLI</v>
          </cell>
        </row>
        <row r="105">
          <cell r="A105" t="str">
            <v>AGELLO</v>
          </cell>
        </row>
        <row r="106">
          <cell r="A106" t="str">
            <v>AGEROLA</v>
          </cell>
        </row>
        <row r="107">
          <cell r="A107" t="str">
            <v>AGGIUS</v>
          </cell>
        </row>
        <row r="108">
          <cell r="A108" t="str">
            <v>AGIRA</v>
          </cell>
        </row>
        <row r="109">
          <cell r="A109" t="str">
            <v>AGLIANA</v>
          </cell>
        </row>
        <row r="110">
          <cell r="A110" t="str">
            <v>AGLIANO</v>
          </cell>
        </row>
        <row r="111">
          <cell r="A111" t="str">
            <v>AGLIANO TERME</v>
          </cell>
        </row>
        <row r="112">
          <cell r="A112" t="str">
            <v>AGLIATE</v>
          </cell>
        </row>
        <row r="113">
          <cell r="A113" t="str">
            <v>AGLIE'</v>
          </cell>
        </row>
        <row r="114">
          <cell r="A114" t="str">
            <v>AGLIENTU</v>
          </cell>
        </row>
        <row r="115">
          <cell r="A115" t="str">
            <v>AGLIETTI</v>
          </cell>
        </row>
        <row r="116">
          <cell r="A116" t="str">
            <v>AGNA</v>
          </cell>
        </row>
        <row r="117">
          <cell r="A117" t="str">
            <v>AGNADELLO</v>
          </cell>
        </row>
        <row r="118">
          <cell r="A118" t="str">
            <v>AGNANA CALABRA</v>
          </cell>
        </row>
        <row r="119">
          <cell r="A119" t="str">
            <v>AGNANO</v>
          </cell>
        </row>
        <row r="120">
          <cell r="A120" t="str">
            <v>AGNEDO</v>
          </cell>
        </row>
        <row r="121">
          <cell r="A121" t="str">
            <v>AGNINO</v>
          </cell>
        </row>
        <row r="122">
          <cell r="A122" t="str">
            <v>AGNONE</v>
          </cell>
        </row>
        <row r="123">
          <cell r="A123" t="str">
            <v>AGNONE CILENTO</v>
          </cell>
        </row>
        <row r="124">
          <cell r="A124" t="str">
            <v>AGNOSINE</v>
          </cell>
        </row>
        <row r="125">
          <cell r="A125" t="str">
            <v>AGOGNATE</v>
          </cell>
        </row>
        <row r="126">
          <cell r="A126" t="str">
            <v>AGOIOLO</v>
          </cell>
        </row>
        <row r="127">
          <cell r="A127" t="str">
            <v>AGORDO</v>
          </cell>
        </row>
        <row r="128">
          <cell r="A128" t="str">
            <v>AGOSTA</v>
          </cell>
        </row>
        <row r="129">
          <cell r="A129" t="str">
            <v>AGRA</v>
          </cell>
        </row>
        <row r="130">
          <cell r="A130" t="str">
            <v>AGRANO</v>
          </cell>
        </row>
        <row r="131">
          <cell r="A131" t="str">
            <v>AGRATE BRIANZA</v>
          </cell>
        </row>
        <row r="132">
          <cell r="A132" t="str">
            <v>AGRATE CONTURBIA</v>
          </cell>
        </row>
        <row r="133">
          <cell r="A133" t="str">
            <v>AGRIANO</v>
          </cell>
        </row>
        <row r="134">
          <cell r="A134" t="str">
            <v>AGRIGENTO</v>
          </cell>
        </row>
        <row r="135">
          <cell r="A135" t="str">
            <v>AGROMONTE</v>
          </cell>
        </row>
        <row r="136">
          <cell r="A136" t="str">
            <v>AGROPOLI</v>
          </cell>
        </row>
        <row r="137">
          <cell r="A137" t="str">
            <v>AGROPOLI STAZIONE</v>
          </cell>
        </row>
        <row r="138">
          <cell r="A138" t="str">
            <v>AGRUSTOS</v>
          </cell>
        </row>
        <row r="139">
          <cell r="A139" t="str">
            <v>AGUGLIANO</v>
          </cell>
        </row>
        <row r="140">
          <cell r="A140" t="str">
            <v>AGUGLIARO</v>
          </cell>
        </row>
        <row r="141">
          <cell r="A141" t="str">
            <v>AICA DI FIE'</v>
          </cell>
        </row>
        <row r="142">
          <cell r="A142" t="str">
            <v>AICURZIO</v>
          </cell>
        </row>
        <row r="143">
          <cell r="A143" t="str">
            <v>AIDOMAGGIORE</v>
          </cell>
        </row>
        <row r="144">
          <cell r="A144" t="str">
            <v>AIDONE</v>
          </cell>
        </row>
        <row r="145">
          <cell r="A145" t="str">
            <v>AIELLI</v>
          </cell>
        </row>
        <row r="146">
          <cell r="A146" t="str">
            <v>AIELLI STAZIONE</v>
          </cell>
        </row>
        <row r="147">
          <cell r="A147" t="str">
            <v>AIELLO CALABRO</v>
          </cell>
        </row>
        <row r="148">
          <cell r="A148" t="str">
            <v>AIELLO DEL FRIULI</v>
          </cell>
        </row>
        <row r="149">
          <cell r="A149" t="str">
            <v>AIELLO DEL SABATO</v>
          </cell>
        </row>
        <row r="150">
          <cell r="A150" t="str">
            <v>AIETA</v>
          </cell>
        </row>
        <row r="151">
          <cell r="A151" t="str">
            <v>AILANO</v>
          </cell>
        </row>
        <row r="152">
          <cell r="A152" t="str">
            <v>AILOCHE</v>
          </cell>
        </row>
        <row r="153">
          <cell r="A153" t="str">
            <v>AIRALI</v>
          </cell>
        </row>
        <row r="154">
          <cell r="A154" t="str">
            <v>AIRASCA</v>
          </cell>
        </row>
        <row r="155">
          <cell r="A155" t="str">
            <v>AIRETTA</v>
          </cell>
        </row>
        <row r="156">
          <cell r="A156" t="str">
            <v>AIROLA</v>
          </cell>
        </row>
        <row r="157">
          <cell r="A157" t="str">
            <v>AIROLE</v>
          </cell>
        </row>
        <row r="158">
          <cell r="A158" t="str">
            <v>AIRUNO</v>
          </cell>
        </row>
        <row r="159">
          <cell r="A159" t="str">
            <v>AISONE</v>
          </cell>
        </row>
        <row r="160">
          <cell r="A160" t="str">
            <v>ALA</v>
          </cell>
        </row>
        <row r="161">
          <cell r="A161" t="str">
            <v>ALA' DEI SARDI</v>
          </cell>
        </row>
        <row r="162">
          <cell r="A162" t="str">
            <v>ALA DI STURA</v>
          </cell>
        </row>
        <row r="163">
          <cell r="A163" t="str">
            <v>ALAGNA</v>
          </cell>
        </row>
        <row r="164">
          <cell r="A164" t="str">
            <v>ALAGNA VALSESIA</v>
          </cell>
        </row>
        <row r="165">
          <cell r="A165" t="str">
            <v>ALANNO</v>
          </cell>
        </row>
        <row r="166">
          <cell r="A166" t="str">
            <v>ALANNO SCALO</v>
          </cell>
        </row>
        <row r="167">
          <cell r="A167" t="str">
            <v>ALANO DI PIAVE</v>
          </cell>
        </row>
        <row r="168">
          <cell r="A168" t="str">
            <v>ALASSIO</v>
          </cell>
        </row>
        <row r="169">
          <cell r="A169" t="str">
            <v>ALATRI</v>
          </cell>
        </row>
        <row r="170">
          <cell r="A170" t="str">
            <v>ALBA</v>
          </cell>
        </row>
        <row r="171">
          <cell r="A171" t="str">
            <v>ALBA ADRIATICA</v>
          </cell>
        </row>
        <row r="172">
          <cell r="A172" t="str">
            <v>ALBA DI CANAZEI</v>
          </cell>
        </row>
        <row r="173">
          <cell r="A173" t="str">
            <v>ALBACINA</v>
          </cell>
        </row>
        <row r="174">
          <cell r="A174" t="str">
            <v>ALBAGIARA</v>
          </cell>
        </row>
        <row r="175">
          <cell r="A175" t="str">
            <v>ALBAIRATE</v>
          </cell>
        </row>
        <row r="176">
          <cell r="A176" t="str">
            <v>ALBANELLA</v>
          </cell>
        </row>
        <row r="177">
          <cell r="A177" t="str">
            <v>ALBANESE</v>
          </cell>
        </row>
        <row r="178">
          <cell r="A178" t="str">
            <v>ALBANETO</v>
          </cell>
        </row>
        <row r="179">
          <cell r="A179" t="str">
            <v>ALBANO DI LUCANIA</v>
          </cell>
        </row>
        <row r="180">
          <cell r="A180" t="str">
            <v>ALBANO LAZIALE</v>
          </cell>
        </row>
        <row r="181">
          <cell r="A181" t="str">
            <v>ALBANO SANT'ALESSANDRO</v>
          </cell>
        </row>
        <row r="182">
          <cell r="A182" t="str">
            <v>ALBANO VERCELLESE</v>
          </cell>
        </row>
        <row r="183">
          <cell r="A183" t="str">
            <v>ALBARE' STAZIONE</v>
          </cell>
        </row>
        <row r="184">
          <cell r="A184" t="str">
            <v>ALBAREDO</v>
          </cell>
        </row>
        <row r="185">
          <cell r="A185" t="str">
            <v>ALBAREDO ARNABOLDI</v>
          </cell>
        </row>
        <row r="186">
          <cell r="A186" t="str">
            <v>ALBAREDO D'ADIGE</v>
          </cell>
        </row>
        <row r="187">
          <cell r="A187" t="str">
            <v>ALBAREDO PER SAN MARCO</v>
          </cell>
        </row>
        <row r="188">
          <cell r="A188" t="str">
            <v>ALBARETO</v>
          </cell>
        </row>
        <row r="189">
          <cell r="A189" t="str">
            <v>ALBARETTO DELLA TORRE</v>
          </cell>
        </row>
        <row r="190">
          <cell r="A190" t="str">
            <v>ALBARO</v>
          </cell>
        </row>
        <row r="191">
          <cell r="A191" t="str">
            <v>ALBATE</v>
          </cell>
        </row>
        <row r="192">
          <cell r="A192" t="str">
            <v>ALBAVILLA</v>
          </cell>
        </row>
        <row r="193">
          <cell r="A193" t="str">
            <v>ALBE</v>
          </cell>
        </row>
        <row r="194">
          <cell r="A194" t="str">
            <v>ALBENGA</v>
          </cell>
        </row>
        <row r="195">
          <cell r="A195" t="str">
            <v>ALBERA LIGURE</v>
          </cell>
        </row>
        <row r="196">
          <cell r="A196" t="str">
            <v>ALBERESE</v>
          </cell>
        </row>
        <row r="197">
          <cell r="A197" t="str">
            <v>ALBERI</v>
          </cell>
        </row>
        <row r="198">
          <cell r="A198" t="str">
            <v>ALBEROBELLO</v>
          </cell>
        </row>
        <row r="199">
          <cell r="A199" t="str">
            <v>ALBERONA</v>
          </cell>
        </row>
        <row r="200">
          <cell r="A200" t="str">
            <v>ALBERONE</v>
          </cell>
        </row>
        <row r="201">
          <cell r="A201" t="str">
            <v>ALBERONE DI RO</v>
          </cell>
        </row>
        <row r="202">
          <cell r="A202" t="str">
            <v>ALBERONI</v>
          </cell>
        </row>
        <row r="203">
          <cell r="A203" t="str">
            <v>ALBERORO</v>
          </cell>
        </row>
        <row r="204">
          <cell r="A204" t="str">
            <v>ALBES</v>
          </cell>
        </row>
        <row r="205">
          <cell r="A205" t="str">
            <v>ALBESE CON CASSANO</v>
          </cell>
        </row>
        <row r="206">
          <cell r="A206" t="str">
            <v>ALBETTONE</v>
          </cell>
        </row>
        <row r="207">
          <cell r="A207" t="str">
            <v>ALBI</v>
          </cell>
        </row>
        <row r="208">
          <cell r="A208" t="str">
            <v>ALBIANO</v>
          </cell>
        </row>
        <row r="209">
          <cell r="A209" t="str">
            <v>ALBIANO D'IVREA</v>
          </cell>
        </row>
        <row r="210">
          <cell r="A210" t="str">
            <v>ALBIANO MAGRA</v>
          </cell>
        </row>
        <row r="211">
          <cell r="A211" t="str">
            <v>ALBIATE</v>
          </cell>
        </row>
        <row r="212">
          <cell r="A212" t="str">
            <v>ALBIDONA</v>
          </cell>
        </row>
        <row r="213">
          <cell r="A213" t="str">
            <v>ALBIGNANO</v>
          </cell>
        </row>
        <row r="214">
          <cell r="A214" t="str">
            <v>ALBIGNASEGO</v>
          </cell>
        </row>
        <row r="215">
          <cell r="A215" t="str">
            <v>ALBINA</v>
          </cell>
        </row>
        <row r="216">
          <cell r="A216" t="str">
            <v>ALBINEA</v>
          </cell>
        </row>
        <row r="217">
          <cell r="A217" t="str">
            <v>ALBINIA</v>
          </cell>
        </row>
        <row r="218">
          <cell r="A218" t="str">
            <v>ALBINO</v>
          </cell>
        </row>
        <row r="219">
          <cell r="A219" t="str">
            <v>ALBIOLO</v>
          </cell>
        </row>
        <row r="220">
          <cell r="A220" t="str">
            <v>ALBISOLA CAPO</v>
          </cell>
        </row>
        <row r="221">
          <cell r="A221" t="str">
            <v>ALBISOLA SUPERIORE</v>
          </cell>
        </row>
        <row r="222">
          <cell r="A222" t="str">
            <v>ALBISSOLA MARINA</v>
          </cell>
        </row>
        <row r="223">
          <cell r="A223" t="str">
            <v>ALBIZZATE</v>
          </cell>
        </row>
        <row r="224">
          <cell r="A224" t="str">
            <v>ALBO</v>
          </cell>
        </row>
        <row r="225">
          <cell r="A225" t="str">
            <v>ALBOGASIO</v>
          </cell>
        </row>
        <row r="226">
          <cell r="A226" t="str">
            <v>ALBONESE</v>
          </cell>
        </row>
        <row r="227">
          <cell r="A227" t="str">
            <v>ALBOSAGGIA</v>
          </cell>
        </row>
        <row r="228">
          <cell r="A228" t="str">
            <v>ALBUCCIONE</v>
          </cell>
        </row>
        <row r="229">
          <cell r="A229" t="str">
            <v>ALBUGNANO</v>
          </cell>
        </row>
        <row r="230">
          <cell r="A230" t="str">
            <v>ALBUZZANO</v>
          </cell>
        </row>
        <row r="231">
          <cell r="A231" t="str">
            <v>ALCAMO</v>
          </cell>
        </row>
        <row r="232">
          <cell r="A232" t="str">
            <v>ALCARA LI FUSI</v>
          </cell>
        </row>
        <row r="233">
          <cell r="A233" t="str">
            <v>ALDENO</v>
          </cell>
        </row>
        <row r="234">
          <cell r="A234" t="str">
            <v>ALDINO</v>
          </cell>
        </row>
        <row r="235">
          <cell r="A235" t="str">
            <v>ALES</v>
          </cell>
        </row>
        <row r="236">
          <cell r="A236" t="str">
            <v>ALESSANDRIA</v>
          </cell>
        </row>
        <row r="237">
          <cell r="A237" t="str">
            <v>ALESSANDRIA DEL CARRETTO</v>
          </cell>
        </row>
        <row r="238">
          <cell r="A238" t="str">
            <v>ALESSANDRIA DELLA ROCCA</v>
          </cell>
        </row>
        <row r="239">
          <cell r="A239" t="str">
            <v>ALESSANO</v>
          </cell>
        </row>
        <row r="240">
          <cell r="A240" t="str">
            <v>ALESSIA</v>
          </cell>
        </row>
        <row r="241">
          <cell r="A241" t="str">
            <v>ALESSO</v>
          </cell>
        </row>
        <row r="242">
          <cell r="A242" t="str">
            <v>ALEZIO</v>
          </cell>
        </row>
        <row r="243">
          <cell r="A243" t="str">
            <v>ALFANO</v>
          </cell>
        </row>
        <row r="244">
          <cell r="A244" t="str">
            <v>ALFEDENA</v>
          </cell>
        </row>
        <row r="245">
          <cell r="A245" t="str">
            <v>ALFERO</v>
          </cell>
        </row>
        <row r="246">
          <cell r="A246" t="str">
            <v>ALFIANELLO</v>
          </cell>
        </row>
        <row r="247">
          <cell r="A247" t="str">
            <v>ALFIANO NATTA</v>
          </cell>
        </row>
        <row r="248">
          <cell r="A248" t="str">
            <v>ALFONSINE</v>
          </cell>
        </row>
        <row r="249">
          <cell r="A249" t="str">
            <v>ALGHERO</v>
          </cell>
        </row>
        <row r="250">
          <cell r="A250" t="str">
            <v>ALGUA</v>
          </cell>
        </row>
        <row r="251">
          <cell r="A251" t="str">
            <v>ALI'</v>
          </cell>
        </row>
        <row r="252">
          <cell r="A252" t="str">
            <v>ALI' TERME</v>
          </cell>
        </row>
        <row r="253">
          <cell r="A253" t="str">
            <v>ALIA</v>
          </cell>
        </row>
        <row r="254">
          <cell r="A254" t="str">
            <v>ALIANO</v>
          </cell>
        </row>
        <row r="255">
          <cell r="A255" t="str">
            <v>ALICA</v>
          </cell>
        </row>
        <row r="256">
          <cell r="A256" t="str">
            <v>ALICE BEL COLLE</v>
          </cell>
        </row>
        <row r="257">
          <cell r="A257" t="str">
            <v>ALICE CASTELLO</v>
          </cell>
        </row>
        <row r="258">
          <cell r="A258" t="str">
            <v>ALICE SUPERIORE</v>
          </cell>
        </row>
        <row r="259">
          <cell r="A259" t="str">
            <v>ALICUDI PORTO</v>
          </cell>
        </row>
        <row r="260">
          <cell r="A260" t="str">
            <v>ALIFE</v>
          </cell>
        </row>
        <row r="261">
          <cell r="A261" t="str">
            <v>ALIMENA</v>
          </cell>
        </row>
        <row r="262">
          <cell r="A262" t="str">
            <v>ALIMINUSA</v>
          </cell>
        </row>
        <row r="263">
          <cell r="A263" t="str">
            <v>ALLAI</v>
          </cell>
        </row>
        <row r="264">
          <cell r="A264" t="str">
            <v>ALLEGHE</v>
          </cell>
        </row>
        <row r="265">
          <cell r="A265" t="str">
            <v>ALLEGREZZE</v>
          </cell>
        </row>
        <row r="266">
          <cell r="A266" t="str">
            <v>ALLEIN</v>
          </cell>
        </row>
        <row r="267">
          <cell r="A267" t="str">
            <v>ALLERONA</v>
          </cell>
        </row>
        <row r="268">
          <cell r="A268" t="str">
            <v>ALLISTE</v>
          </cell>
        </row>
        <row r="269">
          <cell r="A269" t="str">
            <v>ALLUME</v>
          </cell>
        </row>
        <row r="270">
          <cell r="A270" t="str">
            <v>ALLUMIERE</v>
          </cell>
        </row>
        <row r="271">
          <cell r="A271" t="str">
            <v>ALLUVIONI CAMBIO'</v>
          </cell>
        </row>
        <row r="272">
          <cell r="A272" t="str">
            <v>ALME'</v>
          </cell>
        </row>
        <row r="273">
          <cell r="A273" t="str">
            <v>ALMENNO SAN BARTOLOMEO</v>
          </cell>
        </row>
        <row r="274">
          <cell r="A274" t="str">
            <v>ALMENNO SAN SALVATORE</v>
          </cell>
        </row>
        <row r="275">
          <cell r="A275" t="str">
            <v>ALMESE</v>
          </cell>
        </row>
        <row r="276">
          <cell r="A276" t="str">
            <v>ALMISANO</v>
          </cell>
        </row>
        <row r="277">
          <cell r="A277" t="str">
            <v>ALONTE</v>
          </cell>
        </row>
        <row r="278">
          <cell r="A278" t="str">
            <v>ALPE DI SIUSI</v>
          </cell>
        </row>
        <row r="279">
          <cell r="A279" t="str">
            <v>ALPEPIANA</v>
          </cell>
        </row>
        <row r="280">
          <cell r="A280" t="str">
            <v>ALPETTE</v>
          </cell>
        </row>
        <row r="281">
          <cell r="A281" t="str">
            <v>ALPICELLA</v>
          </cell>
        </row>
        <row r="282">
          <cell r="A282" t="str">
            <v>ALPIGNANO</v>
          </cell>
        </row>
        <row r="283">
          <cell r="A283" t="str">
            <v>ALPO</v>
          </cell>
        </row>
        <row r="284">
          <cell r="A284" t="str">
            <v>ALSENO</v>
          </cell>
        </row>
        <row r="285">
          <cell r="A285" t="str">
            <v>ALSERIO</v>
          </cell>
        </row>
        <row r="286">
          <cell r="A286" t="str">
            <v>ALTAGNANA</v>
          </cell>
        </row>
        <row r="287">
          <cell r="A287" t="str">
            <v>ALTAMURA</v>
          </cell>
        </row>
        <row r="288">
          <cell r="A288" t="str">
            <v>ALTARE</v>
          </cell>
        </row>
        <row r="289">
          <cell r="A289" t="str">
            <v>ALTARELLO</v>
          </cell>
        </row>
        <row r="290">
          <cell r="A290" t="str">
            <v>ALTAVILLA IRPINA</v>
          </cell>
        </row>
        <row r="291">
          <cell r="A291" t="str">
            <v>ALTAVILLA MILICIA</v>
          </cell>
        </row>
        <row r="292">
          <cell r="A292" t="str">
            <v>ALTAVILLA MONFERRATO</v>
          </cell>
        </row>
        <row r="293">
          <cell r="A293" t="str">
            <v>ALTAVILLA SILENTINA</v>
          </cell>
        </row>
        <row r="294">
          <cell r="A294" t="str">
            <v>ALTAVILLA VICENTINA</v>
          </cell>
        </row>
        <row r="295">
          <cell r="A295" t="str">
            <v>ALTE CECCATO</v>
          </cell>
        </row>
        <row r="296">
          <cell r="A296" t="str">
            <v>ALTEDO</v>
          </cell>
        </row>
        <row r="297">
          <cell r="A297" t="str">
            <v>ALTESSANO</v>
          </cell>
        </row>
        <row r="298">
          <cell r="A298" t="str">
            <v>ALTETA</v>
          </cell>
        </row>
        <row r="299">
          <cell r="A299" t="str">
            <v>ALTIDONA</v>
          </cell>
        </row>
        <row r="300">
          <cell r="A300" t="str">
            <v>ALTILIA</v>
          </cell>
        </row>
        <row r="301">
          <cell r="A301" t="str">
            <v>ALTINO</v>
          </cell>
        </row>
        <row r="302">
          <cell r="A302" t="str">
            <v>ALTIPIANI DI ARCINAZZO</v>
          </cell>
        </row>
        <row r="303">
          <cell r="A303" t="str">
            <v>ALTISSIMO</v>
          </cell>
        </row>
        <row r="304">
          <cell r="A304" t="str">
            <v>ALTIVOLE</v>
          </cell>
        </row>
        <row r="305">
          <cell r="A305" t="str">
            <v>ALTO</v>
          </cell>
        </row>
        <row r="306">
          <cell r="A306" t="str">
            <v>ALTOFONTE</v>
          </cell>
        </row>
        <row r="307">
          <cell r="A307" t="str">
            <v>ALTOLIA</v>
          </cell>
        </row>
        <row r="308">
          <cell r="A308" t="str">
            <v>ALTOMONTE</v>
          </cell>
        </row>
        <row r="309">
          <cell r="A309" t="str">
            <v>ALTOPASCIO</v>
          </cell>
        </row>
        <row r="310">
          <cell r="A310" t="str">
            <v>ALVANO</v>
          </cell>
        </row>
        <row r="311">
          <cell r="A311" t="str">
            <v>ALVIANO</v>
          </cell>
        </row>
        <row r="312">
          <cell r="A312" t="str">
            <v>ALVIGNANELLO</v>
          </cell>
        </row>
        <row r="313">
          <cell r="A313" t="str">
            <v>ALVIGNANO</v>
          </cell>
        </row>
        <row r="314">
          <cell r="A314" t="str">
            <v>ALVITO</v>
          </cell>
        </row>
        <row r="315">
          <cell r="A315" t="str">
            <v>ALZANO LOMBARDO</v>
          </cell>
        </row>
        <row r="316">
          <cell r="A316" t="str">
            <v>ALZANO SCRIVIA</v>
          </cell>
        </row>
        <row r="317">
          <cell r="A317" t="str">
            <v>ALZATE BRIANZA</v>
          </cell>
        </row>
        <row r="318">
          <cell r="A318" t="str">
            <v>ALZO</v>
          </cell>
        </row>
        <row r="319">
          <cell r="A319" t="str">
            <v>AMA</v>
          </cell>
        </row>
        <row r="320">
          <cell r="A320" t="str">
            <v>AMALFI</v>
          </cell>
        </row>
        <row r="321">
          <cell r="A321" t="str">
            <v>AMANDOLA</v>
          </cell>
        </row>
        <row r="322">
          <cell r="A322" t="str">
            <v>AMANTEA</v>
          </cell>
        </row>
        <row r="323">
          <cell r="A323" t="str">
            <v>AMANTEA MARINA</v>
          </cell>
        </row>
        <row r="324">
          <cell r="A324" t="str">
            <v>AMARO</v>
          </cell>
        </row>
        <row r="325">
          <cell r="A325" t="str">
            <v>AMARONI</v>
          </cell>
        </row>
        <row r="326">
          <cell r="A326" t="str">
            <v>AMASENO</v>
          </cell>
        </row>
        <row r="327">
          <cell r="A327" t="str">
            <v>AMATO</v>
          </cell>
        </row>
        <row r="328">
          <cell r="A328" t="str">
            <v>AMATO DI TAURIANOVA</v>
          </cell>
        </row>
        <row r="329">
          <cell r="A329" t="str">
            <v>AMATRICE</v>
          </cell>
        </row>
        <row r="330">
          <cell r="A330" t="str">
            <v>AMBIVERE</v>
          </cell>
        </row>
        <row r="331">
          <cell r="A331" t="str">
            <v>AMBLAR</v>
          </cell>
        </row>
        <row r="332">
          <cell r="A332" t="str">
            <v>AMBORZASCO</v>
          </cell>
        </row>
        <row r="333">
          <cell r="A333" t="str">
            <v>AMBRA</v>
          </cell>
        </row>
        <row r="334">
          <cell r="A334" t="str">
            <v>AMBRIA</v>
          </cell>
        </row>
        <row r="335">
          <cell r="A335" t="str">
            <v>AMBROGIANA</v>
          </cell>
        </row>
        <row r="336">
          <cell r="A336" t="str">
            <v>AMBROGIO</v>
          </cell>
        </row>
        <row r="337">
          <cell r="A337" t="str">
            <v>AMEGLIA</v>
          </cell>
        </row>
        <row r="338">
          <cell r="A338" t="str">
            <v>AMEGLIO</v>
          </cell>
        </row>
        <row r="339">
          <cell r="A339" t="str">
            <v>AMELIA</v>
          </cell>
        </row>
        <row r="340">
          <cell r="A340" t="str">
            <v>AMENDOLARA</v>
          </cell>
        </row>
        <row r="341">
          <cell r="A341" t="str">
            <v>AMENDOLARA MARINA</v>
          </cell>
        </row>
        <row r="342">
          <cell r="A342" t="str">
            <v>AMENO</v>
          </cell>
        </row>
        <row r="343">
          <cell r="A343" t="str">
            <v>AMICA</v>
          </cell>
        </row>
        <row r="344">
          <cell r="A344" t="str">
            <v>AMMONITE</v>
          </cell>
        </row>
        <row r="345">
          <cell r="A345" t="str">
            <v>AMOLA DI PIANO</v>
          </cell>
        </row>
        <row r="346">
          <cell r="A346" t="str">
            <v>AMOROSI</v>
          </cell>
        </row>
        <row r="347">
          <cell r="A347" t="str">
            <v>AMPEZZO</v>
          </cell>
        </row>
        <row r="348">
          <cell r="A348" t="str">
            <v>ANACAPRI</v>
          </cell>
        </row>
        <row r="349">
          <cell r="A349" t="str">
            <v>ANAGNI</v>
          </cell>
        </row>
        <row r="350">
          <cell r="A350" t="str">
            <v>ANCARANO</v>
          </cell>
        </row>
        <row r="351">
          <cell r="A351" t="str">
            <v>ANCARANO DI SOPRA</v>
          </cell>
        </row>
        <row r="352">
          <cell r="A352" t="str">
            <v>ANCHIANO</v>
          </cell>
        </row>
        <row r="353">
          <cell r="A353" t="str">
            <v>ANCHIONE</v>
          </cell>
        </row>
        <row r="354">
          <cell r="A354" t="str">
            <v>ANCONA</v>
          </cell>
        </row>
        <row r="355">
          <cell r="A355" t="str">
            <v>ANCONETTA</v>
          </cell>
        </row>
        <row r="356">
          <cell r="A356" t="str">
            <v>ANDALI</v>
          </cell>
        </row>
        <row r="357">
          <cell r="A357" t="str">
            <v>ANDALO</v>
          </cell>
        </row>
        <row r="358">
          <cell r="A358" t="str">
            <v>ANDALO VALTELLINO</v>
          </cell>
        </row>
        <row r="359">
          <cell r="A359" t="str">
            <v>ANDEZENO</v>
          </cell>
        </row>
        <row r="360">
          <cell r="A360" t="str">
            <v>ANDONNO</v>
          </cell>
        </row>
        <row r="361">
          <cell r="A361" t="str">
            <v>ANDORA</v>
          </cell>
        </row>
        <row r="362">
          <cell r="A362" t="str">
            <v>ANDORNO MICCA</v>
          </cell>
        </row>
        <row r="363">
          <cell r="A363" t="str">
            <v>ANDRANO</v>
          </cell>
        </row>
        <row r="364">
          <cell r="A364" t="str">
            <v>ANDRATE</v>
          </cell>
        </row>
        <row r="365">
          <cell r="A365" t="str">
            <v>ANDREIS</v>
          </cell>
        </row>
        <row r="366">
          <cell r="A366" t="str">
            <v>ANDREOTTA</v>
          </cell>
        </row>
        <row r="367">
          <cell r="A367" t="str">
            <v>ANDRETTA</v>
          </cell>
        </row>
        <row r="368">
          <cell r="A368" t="str">
            <v>ANDRIA</v>
          </cell>
        </row>
        <row r="369">
          <cell r="A369" t="str">
            <v>ANDRIANO</v>
          </cell>
        </row>
        <row r="370">
          <cell r="A370" t="str">
            <v>ANDUINS</v>
          </cell>
        </row>
        <row r="371">
          <cell r="A371" t="str">
            <v>ANELA</v>
          </cell>
        </row>
        <row r="372">
          <cell r="A372" t="str">
            <v>ANFO</v>
          </cell>
        </row>
        <row r="373">
          <cell r="A373" t="str">
            <v>ANGELI</v>
          </cell>
        </row>
        <row r="374">
          <cell r="A374" t="str">
            <v>ANGELI DI MERGO</v>
          </cell>
        </row>
        <row r="375">
          <cell r="A375" t="str">
            <v>ANGELIN</v>
          </cell>
        </row>
        <row r="376">
          <cell r="A376" t="str">
            <v>ANGELLARA</v>
          </cell>
        </row>
        <row r="377">
          <cell r="A377" t="str">
            <v>ANGERA</v>
          </cell>
        </row>
        <row r="378">
          <cell r="A378" t="str">
            <v>ANGHEBENI</v>
          </cell>
        </row>
        <row r="379">
          <cell r="A379" t="str">
            <v>ANGHIARI</v>
          </cell>
        </row>
        <row r="380">
          <cell r="A380" t="str">
            <v>ANGIARI</v>
          </cell>
        </row>
        <row r="381">
          <cell r="A381" t="str">
            <v>ANGOLI</v>
          </cell>
        </row>
        <row r="382">
          <cell r="A382" t="str">
            <v>ANGOLO TERME</v>
          </cell>
        </row>
        <row r="383">
          <cell r="A383" t="str">
            <v>ANGRI</v>
          </cell>
        </row>
        <row r="384">
          <cell r="A384" t="str">
            <v>ANGROGNA</v>
          </cell>
        </row>
        <row r="385">
          <cell r="A385" t="str">
            <v>ANGUILLARA SABAZIA</v>
          </cell>
        </row>
        <row r="386">
          <cell r="A386" t="str">
            <v>ANGUILLARA VENETA</v>
          </cell>
        </row>
        <row r="387">
          <cell r="A387" t="str">
            <v>ANITA</v>
          </cell>
        </row>
        <row r="388">
          <cell r="A388" t="str">
            <v>ANITRELLA</v>
          </cell>
        </row>
        <row r="389">
          <cell r="A389" t="str">
            <v>ANNA'</v>
          </cell>
        </row>
        <row r="390">
          <cell r="A390" t="str">
            <v>ANNICCO</v>
          </cell>
        </row>
        <row r="391">
          <cell r="A391" t="str">
            <v>ANNIFO</v>
          </cell>
        </row>
        <row r="392">
          <cell r="A392" t="str">
            <v>ANNONE DI BRIANZA</v>
          </cell>
        </row>
        <row r="393">
          <cell r="A393" t="str">
            <v>ANNONE VENETO</v>
          </cell>
        </row>
        <row r="394">
          <cell r="A394" t="str">
            <v>ANNUNCIATA</v>
          </cell>
        </row>
        <row r="395">
          <cell r="A395" t="str">
            <v>ANNUNZIATA</v>
          </cell>
        </row>
        <row r="396">
          <cell r="A396" t="str">
            <v>ANOIA</v>
          </cell>
        </row>
        <row r="397">
          <cell r="A397" t="str">
            <v>ANOIA INFERIORE</v>
          </cell>
        </row>
        <row r="398">
          <cell r="A398" t="str">
            <v>ANOIA SUPERIORE</v>
          </cell>
        </row>
        <row r="399">
          <cell r="A399" t="str">
            <v>ANQUA</v>
          </cell>
        </row>
        <row r="400">
          <cell r="A400" t="str">
            <v>ANTAGNOD</v>
          </cell>
        </row>
        <row r="401">
          <cell r="A401" t="str">
            <v>ANTEGNATE</v>
          </cell>
        </row>
        <row r="402">
          <cell r="A402" t="str">
            <v>ANTELLA</v>
          </cell>
        </row>
        <row r="403">
          <cell r="A403" t="str">
            <v>ANTERIVO</v>
          </cell>
        </row>
        <row r="404">
          <cell r="A404" t="str">
            <v>ANTERSELVA DI MEZZO</v>
          </cell>
        </row>
        <row r="405">
          <cell r="A405" t="str">
            <v>ANTESSANO</v>
          </cell>
        </row>
        <row r="406">
          <cell r="A406" t="str">
            <v>ANTEY SAINT ANDRE'</v>
          </cell>
        </row>
        <row r="407">
          <cell r="A407" t="str">
            <v>ANTICA COLLE PISCIOSO</v>
          </cell>
        </row>
        <row r="408">
          <cell r="A408" t="str">
            <v>ANTICOLI CORRADO</v>
          </cell>
        </row>
        <row r="409">
          <cell r="A409" t="str">
            <v>ANTIGNANO</v>
          </cell>
        </row>
        <row r="410">
          <cell r="A410" t="str">
            <v>ANTILLO</v>
          </cell>
        </row>
        <row r="411">
          <cell r="A411" t="str">
            <v>ANTOLE</v>
          </cell>
        </row>
        <row r="412">
          <cell r="A412" t="str">
            <v>ANTOLIVA</v>
          </cell>
        </row>
        <row r="413">
          <cell r="A413" t="str">
            <v>ANTONELLI</v>
          </cell>
        </row>
        <row r="414">
          <cell r="A414" t="str">
            <v>ANTONIMINA</v>
          </cell>
        </row>
        <row r="415">
          <cell r="A415" t="str">
            <v>ANTRIA</v>
          </cell>
        </row>
        <row r="416">
          <cell r="A416" t="str">
            <v>ANTRODOCO</v>
          </cell>
        </row>
        <row r="417">
          <cell r="A417" t="str">
            <v>ANTRONA SCHIERANCO</v>
          </cell>
        </row>
        <row r="418">
          <cell r="A418" t="str">
            <v>ANTRONAPIANA</v>
          </cell>
        </row>
        <row r="419">
          <cell r="A419" t="str">
            <v>ANTROSANO</v>
          </cell>
        </row>
        <row r="420">
          <cell r="A420" t="str">
            <v>ANVERSA DEGLI ABRUZZI</v>
          </cell>
        </row>
        <row r="421">
          <cell r="A421" t="str">
            <v>ANZANO</v>
          </cell>
        </row>
        <row r="422">
          <cell r="A422" t="str">
            <v>ANZANO DEL PARCO</v>
          </cell>
        </row>
        <row r="423">
          <cell r="A423" t="str">
            <v>ANZANO DI PUGLIA</v>
          </cell>
        </row>
        <row r="424">
          <cell r="A424" t="str">
            <v>ANZI</v>
          </cell>
        </row>
        <row r="425">
          <cell r="A425" t="str">
            <v>ANZIO</v>
          </cell>
        </row>
        <row r="426">
          <cell r="A426" t="str">
            <v>ANZOLA DELL'EMILIA</v>
          </cell>
        </row>
        <row r="427">
          <cell r="A427" t="str">
            <v>ANZOLA D'OSSOLA</v>
          </cell>
        </row>
        <row r="428">
          <cell r="A428" t="str">
            <v>ANZU'</v>
          </cell>
        </row>
        <row r="429">
          <cell r="A429" t="str">
            <v>AOSTA</v>
          </cell>
        </row>
        <row r="430">
          <cell r="A430" t="str">
            <v>APECCHIO</v>
          </cell>
        </row>
        <row r="431">
          <cell r="A431" t="str">
            <v>APICE</v>
          </cell>
        </row>
        <row r="432">
          <cell r="A432" t="str">
            <v>APICE NUOVO</v>
          </cell>
        </row>
        <row r="433">
          <cell r="A433" t="str">
            <v>APIRO</v>
          </cell>
        </row>
        <row r="434">
          <cell r="A434" t="str">
            <v>APOLLOSA</v>
          </cell>
        </row>
        <row r="435">
          <cell r="A435" t="str">
            <v>APPALTO</v>
          </cell>
        </row>
        <row r="436">
          <cell r="A436" t="str">
            <v>APPARIZIONE</v>
          </cell>
        </row>
        <row r="437">
          <cell r="A437" t="str">
            <v>APPENNINO</v>
          </cell>
        </row>
        <row r="438">
          <cell r="A438" t="str">
            <v>APPIANO GENTILE</v>
          </cell>
        </row>
        <row r="439">
          <cell r="A439" t="str">
            <v>APPIANO SULLA STRADA DEL VINO</v>
          </cell>
        </row>
        <row r="440">
          <cell r="A440" t="str">
            <v>APPIGNANO</v>
          </cell>
        </row>
        <row r="441">
          <cell r="A441" t="str">
            <v>APPIGNANO DEL TRONTO</v>
          </cell>
        </row>
        <row r="442">
          <cell r="A442" t="str">
            <v>APRICA</v>
          </cell>
        </row>
        <row r="443">
          <cell r="A443" t="str">
            <v>APRICALE</v>
          </cell>
        </row>
        <row r="444">
          <cell r="A444" t="str">
            <v>APRICENA</v>
          </cell>
        </row>
        <row r="445">
          <cell r="A445" t="str">
            <v>APRIGLIANO</v>
          </cell>
        </row>
        <row r="446">
          <cell r="A446" t="str">
            <v>APRILIA</v>
          </cell>
        </row>
        <row r="447">
          <cell r="A447" t="str">
            <v>AQUARA</v>
          </cell>
        </row>
        <row r="448">
          <cell r="A448" t="str">
            <v>AQUILA DI ARROSCIA</v>
          </cell>
        </row>
        <row r="449">
          <cell r="A449" t="str">
            <v>AQUILEIA</v>
          </cell>
        </row>
        <row r="450">
          <cell r="A450" t="str">
            <v>AQUILINIA</v>
          </cell>
        </row>
        <row r="451">
          <cell r="A451" t="str">
            <v>AQUILONIA</v>
          </cell>
        </row>
        <row r="452">
          <cell r="A452" t="str">
            <v>AQUINO</v>
          </cell>
        </row>
        <row r="453">
          <cell r="A453" t="str">
            <v>ARA NOVA</v>
          </cell>
        </row>
        <row r="454">
          <cell r="A454" t="str">
            <v>ARABBA</v>
          </cell>
        </row>
        <row r="455">
          <cell r="A455" t="str">
            <v>ARABONA</v>
          </cell>
        </row>
        <row r="456">
          <cell r="A456" t="str">
            <v>ARADEO</v>
          </cell>
        </row>
        <row r="457">
          <cell r="A457" t="str">
            <v>ARADOLO LA BRUNA</v>
          </cell>
        </row>
        <row r="458">
          <cell r="A458" t="str">
            <v>ARAGNO</v>
          </cell>
        </row>
        <row r="459">
          <cell r="A459" t="str">
            <v>ARAGONA</v>
          </cell>
        </row>
        <row r="460">
          <cell r="A460" t="str">
            <v>ARAMENGO</v>
          </cell>
        </row>
        <row r="461">
          <cell r="A461" t="str">
            <v>ARASI'</v>
          </cell>
        </row>
        <row r="462">
          <cell r="A462" t="str">
            <v>ARBA</v>
          </cell>
        </row>
        <row r="463">
          <cell r="A463" t="str">
            <v>ARBATAX</v>
          </cell>
        </row>
        <row r="464">
          <cell r="A464" t="str">
            <v>ARBIA</v>
          </cell>
        </row>
        <row r="465">
          <cell r="A465" t="str">
            <v>ARBIZZANO</v>
          </cell>
        </row>
        <row r="466">
          <cell r="A466" t="str">
            <v>ARBOREA</v>
          </cell>
        </row>
        <row r="467">
          <cell r="A467" t="str">
            <v>ARBORIO</v>
          </cell>
        </row>
        <row r="468">
          <cell r="A468" t="str">
            <v>ARBUS</v>
          </cell>
        </row>
        <row r="469">
          <cell r="A469" t="str">
            <v>ARCADE</v>
          </cell>
        </row>
        <row r="470">
          <cell r="A470" t="str">
            <v>ARCARA</v>
          </cell>
        </row>
        <row r="471">
          <cell r="A471" t="str">
            <v>ARCAVACATA</v>
          </cell>
        </row>
        <row r="472">
          <cell r="A472" t="str">
            <v>ARCE</v>
          </cell>
        </row>
        <row r="473">
          <cell r="A473" t="str">
            <v>ARCELLA</v>
          </cell>
        </row>
        <row r="474">
          <cell r="A474" t="str">
            <v>ARCELLASCO</v>
          </cell>
        </row>
        <row r="475">
          <cell r="A475" t="str">
            <v>ARCENE</v>
          </cell>
        </row>
        <row r="476">
          <cell r="A476" t="str">
            <v>ARCESAZ</v>
          </cell>
        </row>
        <row r="477">
          <cell r="A477" t="str">
            <v>ARCETO</v>
          </cell>
        </row>
        <row r="478">
          <cell r="A478" t="str">
            <v>ARCETRI</v>
          </cell>
        </row>
        <row r="479">
          <cell r="A479" t="str">
            <v>ARCEVIA</v>
          </cell>
        </row>
        <row r="480">
          <cell r="A480" t="str">
            <v>ARCHI</v>
          </cell>
        </row>
        <row r="481">
          <cell r="A481" t="str">
            <v>ARCI</v>
          </cell>
        </row>
        <row r="482">
          <cell r="A482" t="str">
            <v>ARCIDOSSO</v>
          </cell>
        </row>
        <row r="483">
          <cell r="A483" t="str">
            <v>ARCILLE</v>
          </cell>
        </row>
        <row r="484">
          <cell r="A484" t="str">
            <v>ARCINAZZO ROMANO</v>
          </cell>
        </row>
        <row r="485">
          <cell r="A485" t="str">
            <v>ARCISATE</v>
          </cell>
        </row>
        <row r="486">
          <cell r="A486" t="str">
            <v>ARCO</v>
          </cell>
        </row>
        <row r="487">
          <cell r="A487" t="str">
            <v>ARCO FELICE</v>
          </cell>
        </row>
        <row r="488">
          <cell r="A488" t="str">
            <v>ARCOLA</v>
          </cell>
        </row>
        <row r="489">
          <cell r="A489" t="str">
            <v>ARCOLE</v>
          </cell>
        </row>
        <row r="490">
          <cell r="A490" t="str">
            <v>ARCONATE</v>
          </cell>
        </row>
        <row r="491">
          <cell r="A491" t="str">
            <v>ARCORE</v>
          </cell>
        </row>
        <row r="492">
          <cell r="A492" t="str">
            <v>ARCUGNANO</v>
          </cell>
        </row>
        <row r="493">
          <cell r="A493" t="str">
            <v>ARDALI</v>
          </cell>
        </row>
        <row r="494">
          <cell r="A494" t="str">
            <v>ARDARA</v>
          </cell>
        </row>
        <row r="495">
          <cell r="A495" t="str">
            <v>ARDAULI</v>
          </cell>
        </row>
        <row r="496">
          <cell r="A496" t="str">
            <v>ARDEA</v>
          </cell>
        </row>
        <row r="497">
          <cell r="A497" t="str">
            <v>ARDENNO</v>
          </cell>
        </row>
        <row r="498">
          <cell r="A498" t="str">
            <v>ARDENZA</v>
          </cell>
        </row>
        <row r="499">
          <cell r="A499" t="str">
            <v>ARDESIO</v>
          </cell>
        </row>
        <row r="500">
          <cell r="A500" t="str">
            <v>ARDOLE SAN MARINO</v>
          </cell>
        </row>
        <row r="501">
          <cell r="A501" t="str">
            <v>ARDORE</v>
          </cell>
        </row>
        <row r="502">
          <cell r="A502" t="str">
            <v>ARDORE MARINA</v>
          </cell>
        </row>
        <row r="503">
          <cell r="A503" t="str">
            <v>ARE'</v>
          </cell>
        </row>
        <row r="504">
          <cell r="A504" t="str">
            <v>AREMOGNA</v>
          </cell>
        </row>
        <row r="505">
          <cell r="A505" t="str">
            <v>ARENA</v>
          </cell>
        </row>
        <row r="506">
          <cell r="A506" t="str">
            <v>ARENA PO</v>
          </cell>
        </row>
        <row r="507">
          <cell r="A507" t="str">
            <v>ARENABIANCA</v>
          </cell>
        </row>
        <row r="508">
          <cell r="A508" t="str">
            <v>ARENSOD</v>
          </cell>
        </row>
        <row r="509">
          <cell r="A509" t="str">
            <v>ARENZANO</v>
          </cell>
        </row>
        <row r="510">
          <cell r="A510" t="str">
            <v>ARESE</v>
          </cell>
        </row>
        <row r="511">
          <cell r="A511" t="str">
            <v>AREZZO</v>
          </cell>
        </row>
        <row r="512">
          <cell r="A512" t="str">
            <v>ARGEGNO</v>
          </cell>
        </row>
        <row r="513">
          <cell r="A513" t="str">
            <v>ARGELATO</v>
          </cell>
        </row>
        <row r="514">
          <cell r="A514" t="str">
            <v>ARGENTA</v>
          </cell>
        </row>
        <row r="515">
          <cell r="A515" t="str">
            <v>ARGENTERA</v>
          </cell>
        </row>
        <row r="516">
          <cell r="A516" t="str">
            <v>ARGENTIERA</v>
          </cell>
        </row>
        <row r="517">
          <cell r="A517" t="str">
            <v>ARGIGNANO</v>
          </cell>
        </row>
        <row r="518">
          <cell r="A518" t="str">
            <v>ARGINE</v>
          </cell>
        </row>
        <row r="519">
          <cell r="A519" t="str">
            <v>ARGUELLO</v>
          </cell>
        </row>
        <row r="520">
          <cell r="A520" t="str">
            <v>ARGUSTO</v>
          </cell>
        </row>
        <row r="521">
          <cell r="A521" t="str">
            <v>ARI</v>
          </cell>
        </row>
        <row r="522">
          <cell r="A522" t="str">
            <v>ARIA DI LUPI</v>
          </cell>
        </row>
        <row r="523">
          <cell r="A523" t="str">
            <v>ARIANO</v>
          </cell>
        </row>
        <row r="524">
          <cell r="A524" t="str">
            <v>ARIANO FERRARESE</v>
          </cell>
        </row>
        <row r="525">
          <cell r="A525" t="str">
            <v>ARIANO IRPINO</v>
          </cell>
        </row>
        <row r="526">
          <cell r="A526" t="str">
            <v>ARIANO NEL POLESINE</v>
          </cell>
        </row>
        <row r="527">
          <cell r="A527" t="str">
            <v>ARIANO SCALO</v>
          </cell>
        </row>
        <row r="528">
          <cell r="A528" t="str">
            <v>ARICCIA</v>
          </cell>
        </row>
        <row r="529">
          <cell r="A529" t="str">
            <v>ARIELLI</v>
          </cell>
        </row>
        <row r="530">
          <cell r="A530" t="str">
            <v>ARIENZO</v>
          </cell>
        </row>
        <row r="531">
          <cell r="A531" t="str">
            <v>ARIGLIANO</v>
          </cell>
        </row>
        <row r="532">
          <cell r="A532" t="str">
            <v>ARIGNA</v>
          </cell>
        </row>
        <row r="533">
          <cell r="A533" t="str">
            <v>ARIGNANO</v>
          </cell>
        </row>
        <row r="534">
          <cell r="A534" t="str">
            <v>ARINA</v>
          </cell>
        </row>
        <row r="535">
          <cell r="A535" t="str">
            <v>ARINGO</v>
          </cell>
        </row>
        <row r="536">
          <cell r="A536" t="str">
            <v>ARINO</v>
          </cell>
        </row>
        <row r="537">
          <cell r="A537" t="str">
            <v>ARISCHIA</v>
          </cell>
        </row>
        <row r="538">
          <cell r="A538" t="str">
            <v>ARITZO</v>
          </cell>
        </row>
        <row r="539">
          <cell r="A539" t="str">
            <v>ARIXI</v>
          </cell>
        </row>
        <row r="540">
          <cell r="A540" t="str">
            <v>ARIZZANO</v>
          </cell>
        </row>
        <row r="541">
          <cell r="A541" t="str">
            <v>ARLATE</v>
          </cell>
        </row>
        <row r="542">
          <cell r="A542" t="str">
            <v>ARLENA DI CASTRO</v>
          </cell>
        </row>
        <row r="543">
          <cell r="A543" t="str">
            <v>ARLESEGA</v>
          </cell>
        </row>
        <row r="544">
          <cell r="A544" t="str">
            <v>ARLUNO</v>
          </cell>
        </row>
        <row r="545">
          <cell r="A545" t="str">
            <v>ARMA DI TAGGIA</v>
          </cell>
        </row>
        <row r="546">
          <cell r="A546" t="str">
            <v>ARMENO</v>
          </cell>
        </row>
        <row r="547">
          <cell r="A547" t="str">
            <v>ARMENTO</v>
          </cell>
        </row>
        <row r="548">
          <cell r="A548" t="str">
            <v>ARMETTA</v>
          </cell>
        </row>
        <row r="549">
          <cell r="A549" t="str">
            <v>ARMO</v>
          </cell>
        </row>
        <row r="550">
          <cell r="A550" t="str">
            <v>ARMUNGIA</v>
          </cell>
        </row>
        <row r="551">
          <cell r="A551" t="str">
            <v>ARNAD</v>
          </cell>
        </row>
        <row r="552">
          <cell r="A552" t="str">
            <v>ARNARA</v>
          </cell>
        </row>
        <row r="553">
          <cell r="A553" t="str">
            <v>ARNASCO</v>
          </cell>
        </row>
        <row r="554">
          <cell r="A554" t="str">
            <v>ARNESANO</v>
          </cell>
        </row>
        <row r="555">
          <cell r="A555" t="str">
            <v>ARNONE</v>
          </cell>
        </row>
        <row r="556">
          <cell r="A556" t="str">
            <v>AROLA</v>
          </cell>
        </row>
        <row r="557">
          <cell r="A557" t="str">
            <v>ARONA</v>
          </cell>
        </row>
        <row r="558">
          <cell r="A558" t="str">
            <v>AROSIO</v>
          </cell>
        </row>
        <row r="559">
          <cell r="A559" t="str">
            <v>ARPAIA</v>
          </cell>
        </row>
        <row r="560">
          <cell r="A560" t="str">
            <v>ARPAISE</v>
          </cell>
        </row>
        <row r="561">
          <cell r="A561" t="str">
            <v>ARPINO</v>
          </cell>
        </row>
        <row r="562">
          <cell r="A562" t="str">
            <v>ARPINOVA</v>
          </cell>
        </row>
        <row r="563">
          <cell r="A563" t="str">
            <v>ARPIOLA</v>
          </cell>
        </row>
        <row r="564">
          <cell r="A564" t="str">
            <v>ARPUILLES</v>
          </cell>
        </row>
        <row r="565">
          <cell r="A565" t="str">
            <v>ARQUA' PETRARCA</v>
          </cell>
        </row>
        <row r="566">
          <cell r="A566" t="str">
            <v>ARQUA' POLESINE</v>
          </cell>
        </row>
        <row r="567">
          <cell r="A567" t="str">
            <v>ARQUATA DEL TRONTO</v>
          </cell>
        </row>
        <row r="568">
          <cell r="A568" t="str">
            <v>ARQUATA SCRIVIA</v>
          </cell>
        </row>
        <row r="569">
          <cell r="A569" t="str">
            <v>ARRE</v>
          </cell>
        </row>
        <row r="570">
          <cell r="A570" t="str">
            <v>ARRONE</v>
          </cell>
        </row>
        <row r="571">
          <cell r="A571" t="str">
            <v>ARSAGO SEPRIO</v>
          </cell>
        </row>
        <row r="572">
          <cell r="A572" t="str">
            <v>ARSEGO</v>
          </cell>
        </row>
        <row r="573">
          <cell r="A573" t="str">
            <v>ARSIE'</v>
          </cell>
        </row>
        <row r="574">
          <cell r="A574" t="str">
            <v>ARSIERO</v>
          </cell>
        </row>
        <row r="575">
          <cell r="A575" t="str">
            <v>ARSITA</v>
          </cell>
        </row>
        <row r="576">
          <cell r="A576" t="str">
            <v>ARSOLI</v>
          </cell>
        </row>
        <row r="577">
          <cell r="A577" t="str">
            <v>ARTA TERME</v>
          </cell>
        </row>
        <row r="578">
          <cell r="A578" t="str">
            <v>ARTEGNA</v>
          </cell>
        </row>
        <row r="579">
          <cell r="A579" t="str">
            <v>ARTEN</v>
          </cell>
        </row>
        <row r="580">
          <cell r="A580" t="str">
            <v>ARTENA</v>
          </cell>
        </row>
        <row r="581">
          <cell r="A581" t="str">
            <v>ARTIMINO</v>
          </cell>
        </row>
        <row r="582">
          <cell r="A582" t="str">
            <v>ARTOGNE</v>
          </cell>
        </row>
        <row r="583">
          <cell r="A583" t="str">
            <v>ARVIER</v>
          </cell>
        </row>
        <row r="584">
          <cell r="A584" t="str">
            <v>ARZACHENA</v>
          </cell>
        </row>
        <row r="585">
          <cell r="A585" t="str">
            <v>ARZAGO D'ADDA</v>
          </cell>
        </row>
        <row r="586">
          <cell r="A586" t="str">
            <v>ARZANA</v>
          </cell>
        </row>
        <row r="587">
          <cell r="A587" t="str">
            <v>ARZANO</v>
          </cell>
        </row>
        <row r="588">
          <cell r="A588" t="str">
            <v>ARZENE</v>
          </cell>
        </row>
        <row r="589">
          <cell r="A589" t="str">
            <v>ARZENO D'ONEGLIA</v>
          </cell>
        </row>
        <row r="590">
          <cell r="A590" t="str">
            <v>ARZERCAVALLI</v>
          </cell>
        </row>
        <row r="591">
          <cell r="A591" t="str">
            <v>ARZERELLO</v>
          </cell>
        </row>
        <row r="592">
          <cell r="A592" t="str">
            <v>ARZERGRANDE</v>
          </cell>
        </row>
        <row r="593">
          <cell r="A593" t="str">
            <v>ARZIGNANO</v>
          </cell>
        </row>
        <row r="594">
          <cell r="A594" t="str">
            <v>ARZONA</v>
          </cell>
        </row>
        <row r="595">
          <cell r="A595" t="str">
            <v>ASCEA</v>
          </cell>
        </row>
        <row r="596">
          <cell r="A596" t="str">
            <v>ASCENSIONE</v>
          </cell>
        </row>
        <row r="597">
          <cell r="A597" t="str">
            <v>ASCIANO</v>
          </cell>
        </row>
        <row r="598">
          <cell r="A598" t="str">
            <v>ASCOLI PICENO</v>
          </cell>
        </row>
        <row r="599">
          <cell r="A599" t="str">
            <v>ASCOLI SATRIANO</v>
          </cell>
        </row>
        <row r="600">
          <cell r="A600" t="str">
            <v>ASCREA</v>
          </cell>
        </row>
        <row r="601">
          <cell r="A601" t="str">
            <v>ASIAGO</v>
          </cell>
        </row>
        <row r="602">
          <cell r="A602" t="str">
            <v>ASIGLIANO VENETO</v>
          </cell>
        </row>
        <row r="603">
          <cell r="A603" t="str">
            <v>ASIGLIANO VERCELLESE</v>
          </cell>
        </row>
        <row r="604">
          <cell r="A604" t="str">
            <v>ASINARA CALA D'OLIVA</v>
          </cell>
        </row>
        <row r="605">
          <cell r="A605" t="str">
            <v>ASOLA</v>
          </cell>
        </row>
        <row r="606">
          <cell r="A606" t="str">
            <v>ASOLO</v>
          </cell>
        </row>
        <row r="607">
          <cell r="A607" t="str">
            <v>ASPARETTO</v>
          </cell>
        </row>
        <row r="608">
          <cell r="A608" t="str">
            <v>ASPIO TERME</v>
          </cell>
        </row>
        <row r="609">
          <cell r="A609" t="str">
            <v>ASPRA</v>
          </cell>
        </row>
        <row r="610">
          <cell r="A610" t="str">
            <v>ASSAGO</v>
          </cell>
        </row>
        <row r="611">
          <cell r="A611" t="str">
            <v>ASSEMINI</v>
          </cell>
        </row>
        <row r="612">
          <cell r="A612" t="str">
            <v>ASSERGI</v>
          </cell>
        </row>
        <row r="613">
          <cell r="A613" t="str">
            <v>ASSISI</v>
          </cell>
        </row>
        <row r="614">
          <cell r="A614" t="str">
            <v>ASSISI SANTUARIO</v>
          </cell>
        </row>
        <row r="615">
          <cell r="A615" t="str">
            <v>ASSO</v>
          </cell>
        </row>
        <row r="616">
          <cell r="A616" t="str">
            <v>ASSOLO</v>
          </cell>
        </row>
        <row r="617">
          <cell r="A617" t="str">
            <v>ASSORO</v>
          </cell>
        </row>
        <row r="618">
          <cell r="A618" t="str">
            <v>ASTA NELL'EMILIA</v>
          </cell>
        </row>
        <row r="619">
          <cell r="A619" t="str">
            <v>ASTI</v>
          </cell>
        </row>
        <row r="620">
          <cell r="A620" t="str">
            <v>ASTRIO</v>
          </cell>
        </row>
        <row r="621">
          <cell r="A621" t="str">
            <v>ASUNI</v>
          </cell>
        </row>
        <row r="622">
          <cell r="A622" t="str">
            <v>ATELETA</v>
          </cell>
        </row>
        <row r="623">
          <cell r="A623" t="str">
            <v>ATELLA</v>
          </cell>
        </row>
        <row r="624">
          <cell r="A624" t="str">
            <v>ATENA LUCANA</v>
          </cell>
        </row>
        <row r="625">
          <cell r="A625" t="str">
            <v>ATENA LUCANA SCALO</v>
          </cell>
        </row>
        <row r="626">
          <cell r="A626" t="str">
            <v>ATESSA</v>
          </cell>
        </row>
        <row r="627">
          <cell r="A627" t="str">
            <v>ATINA</v>
          </cell>
        </row>
        <row r="628">
          <cell r="A628" t="str">
            <v>ATINA INFERIORE</v>
          </cell>
        </row>
        <row r="629">
          <cell r="A629" t="str">
            <v>ATRANI</v>
          </cell>
        </row>
        <row r="630">
          <cell r="A630" t="str">
            <v>ATRI</v>
          </cell>
        </row>
        <row r="631">
          <cell r="A631" t="str">
            <v>ATRIPALDA</v>
          </cell>
        </row>
        <row r="632">
          <cell r="A632" t="str">
            <v>ATTIGGIO</v>
          </cell>
        </row>
        <row r="633">
          <cell r="A633" t="str">
            <v>ATTIGLIANO</v>
          </cell>
        </row>
        <row r="634">
          <cell r="A634" t="str">
            <v>ATTIMIS</v>
          </cell>
        </row>
        <row r="635">
          <cell r="A635" t="str">
            <v>ATZARA</v>
          </cell>
        </row>
        <row r="636">
          <cell r="A636" t="str">
            <v>AUDITORE</v>
          </cell>
        </row>
        <row r="637">
          <cell r="A637" t="str">
            <v>AUGUSTA</v>
          </cell>
        </row>
        <row r="638">
          <cell r="A638" t="str">
            <v>AULETTA</v>
          </cell>
        </row>
        <row r="639">
          <cell r="A639" t="str">
            <v>AULLA</v>
          </cell>
        </row>
        <row r="640">
          <cell r="A640" t="str">
            <v>AUNA DI SOPRA</v>
          </cell>
        </row>
        <row r="641">
          <cell r="A641" t="str">
            <v>AUNA INFERIORE</v>
          </cell>
        </row>
        <row r="642">
          <cell r="A642" t="str">
            <v>AURANO</v>
          </cell>
        </row>
        <row r="643">
          <cell r="A643" t="str">
            <v>AURELIA</v>
          </cell>
        </row>
        <row r="644">
          <cell r="A644" t="str">
            <v>AURIGO</v>
          </cell>
        </row>
        <row r="645">
          <cell r="A645" t="str">
            <v>AURISINA</v>
          </cell>
        </row>
        <row r="646">
          <cell r="A646" t="str">
            <v>AURONZO DI CADORE</v>
          </cell>
        </row>
        <row r="647">
          <cell r="A647" t="str">
            <v>AUSONIA</v>
          </cell>
        </row>
        <row r="648">
          <cell r="A648" t="str">
            <v>AUSTIS</v>
          </cell>
        </row>
        <row r="649">
          <cell r="A649" t="str">
            <v>AVACELLI</v>
          </cell>
        </row>
        <row r="650">
          <cell r="A650" t="str">
            <v>AVAGLIO</v>
          </cell>
        </row>
        <row r="651">
          <cell r="A651" t="str">
            <v>AVANE</v>
          </cell>
        </row>
        <row r="652">
          <cell r="A652" t="str">
            <v>AVASINIS</v>
          </cell>
        </row>
        <row r="653">
          <cell r="A653" t="str">
            <v>AVATANEI</v>
          </cell>
        </row>
        <row r="654">
          <cell r="A654" t="str">
            <v>AVE GRATIA PLENA</v>
          </cell>
        </row>
        <row r="655">
          <cell r="A655" t="str">
            <v>AVEGNO</v>
          </cell>
        </row>
        <row r="656">
          <cell r="A656" t="str">
            <v>AVELENGO</v>
          </cell>
        </row>
        <row r="657">
          <cell r="A657" t="str">
            <v>AVELLA</v>
          </cell>
        </row>
        <row r="658">
          <cell r="A658" t="str">
            <v>AVELLINO</v>
          </cell>
        </row>
        <row r="659">
          <cell r="A659" t="str">
            <v>AVENA</v>
          </cell>
        </row>
        <row r="660">
          <cell r="A660" t="str">
            <v>AVENALE</v>
          </cell>
        </row>
        <row r="661">
          <cell r="A661" t="str">
            <v>AVENZA</v>
          </cell>
        </row>
        <row r="662">
          <cell r="A662" t="str">
            <v>AVERARA</v>
          </cell>
        </row>
        <row r="663">
          <cell r="A663" t="str">
            <v>AVERSA</v>
          </cell>
        </row>
        <row r="664">
          <cell r="A664" t="str">
            <v>AVESA</v>
          </cell>
        </row>
        <row r="665">
          <cell r="A665" t="str">
            <v>AVETRANA</v>
          </cell>
        </row>
        <row r="666">
          <cell r="A666" t="str">
            <v>AVEZZANO</v>
          </cell>
        </row>
        <row r="667">
          <cell r="A667" t="str">
            <v>AVEZZANO SORBELLO</v>
          </cell>
        </row>
        <row r="668">
          <cell r="A668" t="str">
            <v>AVIANO</v>
          </cell>
        </row>
        <row r="669">
          <cell r="A669" t="str">
            <v>AVIATICO</v>
          </cell>
        </row>
        <row r="670">
          <cell r="A670" t="str">
            <v>AVIGLIANA</v>
          </cell>
        </row>
        <row r="671">
          <cell r="A671" t="str">
            <v>AVIGLIANO</v>
          </cell>
        </row>
        <row r="672">
          <cell r="A672" t="str">
            <v>AVIGLIANO LUCANIA</v>
          </cell>
        </row>
        <row r="673">
          <cell r="A673" t="str">
            <v>AVIGLIANO UMBRO</v>
          </cell>
        </row>
        <row r="674">
          <cell r="A674" t="str">
            <v>AVIGNA</v>
          </cell>
        </row>
        <row r="675">
          <cell r="A675" t="str">
            <v>AVILLA</v>
          </cell>
        </row>
        <row r="676">
          <cell r="A676" t="str">
            <v>AVIO</v>
          </cell>
        </row>
        <row r="677">
          <cell r="A677" t="str">
            <v>AVISE</v>
          </cell>
        </row>
        <row r="678">
          <cell r="A678" t="str">
            <v>AVOLA</v>
          </cell>
        </row>
        <row r="679">
          <cell r="A679" t="str">
            <v>AVOLASCA</v>
          </cell>
        </row>
        <row r="680">
          <cell r="A680" t="str">
            <v>AVOSCAN</v>
          </cell>
        </row>
        <row r="681">
          <cell r="A681" t="str">
            <v>AYAS</v>
          </cell>
        </row>
        <row r="682">
          <cell r="A682" t="str">
            <v>AYMAVILLES</v>
          </cell>
        </row>
        <row r="683">
          <cell r="A683" t="str">
            <v>AZEGLIO</v>
          </cell>
        </row>
        <row r="684">
          <cell r="A684" t="str">
            <v>AZZAGO</v>
          </cell>
        </row>
        <row r="685">
          <cell r="A685" t="str">
            <v>AZZANELLO</v>
          </cell>
        </row>
        <row r="686">
          <cell r="A686" t="str">
            <v>AZZANO</v>
          </cell>
        </row>
        <row r="687">
          <cell r="A687" t="str">
            <v>AZZANO D'ASTI</v>
          </cell>
        </row>
        <row r="688">
          <cell r="A688" t="str">
            <v>AZZANO DECIMO</v>
          </cell>
        </row>
        <row r="689">
          <cell r="A689" t="str">
            <v>AZZANO MELLA</v>
          </cell>
        </row>
        <row r="690">
          <cell r="A690" t="str">
            <v>AZZANO SAN PAOLO</v>
          </cell>
        </row>
        <row r="691">
          <cell r="A691" t="str">
            <v>AZZATE</v>
          </cell>
        </row>
        <row r="692">
          <cell r="A692" t="str">
            <v>AZZINANO</v>
          </cell>
        </row>
        <row r="693">
          <cell r="A693" t="str">
            <v>AZZIO</v>
          </cell>
        </row>
        <row r="694">
          <cell r="A694" t="str">
            <v>AZZONE</v>
          </cell>
        </row>
        <row r="695">
          <cell r="A695" t="str">
            <v>BACCAIANO</v>
          </cell>
        </row>
        <row r="696">
          <cell r="A696" t="str">
            <v>BACCHERETO</v>
          </cell>
        </row>
        <row r="697">
          <cell r="A697" t="str">
            <v>BACCINELLO</v>
          </cell>
        </row>
        <row r="698">
          <cell r="A698" t="str">
            <v>BACCIOLINO</v>
          </cell>
        </row>
        <row r="699">
          <cell r="A699" t="str">
            <v>BACEDASCO SOTTO</v>
          </cell>
        </row>
        <row r="700">
          <cell r="A700" t="str">
            <v>BACENO</v>
          </cell>
        </row>
        <row r="701">
          <cell r="A701" t="str">
            <v>BACOLI</v>
          </cell>
        </row>
        <row r="702">
          <cell r="A702" t="str">
            <v>BACU ABIS</v>
          </cell>
        </row>
        <row r="703">
          <cell r="A703" t="str">
            <v>BADALASCO</v>
          </cell>
        </row>
        <row r="704">
          <cell r="A704" t="str">
            <v>BADALUCCO</v>
          </cell>
        </row>
        <row r="705">
          <cell r="A705" t="str">
            <v>BADESI</v>
          </cell>
        </row>
        <row r="706">
          <cell r="A706" t="str">
            <v>BADESSE</v>
          </cell>
        </row>
        <row r="707">
          <cell r="A707" t="str">
            <v>BADETTO</v>
          </cell>
        </row>
        <row r="708">
          <cell r="A708" t="str">
            <v>BADI</v>
          </cell>
        </row>
        <row r="709">
          <cell r="A709" t="str">
            <v>BADIA</v>
          </cell>
        </row>
        <row r="710">
          <cell r="A710" t="str">
            <v>BADIA A CERRETO</v>
          </cell>
        </row>
        <row r="711">
          <cell r="A711" t="str">
            <v>BADIA A ELMI</v>
          </cell>
        </row>
        <row r="712">
          <cell r="A712" t="str">
            <v>BADIA A RIPOLI</v>
          </cell>
        </row>
        <row r="713">
          <cell r="A713" t="str">
            <v>BADIA A SETTIMO</v>
          </cell>
        </row>
        <row r="714">
          <cell r="A714" t="str">
            <v>BADIA AGNANO</v>
          </cell>
        </row>
        <row r="715">
          <cell r="A715" t="str">
            <v>BADIA AL PINO</v>
          </cell>
        </row>
        <row r="716">
          <cell r="A716" t="str">
            <v>BADIA CALAVENA</v>
          </cell>
        </row>
        <row r="717">
          <cell r="A717" t="str">
            <v>BADIA CANTIGNANO</v>
          </cell>
        </row>
        <row r="718">
          <cell r="A718" t="str">
            <v>BADIA DI CAVA DE' TIRRENI</v>
          </cell>
        </row>
        <row r="719">
          <cell r="A719" t="str">
            <v>BADIA PAVESE</v>
          </cell>
        </row>
        <row r="720">
          <cell r="A720" t="str">
            <v>BADIA PETROIA</v>
          </cell>
        </row>
        <row r="721">
          <cell r="A721" t="str">
            <v>BADIA POLESINE</v>
          </cell>
        </row>
        <row r="722">
          <cell r="A722" t="str">
            <v>BADIA POZZEVERI</v>
          </cell>
        </row>
        <row r="723">
          <cell r="A723" t="str">
            <v>BADIA PRATAGLIA</v>
          </cell>
        </row>
        <row r="724">
          <cell r="A724" t="str">
            <v>BADIA TEDALDA</v>
          </cell>
        </row>
        <row r="725">
          <cell r="A725" t="str">
            <v>BADILE</v>
          </cell>
        </row>
        <row r="726">
          <cell r="A726" t="str">
            <v>BADINO</v>
          </cell>
        </row>
        <row r="727">
          <cell r="A727" t="str">
            <v>BADIOLA</v>
          </cell>
        </row>
        <row r="728">
          <cell r="A728" t="str">
            <v>BADOERE</v>
          </cell>
        </row>
        <row r="729">
          <cell r="A729" t="str">
            <v>BADOLATO</v>
          </cell>
        </row>
        <row r="730">
          <cell r="A730" t="str">
            <v>BADOLATO MARINA</v>
          </cell>
        </row>
        <row r="731">
          <cell r="A731" t="str">
            <v>BADUALGA</v>
          </cell>
        </row>
        <row r="732">
          <cell r="A732" t="str">
            <v>BAFIA</v>
          </cell>
        </row>
        <row r="733">
          <cell r="A733" t="str">
            <v>BAGALADI</v>
          </cell>
        </row>
        <row r="734">
          <cell r="A734" t="str">
            <v>BAGANZOLA</v>
          </cell>
        </row>
        <row r="735">
          <cell r="A735" t="str">
            <v>BAGAZZANO</v>
          </cell>
        </row>
        <row r="736">
          <cell r="A736" t="str">
            <v>BAGGIO</v>
          </cell>
        </row>
        <row r="737">
          <cell r="A737" t="str">
            <v>BAGGIOVARA</v>
          </cell>
        </row>
        <row r="738">
          <cell r="A738" t="str">
            <v>BAGHERIA</v>
          </cell>
        </row>
        <row r="739">
          <cell r="A739" t="str">
            <v>BAGNACAVALLO</v>
          </cell>
        </row>
        <row r="740">
          <cell r="A740" t="str">
            <v>BAGNAIA</v>
          </cell>
        </row>
        <row r="741">
          <cell r="A741" t="str">
            <v>BAGNARA</v>
          </cell>
        </row>
        <row r="742">
          <cell r="A742" t="str">
            <v>BAGNARA CALABRA</v>
          </cell>
        </row>
        <row r="743">
          <cell r="A743" t="str">
            <v>BAGNARA DI ROMAGNA</v>
          </cell>
        </row>
        <row r="744">
          <cell r="A744" t="str">
            <v>BAGNARIA</v>
          </cell>
        </row>
        <row r="745">
          <cell r="A745" t="str">
            <v>BAGNARIA ARSA</v>
          </cell>
        </row>
        <row r="746">
          <cell r="A746" t="str">
            <v>BAGNAROLA</v>
          </cell>
        </row>
        <row r="747">
          <cell r="A747" t="str">
            <v>BAGNASCO</v>
          </cell>
        </row>
        <row r="748">
          <cell r="A748" t="str">
            <v>BAGNATICA</v>
          </cell>
        </row>
        <row r="749">
          <cell r="A749" t="str">
            <v>BAGNATURO</v>
          </cell>
        </row>
        <row r="750">
          <cell r="A750" t="str">
            <v>BAGNELLA</v>
          </cell>
        </row>
        <row r="751">
          <cell r="A751" t="str">
            <v>BAGNI DI COMANO</v>
          </cell>
        </row>
        <row r="752">
          <cell r="A752" t="str">
            <v>BAGNI DI CONTURSI</v>
          </cell>
        </row>
        <row r="753">
          <cell r="A753" t="str">
            <v>BAGNI DI LUCCA</v>
          </cell>
        </row>
        <row r="754">
          <cell r="A754" t="str">
            <v>BAGNI DI LUCCA PONTE</v>
          </cell>
        </row>
        <row r="755">
          <cell r="A755" t="str">
            <v>BAGNI DI LUCCA VILLA</v>
          </cell>
        </row>
        <row r="756">
          <cell r="A756" t="str">
            <v>BAGNI DI STIGLIANO</v>
          </cell>
        </row>
        <row r="757">
          <cell r="A757" t="str">
            <v>BAGNI DI TABIANO</v>
          </cell>
        </row>
        <row r="758">
          <cell r="A758" t="str">
            <v>BAGNI DI VINADIO</v>
          </cell>
        </row>
        <row r="759">
          <cell r="A759" t="str">
            <v>BAGNI NUOVI</v>
          </cell>
        </row>
        <row r="760">
          <cell r="A760" t="str">
            <v>BAGNI SAN FILIPPO</v>
          </cell>
        </row>
        <row r="761">
          <cell r="A761" t="str">
            <v>BAGNO</v>
          </cell>
        </row>
        <row r="762">
          <cell r="A762" t="str">
            <v>BAGNO A RIPOLI</v>
          </cell>
        </row>
        <row r="763">
          <cell r="A763" t="str">
            <v>BAGNO DI GAVORRANO</v>
          </cell>
        </row>
        <row r="764">
          <cell r="A764" t="str">
            <v>BAGNO DI ROMAGNA</v>
          </cell>
        </row>
        <row r="765">
          <cell r="A765" t="str">
            <v>BAGNO ROSELLE</v>
          </cell>
        </row>
        <row r="766">
          <cell r="A766" t="str">
            <v>BAGNO VIGNONI</v>
          </cell>
        </row>
        <row r="767">
          <cell r="A767" t="str">
            <v>BAGNOLI</v>
          </cell>
        </row>
        <row r="768">
          <cell r="A768" t="str">
            <v>BAGNOLI DEL TRIGNO</v>
          </cell>
        </row>
        <row r="769">
          <cell r="A769" t="str">
            <v>BAGNOLI DELLA ROSANDRA</v>
          </cell>
        </row>
        <row r="770">
          <cell r="A770" t="str">
            <v>BAGNOLI DI SOPRA</v>
          </cell>
        </row>
        <row r="771">
          <cell r="A771" t="str">
            <v>BAGNOLI IRPINO</v>
          </cell>
        </row>
        <row r="772">
          <cell r="A772" t="str">
            <v>BAGNOLO</v>
          </cell>
        </row>
        <row r="773">
          <cell r="A773" t="str">
            <v>BAGNOLO CREMASCO</v>
          </cell>
        </row>
        <row r="774">
          <cell r="A774" t="str">
            <v>BAGNOLO DEL SALENTO</v>
          </cell>
        </row>
        <row r="775">
          <cell r="A775" t="str">
            <v>BAGNOLO DI PO</v>
          </cell>
        </row>
        <row r="776">
          <cell r="A776" t="str">
            <v>BAGNOLO IN PIANO</v>
          </cell>
        </row>
        <row r="777">
          <cell r="A777" t="str">
            <v>BAGNOLO MELLA</v>
          </cell>
        </row>
        <row r="778">
          <cell r="A778" t="str">
            <v>BAGNOLO PIEMONTE</v>
          </cell>
        </row>
        <row r="779">
          <cell r="A779" t="str">
            <v>BAGNOLO SAN VITO</v>
          </cell>
        </row>
        <row r="780">
          <cell r="A780" t="str">
            <v>BAGNONE</v>
          </cell>
        </row>
        <row r="781">
          <cell r="A781" t="str">
            <v>BAGNORE</v>
          </cell>
        </row>
        <row r="782">
          <cell r="A782" t="str">
            <v>BAGNOREGIO</v>
          </cell>
        </row>
        <row r="783">
          <cell r="A783" t="str">
            <v>BAGOLINO</v>
          </cell>
        </row>
        <row r="784">
          <cell r="A784" t="str">
            <v>BAIA</v>
          </cell>
        </row>
        <row r="785">
          <cell r="A785" t="str">
            <v>BAIA D'ARGENTO</v>
          </cell>
        </row>
        <row r="786">
          <cell r="A786" t="str">
            <v>BAIA DOMIZIA</v>
          </cell>
        </row>
        <row r="787">
          <cell r="A787" t="str">
            <v>BAIA E LATINA</v>
          </cell>
        </row>
        <row r="788">
          <cell r="A788" t="str">
            <v>BAIA SARDINIA</v>
          </cell>
        </row>
        <row r="789">
          <cell r="A789" t="str">
            <v>BAIANO</v>
          </cell>
        </row>
        <row r="790">
          <cell r="A790" t="str">
            <v>BAIANO DI SPOLETO</v>
          </cell>
        </row>
        <row r="791">
          <cell r="A791" t="str">
            <v>BAIO DORA</v>
          </cell>
        </row>
        <row r="792">
          <cell r="A792" t="str">
            <v>BAIRO</v>
          </cell>
        </row>
        <row r="793">
          <cell r="A793" t="str">
            <v>BAISO</v>
          </cell>
        </row>
        <row r="794">
          <cell r="A794" t="str">
            <v>BAITONI</v>
          </cell>
        </row>
        <row r="795">
          <cell r="A795" t="str">
            <v>BAJARDO</v>
          </cell>
        </row>
        <row r="796">
          <cell r="A796" t="str">
            <v>BALANGERO</v>
          </cell>
        </row>
        <row r="797">
          <cell r="A797" t="str">
            <v>BALATA DI BAIDA</v>
          </cell>
        </row>
        <row r="798">
          <cell r="A798" t="str">
            <v>BALBIANO</v>
          </cell>
        </row>
        <row r="799">
          <cell r="A799" t="str">
            <v>BALDARIA</v>
          </cell>
        </row>
        <row r="800">
          <cell r="A800" t="str">
            <v>BALDASSERIA</v>
          </cell>
        </row>
        <row r="801">
          <cell r="A801" t="str">
            <v>BALDICHIERI D'ASTI</v>
          </cell>
        </row>
        <row r="802">
          <cell r="A802" t="str">
            <v>BALDISSERO CANAVESE</v>
          </cell>
        </row>
        <row r="803">
          <cell r="A803" t="str">
            <v>BALDISSERO D'ALBA</v>
          </cell>
        </row>
        <row r="804">
          <cell r="A804" t="str">
            <v>BALDISSERO TORINESE</v>
          </cell>
        </row>
        <row r="805">
          <cell r="A805" t="str">
            <v>BALESTRATE</v>
          </cell>
        </row>
        <row r="806">
          <cell r="A806" t="str">
            <v>BALESTRINO</v>
          </cell>
        </row>
        <row r="807">
          <cell r="A807" t="str">
            <v>BALLABIO</v>
          </cell>
        </row>
        <row r="808">
          <cell r="A808" t="str">
            <v>BALLAO</v>
          </cell>
        </row>
        <row r="809">
          <cell r="A809" t="str">
            <v>BALLATA</v>
          </cell>
        </row>
        <row r="810">
          <cell r="A810" t="str">
            <v>BALLINO</v>
          </cell>
        </row>
        <row r="811">
          <cell r="A811" t="str">
            <v>BALLO'</v>
          </cell>
        </row>
        <row r="812">
          <cell r="A812" t="str">
            <v>BALMA</v>
          </cell>
        </row>
        <row r="813">
          <cell r="A813" t="str">
            <v>BALME</v>
          </cell>
        </row>
        <row r="814">
          <cell r="A814" t="str">
            <v>BALMUCCIA</v>
          </cell>
        </row>
        <row r="815">
          <cell r="A815" t="str">
            <v>BALOCCO</v>
          </cell>
        </row>
        <row r="816">
          <cell r="A816" t="str">
            <v>BALOSSA BIGLI</v>
          </cell>
        </row>
        <row r="817">
          <cell r="A817" t="str">
            <v>BALSORANO</v>
          </cell>
        </row>
        <row r="818">
          <cell r="A818" t="str">
            <v>BALSORANO NUOVO</v>
          </cell>
        </row>
        <row r="819">
          <cell r="A819" t="str">
            <v>BALVANO</v>
          </cell>
        </row>
        <row r="820">
          <cell r="A820" t="str">
            <v>BALZE</v>
          </cell>
        </row>
        <row r="821">
          <cell r="A821" t="str">
            <v>BALZOLA</v>
          </cell>
        </row>
        <row r="822">
          <cell r="A822" t="str">
            <v>BANARI</v>
          </cell>
        </row>
        <row r="823">
          <cell r="A823" t="str">
            <v>BANCALI</v>
          </cell>
        </row>
        <row r="824">
          <cell r="A824" t="str">
            <v>BANCHETTE</v>
          </cell>
        </row>
        <row r="825">
          <cell r="A825" t="str">
            <v>BANCO</v>
          </cell>
        </row>
        <row r="826">
          <cell r="A826" t="str">
            <v>BANDINO</v>
          </cell>
        </row>
        <row r="827">
          <cell r="A827" t="str">
            <v>BANDITA</v>
          </cell>
        </row>
        <row r="828">
          <cell r="A828" t="str">
            <v>BANDITO</v>
          </cell>
        </row>
        <row r="829">
          <cell r="A829" t="str">
            <v>BANDO</v>
          </cell>
        </row>
        <row r="830">
          <cell r="A830" t="str">
            <v>BANNIA</v>
          </cell>
        </row>
        <row r="831">
          <cell r="A831" t="str">
            <v>BANNIO ANZINO</v>
          </cell>
        </row>
        <row r="832">
          <cell r="A832" t="str">
            <v>BANZENA</v>
          </cell>
        </row>
        <row r="833">
          <cell r="A833" t="str">
            <v>BANZI</v>
          </cell>
        </row>
        <row r="834">
          <cell r="A834" t="str">
            <v>BAONE</v>
          </cell>
        </row>
        <row r="835">
          <cell r="A835" t="str">
            <v>BARACCONE</v>
          </cell>
        </row>
        <row r="836">
          <cell r="A836" t="str">
            <v>BARADILI</v>
          </cell>
        </row>
        <row r="837">
          <cell r="A837" t="str">
            <v>BARAGAZZA</v>
          </cell>
        </row>
        <row r="838">
          <cell r="A838" t="str">
            <v>BARAGGIA</v>
          </cell>
        </row>
        <row r="839">
          <cell r="A839" t="str">
            <v>BARAGIANO</v>
          </cell>
        </row>
        <row r="840">
          <cell r="A840" t="str">
            <v>BARANELLO</v>
          </cell>
        </row>
        <row r="841">
          <cell r="A841" t="str">
            <v>BARANO D'ISCHIA</v>
          </cell>
        </row>
        <row r="842">
          <cell r="A842" t="str">
            <v>BARANZATE</v>
          </cell>
        </row>
        <row r="843">
          <cell r="A843" t="str">
            <v>BARASSO</v>
          </cell>
        </row>
        <row r="844">
          <cell r="A844" t="str">
            <v>BARATILI SAN PIETRO</v>
          </cell>
        </row>
        <row r="845">
          <cell r="A845" t="str">
            <v>BARATTE</v>
          </cell>
        </row>
        <row r="846">
          <cell r="A846" t="str">
            <v>BARAUDA</v>
          </cell>
        </row>
        <row r="847">
          <cell r="A847" t="str">
            <v>BARAZZETTO</v>
          </cell>
        </row>
        <row r="848">
          <cell r="A848" t="str">
            <v>BARBAIANA</v>
          </cell>
        </row>
        <row r="849">
          <cell r="A849" t="str">
            <v>BARBALACONI</v>
          </cell>
        </row>
        <row r="850">
          <cell r="A850" t="str">
            <v>BARBANIA</v>
          </cell>
        </row>
        <row r="851">
          <cell r="A851" t="str">
            <v>BARBARA</v>
          </cell>
        </row>
        <row r="852">
          <cell r="A852" t="str">
            <v>BARBARANO</v>
          </cell>
        </row>
        <row r="853">
          <cell r="A853" t="str">
            <v>BARBARANO DEL CAPO</v>
          </cell>
        </row>
        <row r="854">
          <cell r="A854" t="str">
            <v>BARBARANO ROMANO</v>
          </cell>
        </row>
        <row r="855">
          <cell r="A855" t="str">
            <v>BARBARANO VICENTINO</v>
          </cell>
        </row>
        <row r="856">
          <cell r="A856" t="str">
            <v>BARBARASCO</v>
          </cell>
        </row>
        <row r="857">
          <cell r="A857" t="str">
            <v>BARBARESCO</v>
          </cell>
        </row>
        <row r="858">
          <cell r="A858" t="str">
            <v>BARBARIGA</v>
          </cell>
        </row>
        <row r="859">
          <cell r="A859" t="str">
            <v>BARBASSO</v>
          </cell>
        </row>
        <row r="860">
          <cell r="A860" t="str">
            <v>BARBATA</v>
          </cell>
        </row>
        <row r="861">
          <cell r="A861" t="str">
            <v>BARBEANO</v>
          </cell>
        </row>
        <row r="862">
          <cell r="A862" t="str">
            <v>BARBERI</v>
          </cell>
        </row>
        <row r="863">
          <cell r="A863" t="str">
            <v>BARBERINO DI MUGELLO</v>
          </cell>
        </row>
        <row r="864">
          <cell r="A864" t="str">
            <v>BARBERINO VAL D'ELSA</v>
          </cell>
        </row>
        <row r="865">
          <cell r="A865" t="str">
            <v>BARBIANELLO</v>
          </cell>
        </row>
        <row r="866">
          <cell r="A866" t="str">
            <v>BARBIANO</v>
          </cell>
        </row>
        <row r="867">
          <cell r="A867" t="str">
            <v>BARBISANO</v>
          </cell>
        </row>
        <row r="868">
          <cell r="A868" t="str">
            <v>BARBONA</v>
          </cell>
        </row>
        <row r="869">
          <cell r="A869" t="str">
            <v>BARBUGLIO</v>
          </cell>
        </row>
        <row r="870">
          <cell r="A870" t="str">
            <v>BARBUSI</v>
          </cell>
        </row>
        <row r="871">
          <cell r="A871" t="str">
            <v>BARCAROLA</v>
          </cell>
        </row>
        <row r="872">
          <cell r="A872" t="str">
            <v>BARCELLONA POZZO DI GOTTO</v>
          </cell>
        </row>
        <row r="873">
          <cell r="A873" t="str">
            <v>BARCHI</v>
          </cell>
        </row>
        <row r="874">
          <cell r="A874" t="str">
            <v>BARCHI DI ASOLA</v>
          </cell>
        </row>
        <row r="875">
          <cell r="A875" t="str">
            <v>BARCIS</v>
          </cell>
        </row>
        <row r="876">
          <cell r="A876" t="str">
            <v>BARCO</v>
          </cell>
        </row>
        <row r="877">
          <cell r="A877" t="str">
            <v>BARCON</v>
          </cell>
        </row>
        <row r="878">
          <cell r="A878" t="str">
            <v>BARD</v>
          </cell>
        </row>
        <row r="879">
          <cell r="A879" t="str">
            <v>BARDALONE</v>
          </cell>
        </row>
        <row r="880">
          <cell r="A880" t="str">
            <v>BARDELLO</v>
          </cell>
        </row>
        <row r="881">
          <cell r="A881" t="str">
            <v>BARDI</v>
          </cell>
        </row>
        <row r="882">
          <cell r="A882" t="str">
            <v>BARDINETO</v>
          </cell>
        </row>
        <row r="883">
          <cell r="A883" t="str">
            <v>BARDINO NUOVO</v>
          </cell>
        </row>
        <row r="884">
          <cell r="A884" t="str">
            <v>BARDINO VECCHIO</v>
          </cell>
        </row>
        <row r="885">
          <cell r="A885" t="str">
            <v>BARDOLINO</v>
          </cell>
        </row>
        <row r="886">
          <cell r="A886" t="str">
            <v>BARDONECCHIA</v>
          </cell>
        </row>
        <row r="887">
          <cell r="A887" t="str">
            <v>BAREGGIO</v>
          </cell>
        </row>
        <row r="888">
          <cell r="A888" t="str">
            <v>BARENGO</v>
          </cell>
        </row>
        <row r="889">
          <cell r="A889" t="str">
            <v>BARESSA</v>
          </cell>
        </row>
        <row r="890">
          <cell r="A890" t="str">
            <v>BARETE</v>
          </cell>
        </row>
        <row r="891">
          <cell r="A891" t="str">
            <v>BARGA</v>
          </cell>
        </row>
        <row r="892">
          <cell r="A892" t="str">
            <v>BARGAGLI</v>
          </cell>
        </row>
        <row r="893">
          <cell r="A893" t="str">
            <v>BARGANO</v>
          </cell>
        </row>
        <row r="894">
          <cell r="A894" t="str">
            <v>BARGE</v>
          </cell>
        </row>
        <row r="895">
          <cell r="A895" t="str">
            <v>BARGELLINO</v>
          </cell>
        </row>
        <row r="896">
          <cell r="A896" t="str">
            <v>BARGHE</v>
          </cell>
        </row>
        <row r="897">
          <cell r="A897" t="str">
            <v>BARGI</v>
          </cell>
        </row>
        <row r="898">
          <cell r="A898" t="str">
            <v>BARGONE</v>
          </cell>
        </row>
        <row r="899">
          <cell r="A899" t="str">
            <v>BARI</v>
          </cell>
        </row>
        <row r="900">
          <cell r="A900" t="str">
            <v>BARI SARDO</v>
          </cell>
        </row>
        <row r="901">
          <cell r="A901" t="str">
            <v>BARIANO</v>
          </cell>
        </row>
        <row r="902">
          <cell r="A902" t="str">
            <v>BARICELLA</v>
          </cell>
        </row>
        <row r="903">
          <cell r="A903" t="str">
            <v>BARICETTA</v>
          </cell>
        </row>
        <row r="904">
          <cell r="A904" t="str">
            <v>BARIGAZZO</v>
          </cell>
        </row>
        <row r="905">
          <cell r="A905" t="str">
            <v>BARILE</v>
          </cell>
        </row>
        <row r="906">
          <cell r="A906" t="str">
            <v>BARISCIANO</v>
          </cell>
        </row>
        <row r="907">
          <cell r="A907" t="str">
            <v>BARLASSINA</v>
          </cell>
        </row>
        <row r="908">
          <cell r="A908" t="str">
            <v>BARLETTA</v>
          </cell>
        </row>
        <row r="909">
          <cell r="A909" t="str">
            <v>BARME</v>
          </cell>
        </row>
        <row r="910">
          <cell r="A910" t="str">
            <v>BARNI</v>
          </cell>
        </row>
        <row r="911">
          <cell r="A911" t="str">
            <v>BAROLO</v>
          </cell>
        </row>
        <row r="912">
          <cell r="A912" t="str">
            <v>BARONA</v>
          </cell>
        </row>
        <row r="913">
          <cell r="A913" t="str">
            <v>BARONE CANAVESE</v>
          </cell>
        </row>
        <row r="914">
          <cell r="A914" t="str">
            <v>BARONISSI</v>
          </cell>
        </row>
        <row r="915">
          <cell r="A915" t="str">
            <v>BARRA</v>
          </cell>
        </row>
        <row r="916">
          <cell r="A916" t="str">
            <v>BARRACCA</v>
          </cell>
        </row>
        <row r="917">
          <cell r="A917" t="str">
            <v>BARRAFRANCA</v>
          </cell>
        </row>
        <row r="918">
          <cell r="A918" t="str">
            <v>BARRALI</v>
          </cell>
        </row>
        <row r="919">
          <cell r="A919" t="str">
            <v>BARREA</v>
          </cell>
        </row>
        <row r="920">
          <cell r="A920" t="str">
            <v>BARRIERA DEL BOSCO</v>
          </cell>
        </row>
        <row r="921">
          <cell r="A921" t="str">
            <v>BARRITTERI</v>
          </cell>
        </row>
        <row r="922">
          <cell r="A922" t="str">
            <v>BARUCCANA</v>
          </cell>
        </row>
        <row r="923">
          <cell r="A923" t="str">
            <v>BARUCHELLA</v>
          </cell>
        </row>
        <row r="924">
          <cell r="A924" t="str">
            <v>BARUMINI</v>
          </cell>
        </row>
        <row r="925">
          <cell r="A925" t="str">
            <v>BARZA</v>
          </cell>
        </row>
        <row r="926">
          <cell r="A926" t="str">
            <v>BARZAGO</v>
          </cell>
        </row>
        <row r="927">
          <cell r="A927" t="str">
            <v>BARZANA</v>
          </cell>
        </row>
        <row r="928">
          <cell r="A928" t="str">
            <v>BARZANIGA</v>
          </cell>
        </row>
        <row r="929">
          <cell r="A929" t="str">
            <v>BARZANO'</v>
          </cell>
        </row>
        <row r="930">
          <cell r="A930" t="str">
            <v>BARZIO</v>
          </cell>
        </row>
        <row r="931">
          <cell r="A931" t="str">
            <v>BASAGLIAPENTA</v>
          </cell>
        </row>
        <row r="932">
          <cell r="A932" t="str">
            <v>BASALDELLA</v>
          </cell>
        </row>
        <row r="933">
          <cell r="A933" t="str">
            <v>BASALUZZO</v>
          </cell>
        </row>
        <row r="934">
          <cell r="A934" t="str">
            <v>BASATI</v>
          </cell>
        </row>
        <row r="935">
          <cell r="A935" t="str">
            <v>BASCAPE'</v>
          </cell>
        </row>
        <row r="936">
          <cell r="A936" t="str">
            <v>BASCHI</v>
          </cell>
        </row>
        <row r="937">
          <cell r="A937" t="str">
            <v>BASCIANO</v>
          </cell>
        </row>
        <row r="938">
          <cell r="A938" t="str">
            <v>BASELGA DEL BONDONE</v>
          </cell>
        </row>
        <row r="939">
          <cell r="A939" t="str">
            <v>BASELGA DI PINE'</v>
          </cell>
        </row>
        <row r="940">
          <cell r="A940" t="str">
            <v>BASELICADUCE</v>
          </cell>
        </row>
        <row r="941">
          <cell r="A941" t="str">
            <v>BASELICE</v>
          </cell>
        </row>
        <row r="942">
          <cell r="A942" t="str">
            <v>BASELLA</v>
          </cell>
        </row>
        <row r="943">
          <cell r="A943" t="str">
            <v>BASIANO</v>
          </cell>
        </row>
        <row r="944">
          <cell r="A944" t="str">
            <v>BASIASCO</v>
          </cell>
        </row>
        <row r="945">
          <cell r="A945" t="str">
            <v>BASICO'</v>
          </cell>
        </row>
        <row r="946">
          <cell r="A946" t="str">
            <v>BASIGLIO</v>
          </cell>
        </row>
        <row r="947">
          <cell r="A947" t="str">
            <v>BASILIANO</v>
          </cell>
        </row>
        <row r="948">
          <cell r="A948" t="str">
            <v>BASILICAGOIANO</v>
          </cell>
        </row>
        <row r="949">
          <cell r="A949" t="str">
            <v>BASILICANOVA</v>
          </cell>
        </row>
        <row r="950">
          <cell r="A950" t="str">
            <v>BASOVIZZA</v>
          </cell>
        </row>
        <row r="951">
          <cell r="A951" t="str">
            <v>BASSA</v>
          </cell>
        </row>
        <row r="952">
          <cell r="A952" t="str">
            <v>BASSACUTENA</v>
          </cell>
        </row>
        <row r="953">
          <cell r="A953" t="str">
            <v>BASSANO BRESCIANO</v>
          </cell>
        </row>
        <row r="954">
          <cell r="A954" t="str">
            <v>BASSANO DEL GRAPPA</v>
          </cell>
        </row>
        <row r="955">
          <cell r="A955" t="str">
            <v>BASSANO IN TEVERINA</v>
          </cell>
        </row>
        <row r="956">
          <cell r="A956" t="str">
            <v>BASSANO ROMANO</v>
          </cell>
        </row>
        <row r="957">
          <cell r="A957" t="str">
            <v>BASSIANO</v>
          </cell>
        </row>
        <row r="958">
          <cell r="A958" t="str">
            <v>BASSIGNANA</v>
          </cell>
        </row>
        <row r="959">
          <cell r="A959" t="str">
            <v>BASTARDO</v>
          </cell>
        </row>
        <row r="960">
          <cell r="A960" t="str">
            <v>BASTIA</v>
          </cell>
        </row>
        <row r="961">
          <cell r="A961" t="str">
            <v>BASTIA MONDOVI'</v>
          </cell>
        </row>
        <row r="962">
          <cell r="A962" t="str">
            <v>BASTIA UMBRA</v>
          </cell>
        </row>
        <row r="963">
          <cell r="A963" t="str">
            <v>BASTIDA PANCARANA</v>
          </cell>
        </row>
        <row r="964">
          <cell r="A964" t="str">
            <v>BASTIGLIA</v>
          </cell>
        </row>
        <row r="965">
          <cell r="A965" t="str">
            <v>BASTREMOLI</v>
          </cell>
        </row>
        <row r="966">
          <cell r="A966" t="str">
            <v>BATIGNANO</v>
          </cell>
        </row>
        <row r="967">
          <cell r="A967" t="str">
            <v>BATTAGLIA</v>
          </cell>
        </row>
        <row r="968">
          <cell r="A968" t="str">
            <v>BATTAGLIA TERME</v>
          </cell>
        </row>
        <row r="969">
          <cell r="A969" t="str">
            <v>BATTENDIERI</v>
          </cell>
        </row>
        <row r="970">
          <cell r="A970" t="str">
            <v>BATTIFERRO</v>
          </cell>
        </row>
        <row r="971">
          <cell r="A971" t="str">
            <v>BATTIFOLLE</v>
          </cell>
        </row>
        <row r="972">
          <cell r="A972" t="str">
            <v>BATTIFOLLO</v>
          </cell>
        </row>
        <row r="973">
          <cell r="A973" t="str">
            <v>BATTIPAGLIA</v>
          </cell>
        </row>
        <row r="974">
          <cell r="A974" t="str">
            <v>BATTUDA</v>
          </cell>
        </row>
        <row r="975">
          <cell r="A975" t="str">
            <v>BATTUELLO</v>
          </cell>
        </row>
        <row r="976">
          <cell r="A976" t="str">
            <v>BAUCINA</v>
          </cell>
        </row>
        <row r="977">
          <cell r="A977" t="str">
            <v>BAUDENASCA</v>
          </cell>
        </row>
        <row r="978">
          <cell r="A978" t="str">
            <v>BAULADU</v>
          </cell>
        </row>
        <row r="979">
          <cell r="A979" t="str">
            <v>BAUNEI</v>
          </cell>
        </row>
        <row r="980">
          <cell r="A980" t="str">
            <v>BAURA</v>
          </cell>
        </row>
        <row r="981">
          <cell r="A981" t="str">
            <v>BAVARI</v>
          </cell>
        </row>
        <row r="982">
          <cell r="A982" t="str">
            <v>BAVARIA</v>
          </cell>
        </row>
        <row r="983">
          <cell r="A983" t="str">
            <v>BAVENO</v>
          </cell>
        </row>
        <row r="984">
          <cell r="A984" t="str">
            <v>BAZZANA</v>
          </cell>
        </row>
        <row r="985">
          <cell r="A985" t="str">
            <v>BAZZANO</v>
          </cell>
        </row>
        <row r="986">
          <cell r="A986" t="str">
            <v>BAZZANO INFERIORE</v>
          </cell>
        </row>
        <row r="987">
          <cell r="A987" t="str">
            <v>BAZZANO PARMENSE</v>
          </cell>
        </row>
        <row r="988">
          <cell r="A988" t="str">
            <v>BEANO</v>
          </cell>
        </row>
        <row r="989">
          <cell r="A989" t="str">
            <v>BEAULARD</v>
          </cell>
        </row>
        <row r="990">
          <cell r="A990" t="str">
            <v>BECCACIVETTA</v>
          </cell>
        </row>
        <row r="991">
          <cell r="A991" t="str">
            <v>BECCHI</v>
          </cell>
        </row>
        <row r="992">
          <cell r="A992" t="str">
            <v>BEDERO VALCUVIA</v>
          </cell>
        </row>
        <row r="993">
          <cell r="A993" t="str">
            <v>BEDIZZANO</v>
          </cell>
        </row>
        <row r="994">
          <cell r="A994" t="str">
            <v>BEDIZZOLE</v>
          </cell>
        </row>
        <row r="995">
          <cell r="A995" t="str">
            <v>BEDOLLO</v>
          </cell>
        </row>
        <row r="996">
          <cell r="A996" t="str">
            <v>BEDONIA</v>
          </cell>
        </row>
        <row r="997">
          <cell r="A997" t="str">
            <v>BEDULITA</v>
          </cell>
        </row>
        <row r="998">
          <cell r="A998" t="str">
            <v>BEDUZZO</v>
          </cell>
        </row>
        <row r="999">
          <cell r="A999" t="str">
            <v>BEE</v>
          </cell>
        </row>
        <row r="1000">
          <cell r="A1000" t="str">
            <v>BEFFI</v>
          </cell>
        </row>
        <row r="1001">
          <cell r="A1001" t="str">
            <v>BEGLIANO</v>
          </cell>
        </row>
        <row r="1002">
          <cell r="A1002" t="str">
            <v>BEGOSSO</v>
          </cell>
        </row>
        <row r="1003">
          <cell r="A1003" t="str">
            <v>BEINASCO</v>
          </cell>
        </row>
        <row r="1004">
          <cell r="A1004" t="str">
            <v>BEINETTE</v>
          </cell>
        </row>
        <row r="1005">
          <cell r="A1005" t="str">
            <v>BELCASTRO</v>
          </cell>
        </row>
        <row r="1006">
          <cell r="A1006" t="str">
            <v>BELFIORE</v>
          </cell>
        </row>
        <row r="1007">
          <cell r="A1007" t="str">
            <v>BELFORTE</v>
          </cell>
        </row>
        <row r="1008">
          <cell r="A1008" t="str">
            <v>BELFORTE ALL'ISAURO</v>
          </cell>
        </row>
        <row r="1009">
          <cell r="A1009" t="str">
            <v>BELFORTE DEL CHIENTI</v>
          </cell>
        </row>
        <row r="1010">
          <cell r="A1010" t="str">
            <v>BELFORTE MONFERRATO</v>
          </cell>
        </row>
        <row r="1011">
          <cell r="A1011" t="str">
            <v>BELGIOIOSO</v>
          </cell>
        </row>
        <row r="1012">
          <cell r="A1012" t="str">
            <v>BELGIRATE</v>
          </cell>
        </row>
        <row r="1013">
          <cell r="A1013" t="str">
            <v>BELLA</v>
          </cell>
        </row>
        <row r="1014">
          <cell r="A1014" t="str">
            <v>BELLA DI LAMEZIA TERME</v>
          </cell>
        </row>
        <row r="1015">
          <cell r="A1015" t="str">
            <v>BELLAGIO</v>
          </cell>
        </row>
        <row r="1016">
          <cell r="A1016" t="str">
            <v>BELLAGUARDA</v>
          </cell>
        </row>
        <row r="1017">
          <cell r="A1017" t="str">
            <v>BELLAMONTE</v>
          </cell>
        </row>
        <row r="1018">
          <cell r="A1018" t="str">
            <v>BELLANO</v>
          </cell>
        </row>
        <row r="1019">
          <cell r="A1019" t="str">
            <v>BELLANTE</v>
          </cell>
        </row>
        <row r="1020">
          <cell r="A1020" t="str">
            <v>BELLANTE STAZIONE</v>
          </cell>
        </row>
        <row r="1021">
          <cell r="A1021" t="str">
            <v>BELLANTONE</v>
          </cell>
        </row>
        <row r="1022">
          <cell r="A1022" t="str">
            <v>BELLARIA</v>
          </cell>
        </row>
        <row r="1023">
          <cell r="A1023" t="str">
            <v>BELLARIA IGEA MARINA</v>
          </cell>
        </row>
        <row r="1024">
          <cell r="A1024" t="str">
            <v>BELLAVISTA</v>
          </cell>
        </row>
        <row r="1025">
          <cell r="A1025" t="str">
            <v>BELLEGRA</v>
          </cell>
        </row>
        <row r="1026">
          <cell r="A1026" t="str">
            <v>BELLINO</v>
          </cell>
        </row>
        <row r="1027">
          <cell r="A1027" t="str">
            <v>BELLINZAGO LOMBARDO</v>
          </cell>
        </row>
        <row r="1028">
          <cell r="A1028" t="str">
            <v>BELLINZAGO NOVARESE</v>
          </cell>
        </row>
        <row r="1029">
          <cell r="A1029" t="str">
            <v>BELLISIO SOLFARE</v>
          </cell>
        </row>
        <row r="1030">
          <cell r="A1030" t="str">
            <v>BELLIZZI</v>
          </cell>
        </row>
        <row r="1031">
          <cell r="A1031" t="str">
            <v>BELLIZZI IRPINO</v>
          </cell>
        </row>
        <row r="1032">
          <cell r="A1032" t="str">
            <v>BELLOCCHI</v>
          </cell>
        </row>
        <row r="1033">
          <cell r="A1033" t="str">
            <v>BELLOCOZZO</v>
          </cell>
        </row>
        <row r="1034">
          <cell r="A1034" t="str">
            <v>BELLOMBRA</v>
          </cell>
        </row>
        <row r="1035">
          <cell r="A1035" t="str">
            <v>BELLONA</v>
          </cell>
        </row>
        <row r="1036">
          <cell r="A1036" t="str">
            <v>BELLORO</v>
          </cell>
        </row>
        <row r="1037">
          <cell r="A1037" t="str">
            <v>BELLOSGUARDO</v>
          </cell>
        </row>
        <row r="1038">
          <cell r="A1038" t="str">
            <v>BELLUNO</v>
          </cell>
        </row>
        <row r="1039">
          <cell r="A1039" t="str">
            <v>BELLUNO VERONESE</v>
          </cell>
        </row>
        <row r="1040">
          <cell r="A1040" t="str">
            <v>BELLUSCO</v>
          </cell>
        </row>
        <row r="1041">
          <cell r="A1041" t="str">
            <v>BELMONTE CALABRO</v>
          </cell>
        </row>
        <row r="1042">
          <cell r="A1042" t="str">
            <v>BELMONTE CALABRO MARINA</v>
          </cell>
        </row>
        <row r="1043">
          <cell r="A1043" t="str">
            <v>BELMONTE CASTELLO</v>
          </cell>
        </row>
        <row r="1044">
          <cell r="A1044" t="str">
            <v>BELMONTE DEL SANNIO</v>
          </cell>
        </row>
        <row r="1045">
          <cell r="A1045" t="str">
            <v>BELMONTE IN SABINA</v>
          </cell>
        </row>
        <row r="1046">
          <cell r="A1046" t="str">
            <v>BELMONTE MEZZAGNO</v>
          </cell>
        </row>
        <row r="1047">
          <cell r="A1047" t="str">
            <v>BELMONTE PICENO</v>
          </cell>
        </row>
        <row r="1048">
          <cell r="A1048" t="str">
            <v>BELPASSO</v>
          </cell>
        </row>
        <row r="1049">
          <cell r="A1049" t="str">
            <v>BELRICETTO</v>
          </cell>
        </row>
        <row r="1050">
          <cell r="A1050" t="str">
            <v>BELSITO</v>
          </cell>
        </row>
        <row r="1051">
          <cell r="A1051" t="str">
            <v>BELTIGLIO</v>
          </cell>
        </row>
        <row r="1052">
          <cell r="A1052" t="str">
            <v>BELVEDERE</v>
          </cell>
        </row>
        <row r="1053">
          <cell r="A1053" t="str">
            <v>BELVEDERE DI BATTIPAGLIA</v>
          </cell>
        </row>
        <row r="1054">
          <cell r="A1054" t="str">
            <v>BELVEDERE DI SPINELLO</v>
          </cell>
        </row>
        <row r="1055">
          <cell r="A1055" t="str">
            <v>BELVEDERE FOGLIENSE</v>
          </cell>
        </row>
        <row r="1056">
          <cell r="A1056" t="str">
            <v>BELVEDERE LANGHE</v>
          </cell>
        </row>
        <row r="1057">
          <cell r="A1057" t="str">
            <v>BELVEDERE MARITTIMO</v>
          </cell>
        </row>
        <row r="1058">
          <cell r="A1058" t="str">
            <v>BELVEDERE OSTRENSE</v>
          </cell>
        </row>
        <row r="1059">
          <cell r="A1059" t="str">
            <v>BELVEGLIO</v>
          </cell>
        </row>
        <row r="1060">
          <cell r="A1060" t="str">
            <v>BELVERDE</v>
          </cell>
        </row>
        <row r="1061">
          <cell r="A1061" t="str">
            <v>BELVI'</v>
          </cell>
        </row>
        <row r="1062">
          <cell r="A1062" t="str">
            <v>BEMA</v>
          </cell>
        </row>
        <row r="1063">
          <cell r="A1063" t="str">
            <v>BENABBIO</v>
          </cell>
        </row>
        <row r="1064">
          <cell r="A1064" t="str">
            <v>BENE LARIO</v>
          </cell>
        </row>
        <row r="1065">
          <cell r="A1065" t="str">
            <v>BENE VAGIENNA</v>
          </cell>
        </row>
        <row r="1066">
          <cell r="A1066" t="str">
            <v>BENEDELLO</v>
          </cell>
        </row>
        <row r="1067">
          <cell r="A1067" t="str">
            <v>BENESTARE</v>
          </cell>
        </row>
        <row r="1068">
          <cell r="A1068" t="str">
            <v>BENETUTTI</v>
          </cell>
        </row>
        <row r="1069">
          <cell r="A1069" t="str">
            <v>BENEVELLO</v>
          </cell>
        </row>
        <row r="1070">
          <cell r="A1070" t="str">
            <v>BENEVENTO</v>
          </cell>
        </row>
        <row r="1071">
          <cell r="A1071" t="str">
            <v>BENINCASA</v>
          </cell>
        </row>
        <row r="1072">
          <cell r="A1072" t="str">
            <v>BENNA</v>
          </cell>
        </row>
        <row r="1073">
          <cell r="A1073" t="str">
            <v>BENNE</v>
          </cell>
        </row>
        <row r="1074">
          <cell r="A1074" t="str">
            <v>BENTIVOGLIO</v>
          </cell>
        </row>
        <row r="1075">
          <cell r="A1075" t="str">
            <v>BERARDINONE</v>
          </cell>
        </row>
        <row r="1076">
          <cell r="A1076" t="str">
            <v>BERBENNO</v>
          </cell>
        </row>
        <row r="1077">
          <cell r="A1077" t="str">
            <v>BERBENNO DI VALTELLINA</v>
          </cell>
        </row>
        <row r="1078">
          <cell r="A1078" t="str">
            <v>BERCETO</v>
          </cell>
        </row>
        <row r="1079">
          <cell r="A1079" t="str">
            <v>BERCHIDDA</v>
          </cell>
        </row>
        <row r="1080">
          <cell r="A1080" t="str">
            <v>BERCHIDDEDDU</v>
          </cell>
        </row>
        <row r="1081">
          <cell r="A1081" t="str">
            <v>BEREGAZZO</v>
          </cell>
        </row>
        <row r="1082">
          <cell r="A1082" t="str">
            <v>BEREGAZZO CON FIGLIARO</v>
          </cell>
        </row>
        <row r="1083">
          <cell r="A1083" t="str">
            <v>BEREGUARDO</v>
          </cell>
        </row>
        <row r="1084">
          <cell r="A1084" t="str">
            <v>BERGAMASCO</v>
          </cell>
        </row>
        <row r="1085">
          <cell r="A1085" t="str">
            <v>BERGAMO</v>
          </cell>
        </row>
        <row r="1086">
          <cell r="A1086" t="str">
            <v>BERGANTINO</v>
          </cell>
        </row>
        <row r="1087">
          <cell r="A1087" t="str">
            <v>BERGEGGI</v>
          </cell>
        </row>
        <row r="1088">
          <cell r="A1088" t="str">
            <v>BERGIOLA</v>
          </cell>
        </row>
        <row r="1089">
          <cell r="A1089" t="str">
            <v>BERGOLO</v>
          </cell>
        </row>
        <row r="1090">
          <cell r="A1090" t="str">
            <v>BERGORO</v>
          </cell>
        </row>
        <row r="1091">
          <cell r="A1091" t="str">
            <v>BERGOTTO</v>
          </cell>
        </row>
        <row r="1092">
          <cell r="A1092" t="str">
            <v>BERLINGO</v>
          </cell>
        </row>
        <row r="1093">
          <cell r="A1093" t="str">
            <v>BERNALDA</v>
          </cell>
        </row>
        <row r="1094">
          <cell r="A1094" t="str">
            <v>BERNAREGGIO</v>
          </cell>
        </row>
        <row r="1095">
          <cell r="A1095" t="str">
            <v>BERNATE</v>
          </cell>
        </row>
        <row r="1096">
          <cell r="A1096" t="str">
            <v>BERNATE TICINO</v>
          </cell>
        </row>
        <row r="1097">
          <cell r="A1097" t="str">
            <v>BERNEZZO</v>
          </cell>
        </row>
        <row r="1098">
          <cell r="A1098" t="str">
            <v>BEROIDE</v>
          </cell>
        </row>
        <row r="1099">
          <cell r="A1099" t="str">
            <v>BERRA</v>
          </cell>
        </row>
        <row r="1100">
          <cell r="A1100" t="str">
            <v>BERRUILES</v>
          </cell>
        </row>
        <row r="1101">
          <cell r="A1101" t="str">
            <v>BERSEZIO</v>
          </cell>
        </row>
        <row r="1102">
          <cell r="A1102" t="str">
            <v>BERSONE</v>
          </cell>
        </row>
        <row r="1103">
          <cell r="A1103" t="str">
            <v>BERTALIA</v>
          </cell>
        </row>
        <row r="1104">
          <cell r="A1104" t="str">
            <v>BERTIGARO</v>
          </cell>
        </row>
        <row r="1105">
          <cell r="A1105" t="str">
            <v>BERTINORO</v>
          </cell>
        </row>
        <row r="1106">
          <cell r="A1106" t="str">
            <v>BERTIOLO</v>
          </cell>
        </row>
        <row r="1107">
          <cell r="A1107" t="str">
            <v>BERTIPAGLIA</v>
          </cell>
        </row>
        <row r="1108">
          <cell r="A1108" t="str">
            <v>BERTOCCHI</v>
          </cell>
        </row>
        <row r="1109">
          <cell r="A1109" t="str">
            <v>BERTOLLA BARCA</v>
          </cell>
        </row>
        <row r="1110">
          <cell r="A1110" t="str">
            <v>BERTONICO</v>
          </cell>
        </row>
        <row r="1111">
          <cell r="A1111" t="str">
            <v>BERTORELLA</v>
          </cell>
        </row>
        <row r="1112">
          <cell r="A1112" t="str">
            <v>BERZANO DI SAN PIETRO</v>
          </cell>
        </row>
        <row r="1113">
          <cell r="A1113" t="str">
            <v>BERZANO DI TORTONA</v>
          </cell>
        </row>
        <row r="1114">
          <cell r="A1114" t="str">
            <v>BERZANTINA</v>
          </cell>
        </row>
        <row r="1115">
          <cell r="A1115" t="str">
            <v>BERZO DEMO</v>
          </cell>
        </row>
        <row r="1116">
          <cell r="A1116" t="str">
            <v>BERZO INFERIORE</v>
          </cell>
        </row>
        <row r="1117">
          <cell r="A1117" t="str">
            <v>BERZO SAN FERMO</v>
          </cell>
        </row>
        <row r="1118">
          <cell r="A1118" t="str">
            <v>BES</v>
          </cell>
        </row>
        <row r="1119">
          <cell r="A1119" t="str">
            <v>BESAGNO</v>
          </cell>
        </row>
        <row r="1120">
          <cell r="A1120" t="str">
            <v>BESANA IN BRIANZA</v>
          </cell>
        </row>
        <row r="1121">
          <cell r="A1121" t="str">
            <v>BESANO</v>
          </cell>
        </row>
        <row r="1122">
          <cell r="A1122" t="str">
            <v>BESATE</v>
          </cell>
        </row>
        <row r="1123">
          <cell r="A1123" t="str">
            <v>BESENELLO</v>
          </cell>
        </row>
        <row r="1124">
          <cell r="A1124" t="str">
            <v>BESENZONE</v>
          </cell>
        </row>
        <row r="1125">
          <cell r="A1125" t="str">
            <v>BESNATE</v>
          </cell>
        </row>
        <row r="1126">
          <cell r="A1126" t="str">
            <v>BESOZZO</v>
          </cell>
        </row>
        <row r="1127">
          <cell r="A1127" t="str">
            <v>BESSICA</v>
          </cell>
        </row>
        <row r="1128">
          <cell r="A1128" t="str">
            <v>BESSUDE</v>
          </cell>
        </row>
        <row r="1129">
          <cell r="A1129" t="str">
            <v>BETTE</v>
          </cell>
        </row>
        <row r="1130">
          <cell r="A1130" t="str">
            <v>BETTOLA</v>
          </cell>
        </row>
        <row r="1131">
          <cell r="A1131" t="str">
            <v>BETTOLA DI POZZO D'ADDA</v>
          </cell>
        </row>
        <row r="1132">
          <cell r="A1132" t="str">
            <v>BETTOLE</v>
          </cell>
        </row>
        <row r="1133">
          <cell r="A1133" t="str">
            <v>BETTOLE SESIA</v>
          </cell>
        </row>
        <row r="1134">
          <cell r="A1134" t="str">
            <v>BETTOLLE</v>
          </cell>
        </row>
        <row r="1135">
          <cell r="A1135" t="str">
            <v>BETTONA</v>
          </cell>
        </row>
        <row r="1136">
          <cell r="A1136" t="str">
            <v>BEURA</v>
          </cell>
        </row>
        <row r="1137">
          <cell r="A1137" t="str">
            <v>BEURA CARDEZZA</v>
          </cell>
        </row>
        <row r="1138">
          <cell r="A1138" t="str">
            <v>BEVAGNA</v>
          </cell>
        </row>
        <row r="1139">
          <cell r="A1139" t="str">
            <v>BEVERA</v>
          </cell>
        </row>
        <row r="1140">
          <cell r="A1140" t="str">
            <v>BEVERA DI SIRTORI</v>
          </cell>
        </row>
        <row r="1141">
          <cell r="A1141" t="str">
            <v>BEVERARE</v>
          </cell>
        </row>
        <row r="1142">
          <cell r="A1142" t="str">
            <v>BEVERATE</v>
          </cell>
        </row>
        <row r="1143">
          <cell r="A1143" t="str">
            <v>BEVERINO</v>
          </cell>
        </row>
        <row r="1144">
          <cell r="A1144" t="str">
            <v>BEVILACQUA</v>
          </cell>
        </row>
        <row r="1145">
          <cell r="A1145" t="str">
            <v>BEZZECCA</v>
          </cell>
        </row>
        <row r="1146">
          <cell r="A1146" t="str">
            <v>BIADENE</v>
          </cell>
        </row>
        <row r="1147">
          <cell r="A1147" t="str">
            <v>BIANA</v>
          </cell>
        </row>
        <row r="1148">
          <cell r="A1148" t="str">
            <v>BIANCADE</v>
          </cell>
        </row>
        <row r="1149">
          <cell r="A1149" t="str">
            <v>BIANCANO</v>
          </cell>
        </row>
        <row r="1150">
          <cell r="A1150" t="str">
            <v>BIANCAREDDU</v>
          </cell>
        </row>
        <row r="1151">
          <cell r="A1151" t="str">
            <v>BIANCAVILLA</v>
          </cell>
        </row>
        <row r="1152">
          <cell r="A1152" t="str">
            <v>BIANCHI</v>
          </cell>
        </row>
        <row r="1153">
          <cell r="A1153" t="str">
            <v>BIANCO</v>
          </cell>
        </row>
        <row r="1154">
          <cell r="A1154" t="str">
            <v>BIANCONESE</v>
          </cell>
        </row>
        <row r="1155">
          <cell r="A1155" t="str">
            <v>BIANDRATE</v>
          </cell>
        </row>
        <row r="1156">
          <cell r="A1156" t="str">
            <v>BIANDRONNO</v>
          </cell>
        </row>
        <row r="1157">
          <cell r="A1157" t="str">
            <v>BIANZANO</v>
          </cell>
        </row>
        <row r="1158">
          <cell r="A1158" t="str">
            <v>BIANZE'</v>
          </cell>
        </row>
        <row r="1159">
          <cell r="A1159" t="str">
            <v>BIANZONE</v>
          </cell>
        </row>
        <row r="1160">
          <cell r="A1160" t="str">
            <v>BIASSA</v>
          </cell>
        </row>
        <row r="1161">
          <cell r="A1161" t="str">
            <v>BIASSONO</v>
          </cell>
        </row>
        <row r="1162">
          <cell r="A1162" t="str">
            <v>BIAUZZO</v>
          </cell>
        </row>
        <row r="1163">
          <cell r="A1163" t="str">
            <v>BIBANO</v>
          </cell>
        </row>
        <row r="1164">
          <cell r="A1164" t="str">
            <v>BIBBIANO</v>
          </cell>
        </row>
        <row r="1165">
          <cell r="A1165" t="str">
            <v>BIBBIENA</v>
          </cell>
        </row>
        <row r="1166">
          <cell r="A1166" t="str">
            <v>BIBBIENA STAZIONE</v>
          </cell>
        </row>
        <row r="1167">
          <cell r="A1167" t="str">
            <v>BIBBONA</v>
          </cell>
        </row>
        <row r="1168">
          <cell r="A1168" t="str">
            <v>BIBIANA</v>
          </cell>
        </row>
        <row r="1169">
          <cell r="A1169" t="str">
            <v>BIBIONE</v>
          </cell>
        </row>
        <row r="1170">
          <cell r="A1170" t="str">
            <v>BIBIONE PINEDA</v>
          </cell>
        </row>
        <row r="1171">
          <cell r="A1171" t="str">
            <v>BIBOLA</v>
          </cell>
        </row>
        <row r="1172">
          <cell r="A1172" t="str">
            <v>BICCARI</v>
          </cell>
        </row>
        <row r="1173">
          <cell r="A1173" t="str">
            <v>BICINICCO</v>
          </cell>
        </row>
        <row r="1174">
          <cell r="A1174" t="str">
            <v>BICOCCA DI NOVARA</v>
          </cell>
        </row>
        <row r="1175">
          <cell r="A1175" t="str">
            <v>BIDONI'</v>
          </cell>
        </row>
        <row r="1176">
          <cell r="A1176" t="str">
            <v>BIELLA</v>
          </cell>
        </row>
        <row r="1177">
          <cell r="A1177" t="str">
            <v>BIENATE</v>
          </cell>
        </row>
        <row r="1178">
          <cell r="A1178" t="str">
            <v>BIENNO</v>
          </cell>
        </row>
        <row r="1179">
          <cell r="A1179" t="str">
            <v>BIENO</v>
          </cell>
        </row>
        <row r="1180">
          <cell r="A1180" t="str">
            <v>BIENTINA</v>
          </cell>
        </row>
        <row r="1181">
          <cell r="A1181" t="str">
            <v>BIFORCO</v>
          </cell>
        </row>
        <row r="1182">
          <cell r="A1182" t="str">
            <v>BIGARELLO</v>
          </cell>
        </row>
        <row r="1183">
          <cell r="A1183" t="str">
            <v>BIGLIOLO</v>
          </cell>
        </row>
        <row r="1184">
          <cell r="A1184" t="str">
            <v>BIGOLINO</v>
          </cell>
        </row>
        <row r="1185">
          <cell r="A1185" t="str">
            <v>BINAGO</v>
          </cell>
        </row>
        <row r="1186">
          <cell r="A1186" t="str">
            <v>BINANUOVA</v>
          </cell>
        </row>
        <row r="1187">
          <cell r="A1187" t="str">
            <v>BINASCO</v>
          </cell>
        </row>
        <row r="1188">
          <cell r="A1188" t="str">
            <v>BINDA</v>
          </cell>
        </row>
        <row r="1189">
          <cell r="A1189" t="str">
            <v>BINDO</v>
          </cell>
        </row>
        <row r="1190">
          <cell r="A1190" t="str">
            <v>BINDUA</v>
          </cell>
        </row>
        <row r="1191">
          <cell r="A1191" t="str">
            <v>BINETTO</v>
          </cell>
        </row>
        <row r="1192">
          <cell r="A1192" t="str">
            <v>BINZAGO</v>
          </cell>
        </row>
        <row r="1193">
          <cell r="A1193" t="str">
            <v>BIOGLIO</v>
          </cell>
        </row>
        <row r="1194">
          <cell r="A1194" t="str">
            <v>BIONAZ</v>
          </cell>
        </row>
        <row r="1195">
          <cell r="A1195" t="str">
            <v>BIONDE</v>
          </cell>
        </row>
        <row r="1196">
          <cell r="A1196" t="str">
            <v>BIONE</v>
          </cell>
        </row>
        <row r="1197">
          <cell r="A1197" t="str">
            <v>BIRGALAVO'</v>
          </cell>
        </row>
        <row r="1198">
          <cell r="A1198" t="str">
            <v>BIRGI AEROSTAZIONE</v>
          </cell>
        </row>
        <row r="1199">
          <cell r="A1199" t="str">
            <v>BIRORI</v>
          </cell>
        </row>
        <row r="1200">
          <cell r="A1200" t="str">
            <v>BISACCIA</v>
          </cell>
        </row>
        <row r="1201">
          <cell r="A1201" t="str">
            <v>BISACCIA NUOVA</v>
          </cell>
        </row>
        <row r="1202">
          <cell r="A1202" t="str">
            <v>BISACQUINO</v>
          </cell>
        </row>
        <row r="1203">
          <cell r="A1203" t="str">
            <v>BISANO</v>
          </cell>
        </row>
        <row r="1204">
          <cell r="A1204" t="str">
            <v>BISCEGLIE</v>
          </cell>
        </row>
        <row r="1205">
          <cell r="A1205" t="str">
            <v>BISEGNA</v>
          </cell>
        </row>
        <row r="1206">
          <cell r="A1206" t="str">
            <v>BISENTI</v>
          </cell>
        </row>
        <row r="1207">
          <cell r="A1207" t="str">
            <v>BISERNO</v>
          </cell>
        </row>
        <row r="1208">
          <cell r="A1208" t="str">
            <v>BISIGNANO</v>
          </cell>
        </row>
        <row r="1209">
          <cell r="A1209" t="str">
            <v>BISTAGNO</v>
          </cell>
        </row>
        <row r="1210">
          <cell r="A1210" t="str">
            <v>BISTRIGNA</v>
          </cell>
        </row>
        <row r="1211">
          <cell r="A1211" t="str">
            <v>BISUSCHIO</v>
          </cell>
        </row>
        <row r="1212">
          <cell r="A1212" t="str">
            <v>BITETTO</v>
          </cell>
        </row>
        <row r="1213">
          <cell r="A1213" t="str">
            <v>BITONTO</v>
          </cell>
        </row>
        <row r="1214">
          <cell r="A1214" t="str">
            <v>BITRITTO</v>
          </cell>
        </row>
        <row r="1215">
          <cell r="A1215" t="str">
            <v>BITTI</v>
          </cell>
        </row>
        <row r="1216">
          <cell r="A1216" t="str">
            <v>BIVEDO</v>
          </cell>
        </row>
        <row r="1217">
          <cell r="A1217" t="str">
            <v>BIVIGLIANO</v>
          </cell>
        </row>
        <row r="1218">
          <cell r="A1218" t="str">
            <v>BIVIO</v>
          </cell>
        </row>
        <row r="1219">
          <cell r="A1219" t="str">
            <v>BIVIO CASCINARE</v>
          </cell>
        </row>
        <row r="1220">
          <cell r="A1220" t="str">
            <v>BIVIO CAVA MANARA</v>
          </cell>
        </row>
        <row r="1221">
          <cell r="A1221" t="str">
            <v>BIVIO CUMIANA</v>
          </cell>
        </row>
        <row r="1222">
          <cell r="A1222" t="str">
            <v>BIVIO DI CAPANELLE</v>
          </cell>
        </row>
        <row r="1223">
          <cell r="A1223" t="str">
            <v>BIVIO DI RAVI</v>
          </cell>
        </row>
        <row r="1224">
          <cell r="A1224" t="str">
            <v>BIVIO MORTOLA</v>
          </cell>
        </row>
        <row r="1225">
          <cell r="A1225" t="str">
            <v>BIVIO PALOMONTE</v>
          </cell>
        </row>
        <row r="1226">
          <cell r="A1226" t="str">
            <v>BIVIO SAN POLO</v>
          </cell>
        </row>
        <row r="1227">
          <cell r="A1227" t="str">
            <v>BIVIO SANTA CECILIA</v>
          </cell>
        </row>
        <row r="1228">
          <cell r="A1228" t="str">
            <v>BIVONA</v>
          </cell>
        </row>
        <row r="1229">
          <cell r="A1229" t="str">
            <v>BIVONGI</v>
          </cell>
        </row>
        <row r="1230">
          <cell r="A1230" t="str">
            <v>BIZZARONE</v>
          </cell>
        </row>
        <row r="1231">
          <cell r="A1231" t="str">
            <v>BIZZOZERO</v>
          </cell>
        </row>
        <row r="1232">
          <cell r="A1232" t="str">
            <v>BLANDINO</v>
          </cell>
        </row>
        <row r="1233">
          <cell r="A1233" t="str">
            <v>BLAVY</v>
          </cell>
        </row>
        <row r="1234">
          <cell r="A1234" t="str">
            <v>BLEGGIO INFERIORE</v>
          </cell>
        </row>
        <row r="1235">
          <cell r="A1235" t="str">
            <v>BLEGGIO SUPERIORE</v>
          </cell>
        </row>
        <row r="1236">
          <cell r="A1236" t="str">
            <v>BLELLO</v>
          </cell>
        </row>
        <row r="1237">
          <cell r="A1237" t="str">
            <v>BLERA</v>
          </cell>
        </row>
        <row r="1238">
          <cell r="A1238" t="str">
            <v>BLESSAGNO</v>
          </cell>
        </row>
        <row r="1239">
          <cell r="A1239" t="str">
            <v>BLESSANO</v>
          </cell>
        </row>
        <row r="1240">
          <cell r="A1240" t="str">
            <v>BLEVIO</v>
          </cell>
        </row>
        <row r="1241">
          <cell r="A1241" t="str">
            <v>BLUFI</v>
          </cell>
        </row>
        <row r="1242">
          <cell r="A1242" t="str">
            <v>BOARA</v>
          </cell>
        </row>
        <row r="1243">
          <cell r="A1243" t="str">
            <v>BOARA PISANI</v>
          </cell>
        </row>
        <row r="1244">
          <cell r="A1244" t="str">
            <v>BOARA POLESINE</v>
          </cell>
        </row>
        <row r="1245">
          <cell r="A1245" t="str">
            <v>BOARIO</v>
          </cell>
        </row>
        <row r="1246">
          <cell r="A1246" t="str">
            <v>BOARIO TERME</v>
          </cell>
        </row>
        <row r="1247">
          <cell r="A1247" t="str">
            <v>BOBBIO</v>
          </cell>
        </row>
        <row r="1248">
          <cell r="A1248" t="str">
            <v>BOBBIO PELLICE</v>
          </cell>
        </row>
        <row r="1249">
          <cell r="A1249" t="str">
            <v>BOCA</v>
          </cell>
        </row>
        <row r="1250">
          <cell r="A1250" t="str">
            <v>BOCALE</v>
          </cell>
        </row>
        <row r="1251">
          <cell r="A1251" t="str">
            <v>BOCCA DI MAGRA</v>
          </cell>
        </row>
        <row r="1252">
          <cell r="A1252" t="str">
            <v>BOCCADIFALCO</v>
          </cell>
        </row>
        <row r="1253">
          <cell r="A1253" t="str">
            <v>BOCCALEONE</v>
          </cell>
        </row>
        <row r="1254">
          <cell r="A1254" t="str">
            <v>BOCCASETTE</v>
          </cell>
        </row>
        <row r="1255">
          <cell r="A1255" t="str">
            <v>BOCCASSUOLO</v>
          </cell>
        </row>
        <row r="1256">
          <cell r="A1256" t="str">
            <v>BOCCHEGGIANO</v>
          </cell>
        </row>
        <row r="1257">
          <cell r="A1257" t="str">
            <v>BOCCHIGLIERO</v>
          </cell>
        </row>
        <row r="1258">
          <cell r="A1258" t="str">
            <v>BOCCHIGNANO</v>
          </cell>
        </row>
        <row r="1259">
          <cell r="A1259" t="str">
            <v>BOCCIA AL MAURO</v>
          </cell>
        </row>
        <row r="1260">
          <cell r="A1260" t="str">
            <v>BOCCIOLETO</v>
          </cell>
        </row>
        <row r="1261">
          <cell r="A1261" t="str">
            <v>BOCCONI</v>
          </cell>
        </row>
        <row r="1262">
          <cell r="A1262" t="str">
            <v>BOCENAGO</v>
          </cell>
        </row>
        <row r="1263">
          <cell r="A1263" t="str">
            <v>BODIO</v>
          </cell>
        </row>
        <row r="1264">
          <cell r="A1264" t="str">
            <v>BODIO LOMNAGO</v>
          </cell>
        </row>
        <row r="1265">
          <cell r="A1265" t="str">
            <v>BOFFALORA D'ADDA</v>
          </cell>
        </row>
        <row r="1266">
          <cell r="A1266" t="str">
            <v>BOFFALORA SOPRA TICINO</v>
          </cell>
        </row>
        <row r="1267">
          <cell r="A1267" t="str">
            <v>BOFFETTO</v>
          </cell>
        </row>
        <row r="1268">
          <cell r="A1268" t="str">
            <v>BOGLIACO</v>
          </cell>
        </row>
        <row r="1269">
          <cell r="A1269" t="str">
            <v>BOGLIASCO</v>
          </cell>
        </row>
        <row r="1270">
          <cell r="A1270" t="str">
            <v>BOGLIETTO</v>
          </cell>
        </row>
        <row r="1271">
          <cell r="A1271" t="str">
            <v>BOGNANCO</v>
          </cell>
        </row>
        <row r="1272">
          <cell r="A1272" t="str">
            <v>BOGOGNO</v>
          </cell>
        </row>
        <row r="1273">
          <cell r="A1273" t="str">
            <v>BOI</v>
          </cell>
        </row>
        <row r="1274">
          <cell r="A1274" t="str">
            <v>BOISSANO</v>
          </cell>
        </row>
        <row r="1275">
          <cell r="A1275" t="str">
            <v>BOJANO</v>
          </cell>
        </row>
        <row r="1276">
          <cell r="A1276" t="str">
            <v>BOJON</v>
          </cell>
        </row>
        <row r="1277">
          <cell r="A1277" t="str">
            <v>BOLANO</v>
          </cell>
        </row>
        <row r="1278">
          <cell r="A1278" t="str">
            <v>BOLBENO</v>
          </cell>
        </row>
        <row r="1279">
          <cell r="A1279" t="str">
            <v>BOLGARE</v>
          </cell>
        </row>
        <row r="1280">
          <cell r="A1280" t="str">
            <v>BOLGHERI</v>
          </cell>
        </row>
        <row r="1281">
          <cell r="A1281" t="str">
            <v>BOLLADELLO</v>
          </cell>
        </row>
        <row r="1282">
          <cell r="A1282" t="str">
            <v>BOLLATE</v>
          </cell>
        </row>
        <row r="1283">
          <cell r="A1283" t="str">
            <v>BOLLENGO</v>
          </cell>
        </row>
        <row r="1284">
          <cell r="A1284" t="str">
            <v>BOLOGNA</v>
          </cell>
        </row>
        <row r="1285">
          <cell r="A1285" t="str">
            <v>BOLOGNANO</v>
          </cell>
        </row>
        <row r="1286">
          <cell r="A1286" t="str">
            <v>BOLOGNETTA</v>
          </cell>
        </row>
        <row r="1287">
          <cell r="A1287" t="str">
            <v>BOLOGNOLA</v>
          </cell>
        </row>
        <row r="1288">
          <cell r="A1288" t="str">
            <v>BOLOTANA</v>
          </cell>
        </row>
        <row r="1289">
          <cell r="A1289" t="str">
            <v>BOLSENA</v>
          </cell>
        </row>
        <row r="1290">
          <cell r="A1290" t="str">
            <v>BOLTIERE</v>
          </cell>
        </row>
        <row r="1291">
          <cell r="A1291" t="str">
            <v>BOLZANETO</v>
          </cell>
        </row>
        <row r="1292">
          <cell r="A1292" t="str">
            <v>BOLZANO</v>
          </cell>
        </row>
        <row r="1293">
          <cell r="A1293" t="str">
            <v>BOLZANO DI BELLUNO</v>
          </cell>
        </row>
        <row r="1294">
          <cell r="A1294" t="str">
            <v>BOLZANO NOVARESE</v>
          </cell>
        </row>
        <row r="1295">
          <cell r="A1295" t="str">
            <v>BOLZANO VICENTINO</v>
          </cell>
        </row>
        <row r="1296">
          <cell r="A1296" t="str">
            <v>BOLZONE</v>
          </cell>
        </row>
        <row r="1297">
          <cell r="A1297" t="str">
            <v>BOMARZO</v>
          </cell>
        </row>
        <row r="1298">
          <cell r="A1298" t="str">
            <v>BOMBA</v>
          </cell>
        </row>
        <row r="1299">
          <cell r="A1299" t="str">
            <v>BOMBIANA</v>
          </cell>
        </row>
        <row r="1300">
          <cell r="A1300" t="str">
            <v>BOMBILE</v>
          </cell>
        </row>
        <row r="1301">
          <cell r="A1301" t="str">
            <v>BOMERANO</v>
          </cell>
        </row>
        <row r="1302">
          <cell r="A1302" t="str">
            <v>BOMPENSIERE</v>
          </cell>
        </row>
        <row r="1303">
          <cell r="A1303" t="str">
            <v>BOMPIETRO</v>
          </cell>
        </row>
        <row r="1304">
          <cell r="A1304" t="str">
            <v>BOMPORTO</v>
          </cell>
        </row>
        <row r="1305">
          <cell r="A1305" t="str">
            <v>BONAGIA</v>
          </cell>
        </row>
        <row r="1306">
          <cell r="A1306" t="str">
            <v>BONARCADO</v>
          </cell>
        </row>
        <row r="1307">
          <cell r="A1307" t="str">
            <v>BONASSOLA</v>
          </cell>
        </row>
        <row r="1308">
          <cell r="A1308" t="str">
            <v>BONATE SOPRA</v>
          </cell>
        </row>
        <row r="1309">
          <cell r="A1309" t="str">
            <v>BONATE SOTTO</v>
          </cell>
        </row>
        <row r="1310">
          <cell r="A1310" t="str">
            <v>BONAVICINA</v>
          </cell>
        </row>
        <row r="1311">
          <cell r="A1311" t="str">
            <v>BONAVIGO</v>
          </cell>
        </row>
        <row r="1312">
          <cell r="A1312" t="str">
            <v>BONCELLINO</v>
          </cell>
        </row>
        <row r="1313">
          <cell r="A1313" t="str">
            <v>BONDANELLO</v>
          </cell>
        </row>
        <row r="1314">
          <cell r="A1314" t="str">
            <v>BONDENO</v>
          </cell>
        </row>
        <row r="1315">
          <cell r="A1315" t="str">
            <v>BONDENO DI GONZAGA</v>
          </cell>
        </row>
        <row r="1316">
          <cell r="A1316" t="str">
            <v>BONDIONE</v>
          </cell>
        </row>
        <row r="1317">
          <cell r="A1317" t="str">
            <v>BONDO</v>
          </cell>
        </row>
        <row r="1318">
          <cell r="A1318" t="str">
            <v>BONDO PETELLO</v>
          </cell>
        </row>
        <row r="1319">
          <cell r="A1319" t="str">
            <v>BONDONE</v>
          </cell>
        </row>
        <row r="1320">
          <cell r="A1320" t="str">
            <v>BONEA</v>
          </cell>
        </row>
        <row r="1321">
          <cell r="A1321" t="str">
            <v>BONEFRO</v>
          </cell>
        </row>
        <row r="1322">
          <cell r="A1322" t="str">
            <v>BONELLI</v>
          </cell>
        </row>
        <row r="1323">
          <cell r="A1323" t="str">
            <v>BONEMERSE</v>
          </cell>
        </row>
        <row r="1324">
          <cell r="A1324" t="str">
            <v>BONFERRARO</v>
          </cell>
        </row>
        <row r="1325">
          <cell r="A1325" t="str">
            <v>BONIFATI</v>
          </cell>
        </row>
        <row r="1326">
          <cell r="A1326" t="str">
            <v>BONIFICA VILLA LITERNO</v>
          </cell>
        </row>
        <row r="1327">
          <cell r="A1327" t="str">
            <v>BONISIOLO</v>
          </cell>
        </row>
        <row r="1328">
          <cell r="A1328" t="str">
            <v>BONITO</v>
          </cell>
        </row>
        <row r="1329">
          <cell r="A1329" t="str">
            <v>BONNANARO</v>
          </cell>
        </row>
        <row r="1330">
          <cell r="A1330" t="str">
            <v>BONO</v>
          </cell>
        </row>
        <row r="1331">
          <cell r="A1331" t="str">
            <v>BONOMELLI</v>
          </cell>
        </row>
        <row r="1332">
          <cell r="A1332" t="str">
            <v>BONORVA</v>
          </cell>
        </row>
        <row r="1333">
          <cell r="A1333" t="str">
            <v>BONVICINO</v>
          </cell>
        </row>
        <row r="1334">
          <cell r="A1334" t="str">
            <v>BONZO</v>
          </cell>
        </row>
        <row r="1335">
          <cell r="A1335" t="str">
            <v>BORA BASSA</v>
          </cell>
        </row>
        <row r="1336">
          <cell r="A1336" t="str">
            <v>BORBIAGO</v>
          </cell>
        </row>
        <row r="1337">
          <cell r="A1337" t="str">
            <v>BORBONA</v>
          </cell>
        </row>
        <row r="1338">
          <cell r="A1338" t="str">
            <v>BORBORUSO</v>
          </cell>
        </row>
        <row r="1339">
          <cell r="A1339" t="str">
            <v>BORCA</v>
          </cell>
        </row>
        <row r="1340">
          <cell r="A1340" t="str">
            <v>BORCA DI CADORE</v>
          </cell>
        </row>
        <row r="1341">
          <cell r="A1341" t="str">
            <v>BORDANO</v>
          </cell>
        </row>
        <row r="1342">
          <cell r="A1342" t="str">
            <v>BORDIGHERA</v>
          </cell>
        </row>
        <row r="1343">
          <cell r="A1343" t="str">
            <v>BORDIGHERA ALTA</v>
          </cell>
        </row>
        <row r="1344">
          <cell r="A1344" t="str">
            <v>BORDOGNA</v>
          </cell>
        </row>
        <row r="1345">
          <cell r="A1345" t="str">
            <v>BORDOLANO</v>
          </cell>
        </row>
        <row r="1346">
          <cell r="A1346" t="str">
            <v>BORDONARO</v>
          </cell>
        </row>
        <row r="1347">
          <cell r="A1347" t="str">
            <v>BORE</v>
          </cell>
        </row>
        <row r="1348">
          <cell r="A1348" t="str">
            <v>BORELLO</v>
          </cell>
        </row>
        <row r="1349">
          <cell r="A1349" t="str">
            <v>BORETTO</v>
          </cell>
        </row>
        <row r="1350">
          <cell r="A1350" t="str">
            <v>BORGAGNE</v>
          </cell>
        </row>
        <row r="1351">
          <cell r="A1351" t="str">
            <v>BORGARELLO</v>
          </cell>
        </row>
        <row r="1352">
          <cell r="A1352" t="str">
            <v>BORGARETTO</v>
          </cell>
        </row>
        <row r="1353">
          <cell r="A1353" t="str">
            <v>BORGARIA</v>
          </cell>
        </row>
        <row r="1354">
          <cell r="A1354" t="str">
            <v>BORGARO TORINESE</v>
          </cell>
        </row>
        <row r="1355">
          <cell r="A1355" t="str">
            <v>BORGATA BORGHESIANA</v>
          </cell>
        </row>
        <row r="1356">
          <cell r="A1356" t="str">
            <v>BORGATA CASALOTTI</v>
          </cell>
        </row>
        <row r="1357">
          <cell r="A1357" t="str">
            <v>BORGATA CORVIALE</v>
          </cell>
        </row>
        <row r="1358">
          <cell r="A1358" t="str">
            <v>BORGATA COSTIERA</v>
          </cell>
        </row>
        <row r="1359">
          <cell r="A1359" t="str">
            <v>BORGATA FIDENE</v>
          </cell>
        </row>
        <row r="1360">
          <cell r="A1360" t="str">
            <v>BORGATA FINOCCHIO</v>
          </cell>
        </row>
        <row r="1361">
          <cell r="A1361" t="str">
            <v>BORGATA MARINA</v>
          </cell>
        </row>
        <row r="1362">
          <cell r="A1362" t="str">
            <v>BORGATA OTTAVIA</v>
          </cell>
        </row>
        <row r="1363">
          <cell r="A1363" t="str">
            <v>BORGATA PARADISO DI COLLEGNO</v>
          </cell>
        </row>
        <row r="1364">
          <cell r="A1364" t="str">
            <v>BORGETTO</v>
          </cell>
        </row>
        <row r="1365">
          <cell r="A1365" t="str">
            <v>BORGHETTO</v>
          </cell>
        </row>
        <row r="1366">
          <cell r="A1366" t="str">
            <v>BORGHETTO ALL'ADIGE</v>
          </cell>
        </row>
        <row r="1367">
          <cell r="A1367" t="str">
            <v>BORGHETTO D'ARROSCIA</v>
          </cell>
        </row>
        <row r="1368">
          <cell r="A1368" t="str">
            <v>BORGHETTO DI BORBERA</v>
          </cell>
        </row>
        <row r="1369">
          <cell r="A1369" t="str">
            <v>BORGHETTO DI TUORO</v>
          </cell>
        </row>
        <row r="1370">
          <cell r="A1370" t="str">
            <v>BORGHETTO DI VARA</v>
          </cell>
        </row>
        <row r="1371">
          <cell r="A1371" t="str">
            <v>BORGHETTO LODIGIANO</v>
          </cell>
        </row>
        <row r="1372">
          <cell r="A1372" t="str">
            <v>BORGHETTO SAN NICOLO'</v>
          </cell>
        </row>
        <row r="1373">
          <cell r="A1373" t="str">
            <v>BORGHETTO SANTO SPIRITO</v>
          </cell>
        </row>
        <row r="1374">
          <cell r="A1374" t="str">
            <v>BORGHI</v>
          </cell>
        </row>
        <row r="1375">
          <cell r="A1375" t="str">
            <v>BORGIA</v>
          </cell>
        </row>
        <row r="1376">
          <cell r="A1376" t="str">
            <v>BORGIALLO</v>
          </cell>
        </row>
        <row r="1377">
          <cell r="A1377" t="str">
            <v>BORGIO</v>
          </cell>
        </row>
        <row r="1378">
          <cell r="A1378" t="str">
            <v>BORGIO VEREZZI</v>
          </cell>
        </row>
        <row r="1379">
          <cell r="A1379" t="str">
            <v>BORGNANO</v>
          </cell>
        </row>
        <row r="1380">
          <cell r="A1380" t="str">
            <v>BORGO</v>
          </cell>
        </row>
        <row r="1381">
          <cell r="A1381" t="str">
            <v>BORGO A BUGGIANO</v>
          </cell>
        </row>
        <row r="1382">
          <cell r="A1382" t="str">
            <v>BORGO A CASCIA</v>
          </cell>
        </row>
        <row r="1383">
          <cell r="A1383" t="str">
            <v>BORGO A MOZZANO</v>
          </cell>
        </row>
        <row r="1384">
          <cell r="A1384" t="str">
            <v>BORGO ALLA COLLINA</v>
          </cell>
        </row>
        <row r="1385">
          <cell r="A1385" t="str">
            <v>BORGO ANNUNZIATA</v>
          </cell>
        </row>
        <row r="1386">
          <cell r="A1386" t="str">
            <v>BORGO APPIO</v>
          </cell>
        </row>
        <row r="1387">
          <cell r="A1387" t="str">
            <v>BORGO BACCARATO</v>
          </cell>
        </row>
        <row r="1388">
          <cell r="A1388" t="str">
            <v>BORGO BAINSIZZA</v>
          </cell>
        </row>
        <row r="1389">
          <cell r="A1389" t="str">
            <v>BORGO BONSIGNORE</v>
          </cell>
        </row>
        <row r="1390">
          <cell r="A1390" t="str">
            <v>BORGO CALLEA</v>
          </cell>
        </row>
        <row r="1391">
          <cell r="A1391" t="str">
            <v>BORGO CAPANNE</v>
          </cell>
        </row>
        <row r="1392">
          <cell r="A1392" t="str">
            <v>BORGO CARIGE</v>
          </cell>
        </row>
        <row r="1393">
          <cell r="A1393" t="str">
            <v>BORGO CARILLIA</v>
          </cell>
        </row>
        <row r="1394">
          <cell r="A1394" t="str">
            <v>BORGO CARSO</v>
          </cell>
        </row>
        <row r="1395">
          <cell r="A1395" t="str">
            <v>BORGO CASCINO</v>
          </cell>
        </row>
        <row r="1396">
          <cell r="A1396" t="str">
            <v>BORGO CASTELLETTO</v>
          </cell>
        </row>
        <row r="1397">
          <cell r="A1397" t="str">
            <v>BORGO CELANO</v>
          </cell>
        </row>
        <row r="1398">
          <cell r="A1398" t="str">
            <v>BORGO CERRETO</v>
          </cell>
        </row>
        <row r="1399">
          <cell r="A1399" t="str">
            <v>BORGO D'ALE</v>
          </cell>
        </row>
        <row r="1400">
          <cell r="A1400" t="str">
            <v>BORGO DI TERZO</v>
          </cell>
        </row>
        <row r="1401">
          <cell r="A1401" t="str">
            <v>BORGO DI TREVI</v>
          </cell>
        </row>
        <row r="1402">
          <cell r="A1402" t="str">
            <v>BORGO FAITI</v>
          </cell>
        </row>
        <row r="1403">
          <cell r="A1403" t="str">
            <v>BORGO FAZIO</v>
          </cell>
        </row>
        <row r="1404">
          <cell r="A1404" t="str">
            <v>BORGO FLORA</v>
          </cell>
        </row>
        <row r="1405">
          <cell r="A1405" t="str">
            <v>BORGO FORNARI</v>
          </cell>
        </row>
        <row r="1406">
          <cell r="A1406" t="str">
            <v>BORGO GESSO</v>
          </cell>
        </row>
        <row r="1407">
          <cell r="A1407" t="str">
            <v>BORGO GIARDINETTO</v>
          </cell>
        </row>
        <row r="1408">
          <cell r="A1408" t="str">
            <v>BORGO GRAPPA</v>
          </cell>
        </row>
        <row r="1409">
          <cell r="A1409" t="str">
            <v>BORGO HERMADA</v>
          </cell>
        </row>
        <row r="1410">
          <cell r="A1410" t="str">
            <v>BORGO ISONZO</v>
          </cell>
        </row>
        <row r="1411">
          <cell r="A1411" t="str">
            <v>BORGO LA LOGGIA</v>
          </cell>
        </row>
        <row r="1412">
          <cell r="A1412" t="str">
            <v>BORGO LIBERTA'</v>
          </cell>
        </row>
        <row r="1413">
          <cell r="A1413" t="str">
            <v>BORGO LOMBARDO</v>
          </cell>
        </row>
        <row r="1414">
          <cell r="A1414" t="str">
            <v>BORGO LORETO</v>
          </cell>
        </row>
        <row r="1415">
          <cell r="A1415" t="str">
            <v>BORGO LUPO</v>
          </cell>
        </row>
        <row r="1416">
          <cell r="A1416" t="str">
            <v>BORGO MASSANO</v>
          </cell>
        </row>
        <row r="1417">
          <cell r="A1417" t="str">
            <v>BORGO MEDUNA</v>
          </cell>
        </row>
        <row r="1418">
          <cell r="A1418" t="str">
            <v>BORGO MONTELLO</v>
          </cell>
        </row>
        <row r="1419">
          <cell r="A1419" t="str">
            <v>BORGO MONTENERO</v>
          </cell>
        </row>
        <row r="1420">
          <cell r="A1420" t="str">
            <v>BORGO NUOVO</v>
          </cell>
        </row>
        <row r="1421">
          <cell r="A1421" t="str">
            <v>BORGO PACE</v>
          </cell>
        </row>
        <row r="1422">
          <cell r="A1422" t="str">
            <v>BORGO PANIGALE</v>
          </cell>
        </row>
        <row r="1423">
          <cell r="A1423" t="str">
            <v>BORGO PARTENOPE</v>
          </cell>
        </row>
        <row r="1424">
          <cell r="A1424" t="str">
            <v>BORGO PASUBIO</v>
          </cell>
        </row>
        <row r="1425">
          <cell r="A1425" t="str">
            <v>BORGO PETILIA</v>
          </cell>
        </row>
        <row r="1426">
          <cell r="A1426" t="str">
            <v>BORGO PIAVE</v>
          </cell>
        </row>
        <row r="1427">
          <cell r="A1427" t="str">
            <v>BORGO PODGORA</v>
          </cell>
        </row>
        <row r="1428">
          <cell r="A1428" t="str">
            <v>BORGO PRIMO</v>
          </cell>
        </row>
        <row r="1429">
          <cell r="A1429" t="str">
            <v>BORGO PRIOLO</v>
          </cell>
        </row>
        <row r="1430">
          <cell r="A1430" t="str">
            <v>BORGO QUINZIO</v>
          </cell>
        </row>
        <row r="1431">
          <cell r="A1431" t="str">
            <v>BORGO REVEL</v>
          </cell>
        </row>
        <row r="1432">
          <cell r="A1432" t="str">
            <v>BORGO RIVOLA</v>
          </cell>
        </row>
        <row r="1433">
          <cell r="A1433" t="str">
            <v>BORGO RIZZA</v>
          </cell>
        </row>
        <row r="1434">
          <cell r="A1434" t="str">
            <v>BORGO SABOTINO</v>
          </cell>
        </row>
        <row r="1435">
          <cell r="A1435" t="str">
            <v>BORGO SACCO</v>
          </cell>
        </row>
        <row r="1436">
          <cell r="A1436" t="str">
            <v>BORGO SALARIO</v>
          </cell>
        </row>
        <row r="1437">
          <cell r="A1437" t="str">
            <v>BORGO SALSASIO</v>
          </cell>
        </row>
        <row r="1438">
          <cell r="A1438" t="str">
            <v>BORGO SAN DALMAZZO</v>
          </cell>
        </row>
        <row r="1439">
          <cell r="A1439" t="str">
            <v>BORGO SAN DONATO</v>
          </cell>
        </row>
        <row r="1440">
          <cell r="A1440" t="str">
            <v>BORGO SAN GIACOMO</v>
          </cell>
        </row>
        <row r="1441">
          <cell r="A1441" t="str">
            <v>BORGO SAN GIOVANNI</v>
          </cell>
        </row>
        <row r="1442">
          <cell r="A1442" t="str">
            <v>BORGO SAN GIUSEPPE</v>
          </cell>
        </row>
        <row r="1443">
          <cell r="A1443" t="str">
            <v>BORGO SAN LAZZARO</v>
          </cell>
        </row>
        <row r="1444">
          <cell r="A1444" t="str">
            <v>BORGO SAN LORENZO</v>
          </cell>
        </row>
        <row r="1445">
          <cell r="A1445" t="str">
            <v>BORGO SAN MARTINO</v>
          </cell>
        </row>
        <row r="1446">
          <cell r="A1446" t="str">
            <v>BORGO SAN MARTINO DI CERVETERI</v>
          </cell>
        </row>
        <row r="1447">
          <cell r="A1447" t="str">
            <v>BORGO SAN MICHELE</v>
          </cell>
        </row>
        <row r="1448">
          <cell r="A1448" t="str">
            <v>BORGO SAN PIETRO</v>
          </cell>
        </row>
        <row r="1449">
          <cell r="A1449" t="str">
            <v>BORGO SAN PIETRO DI MONCALIERI</v>
          </cell>
        </row>
        <row r="1450">
          <cell r="A1450" t="str">
            <v>BORGO SAN SIRO</v>
          </cell>
        </row>
        <row r="1451">
          <cell r="A1451" t="str">
            <v>BORGO SANTA MARIA</v>
          </cell>
        </row>
        <row r="1452">
          <cell r="A1452" t="str">
            <v>BORGO SANTA MARIA IMMACOLATA</v>
          </cell>
        </row>
        <row r="1453">
          <cell r="A1453" t="str">
            <v>BORGO SANT'ANTONIO ABATE</v>
          </cell>
        </row>
        <row r="1454">
          <cell r="A1454" t="str">
            <v>BORGO SASSOFERRATO</v>
          </cell>
        </row>
        <row r="1455">
          <cell r="A1455" t="str">
            <v>BORGO STAZIONE</v>
          </cell>
        </row>
        <row r="1456">
          <cell r="A1456" t="str">
            <v>BORGO TICINO</v>
          </cell>
        </row>
        <row r="1457">
          <cell r="A1457" t="str">
            <v>BORGO TOSSIGNANO</v>
          </cell>
        </row>
        <row r="1458">
          <cell r="A1458" t="str">
            <v>BORGO TREBBIA</v>
          </cell>
        </row>
        <row r="1459">
          <cell r="A1459" t="str">
            <v>BORGO TUFICO</v>
          </cell>
        </row>
        <row r="1460">
          <cell r="A1460" t="str">
            <v>BORGO VAL DI TARO</v>
          </cell>
        </row>
        <row r="1461">
          <cell r="A1461" t="str">
            <v>BORGO VALSUGANA</v>
          </cell>
        </row>
        <row r="1462">
          <cell r="A1462" t="str">
            <v>BORGO VELINO</v>
          </cell>
        </row>
        <row r="1463">
          <cell r="A1463" t="str">
            <v>BORGO VERCELLI</v>
          </cell>
        </row>
        <row r="1464">
          <cell r="A1464" t="str">
            <v>BORGO VERDE</v>
          </cell>
        </row>
        <row r="1465">
          <cell r="A1465" t="str">
            <v>BORGO VIRGILIO</v>
          </cell>
        </row>
        <row r="1466">
          <cell r="A1466" t="str">
            <v>BORGO VITTORIA</v>
          </cell>
        </row>
        <row r="1467">
          <cell r="A1467" t="str">
            <v>BORGO VODICE</v>
          </cell>
        </row>
        <row r="1468">
          <cell r="A1468" t="str">
            <v>BORGO ZURINI</v>
          </cell>
        </row>
        <row r="1469">
          <cell r="A1469" t="str">
            <v>BORGOFORTE</v>
          </cell>
        </row>
        <row r="1470">
          <cell r="A1470" t="str">
            <v>BORGOFRANCO D'IVREA</v>
          </cell>
        </row>
        <row r="1471">
          <cell r="A1471" t="str">
            <v>BORGOFRANCO SUL PO</v>
          </cell>
        </row>
        <row r="1472">
          <cell r="A1472" t="str">
            <v>BORGOLAVEZZARO</v>
          </cell>
        </row>
        <row r="1473">
          <cell r="A1473" t="str">
            <v>BORGOMALE</v>
          </cell>
        </row>
        <row r="1474">
          <cell r="A1474" t="str">
            <v>BORGOMANERO</v>
          </cell>
        </row>
        <row r="1475">
          <cell r="A1475" t="str">
            <v>BORGOMARO</v>
          </cell>
        </row>
        <row r="1476">
          <cell r="A1476" t="str">
            <v>BORGOMASINO</v>
          </cell>
        </row>
        <row r="1477">
          <cell r="A1477" t="str">
            <v>BORGONATO</v>
          </cell>
        </row>
        <row r="1478">
          <cell r="A1478" t="str">
            <v>BORGONE SUSA</v>
          </cell>
        </row>
        <row r="1479">
          <cell r="A1479" t="str">
            <v>BORGONOVO</v>
          </cell>
        </row>
        <row r="1480">
          <cell r="A1480" t="str">
            <v>BORGONOVO BARDONECCHIA</v>
          </cell>
        </row>
        <row r="1481">
          <cell r="A1481" t="str">
            <v>BORGONOVO VAL TIDONE</v>
          </cell>
        </row>
        <row r="1482">
          <cell r="A1482" t="str">
            <v>BORGONUOVO</v>
          </cell>
        </row>
        <row r="1483">
          <cell r="A1483" t="str">
            <v>BORGONUOVO DI PIURO</v>
          </cell>
        </row>
        <row r="1484">
          <cell r="A1484" t="str">
            <v>BORGORATTO ALESSANDRINO</v>
          </cell>
        </row>
        <row r="1485">
          <cell r="A1485" t="str">
            <v>BORGORATTO MORMOROLO</v>
          </cell>
        </row>
        <row r="1486">
          <cell r="A1486" t="str">
            <v>BORGORICCO</v>
          </cell>
        </row>
        <row r="1487">
          <cell r="A1487" t="str">
            <v>BORGOROSE</v>
          </cell>
        </row>
        <row r="1488">
          <cell r="A1488" t="str">
            <v>BORGOSATOLLO</v>
          </cell>
        </row>
        <row r="1489">
          <cell r="A1489" t="str">
            <v>BORGOSESIA</v>
          </cell>
        </row>
        <row r="1490">
          <cell r="A1490" t="str">
            <v>BORGOVIRGILIANA</v>
          </cell>
        </row>
        <row r="1491">
          <cell r="A1491" t="str">
            <v>BORMIDA</v>
          </cell>
        </row>
        <row r="1492">
          <cell r="A1492" t="str">
            <v>BORMIO</v>
          </cell>
        </row>
        <row r="1493">
          <cell r="A1493" t="str">
            <v>BORNAGO</v>
          </cell>
        </row>
        <row r="1494">
          <cell r="A1494" t="str">
            <v>BORNASCO</v>
          </cell>
        </row>
        <row r="1495">
          <cell r="A1495" t="str">
            <v>BORNATE SESIA</v>
          </cell>
        </row>
        <row r="1496">
          <cell r="A1496" t="str">
            <v>BORNATO</v>
          </cell>
        </row>
        <row r="1497">
          <cell r="A1497" t="str">
            <v>BORNO</v>
          </cell>
        </row>
        <row r="1498">
          <cell r="A1498" t="str">
            <v>BORONEDDU</v>
          </cell>
        </row>
        <row r="1499">
          <cell r="A1499" t="str">
            <v>BORORE</v>
          </cell>
        </row>
        <row r="1500">
          <cell r="A1500" t="str">
            <v>BORRELLO</v>
          </cell>
        </row>
        <row r="1501">
          <cell r="A1501" t="str">
            <v>BORRELLO DI CATANIA</v>
          </cell>
        </row>
        <row r="1502">
          <cell r="A1502" t="str">
            <v>BORRELLO DI SAN MAURO CASTELVE</v>
          </cell>
        </row>
        <row r="1503">
          <cell r="A1503" t="str">
            <v>BORRIANA</v>
          </cell>
        </row>
        <row r="1504">
          <cell r="A1504" t="str">
            <v>BORSANO</v>
          </cell>
        </row>
        <row r="1505">
          <cell r="A1505" t="str">
            <v>BORSEA</v>
          </cell>
        </row>
        <row r="1506">
          <cell r="A1506" t="str">
            <v>BORSELLI</v>
          </cell>
        </row>
        <row r="1507">
          <cell r="A1507" t="str">
            <v>BORSO DEL GRAPPA</v>
          </cell>
        </row>
        <row r="1508">
          <cell r="A1508" t="str">
            <v>BORTIGALI</v>
          </cell>
        </row>
        <row r="1509">
          <cell r="A1509" t="str">
            <v>BORTIGIADAS</v>
          </cell>
        </row>
        <row r="1510">
          <cell r="A1510" t="str">
            <v>BORUTTA</v>
          </cell>
        </row>
        <row r="1511">
          <cell r="A1511" t="str">
            <v>BORZANO</v>
          </cell>
        </row>
        <row r="1512">
          <cell r="A1512" t="str">
            <v>BORZOLI</v>
          </cell>
        </row>
        <row r="1513">
          <cell r="A1513" t="str">
            <v>BORZONASCA</v>
          </cell>
        </row>
        <row r="1514">
          <cell r="A1514" t="str">
            <v>BOSA</v>
          </cell>
        </row>
        <row r="1515">
          <cell r="A1515" t="str">
            <v>BOSA MARINA</v>
          </cell>
        </row>
        <row r="1516">
          <cell r="A1516" t="str">
            <v>BOSARO</v>
          </cell>
        </row>
        <row r="1517">
          <cell r="A1517" t="str">
            <v>BOSCHETTO</v>
          </cell>
        </row>
        <row r="1518">
          <cell r="A1518" t="str">
            <v>BOSCHI</v>
          </cell>
        </row>
        <row r="1519">
          <cell r="A1519" t="str">
            <v>BOSCHI DI BARDONE</v>
          </cell>
        </row>
        <row r="1520">
          <cell r="A1520" t="str">
            <v>BOSCHI SANT'ANNA</v>
          </cell>
        </row>
        <row r="1521">
          <cell r="A1521" t="str">
            <v>BOSCO</v>
          </cell>
        </row>
        <row r="1522">
          <cell r="A1522" t="str">
            <v>BOSCO CAGGIONE</v>
          </cell>
        </row>
        <row r="1523">
          <cell r="A1523" t="str">
            <v>BOSCO CHIESANUOVA</v>
          </cell>
        </row>
        <row r="1524">
          <cell r="A1524" t="str">
            <v>BOSCO MARENGO</v>
          </cell>
        </row>
        <row r="1525">
          <cell r="A1525" t="str">
            <v>BOSCO MESOLA</v>
          </cell>
        </row>
        <row r="1526">
          <cell r="A1526" t="str">
            <v>BOSCO PERROTTA</v>
          </cell>
        </row>
        <row r="1527">
          <cell r="A1527" t="str">
            <v>BOSCO SANT'IPPOLITO</v>
          </cell>
        </row>
        <row r="1528">
          <cell r="A1528" t="str">
            <v>BOSCOCHIARO</v>
          </cell>
        </row>
        <row r="1529">
          <cell r="A1529" t="str">
            <v>BOSCOMARE</v>
          </cell>
        </row>
        <row r="1530">
          <cell r="A1530" t="str">
            <v>BOSCONE</v>
          </cell>
        </row>
        <row r="1531">
          <cell r="A1531" t="str">
            <v>BOSCONERO</v>
          </cell>
        </row>
        <row r="1532">
          <cell r="A1532" t="str">
            <v>BOSCOREALE</v>
          </cell>
        </row>
        <row r="1533">
          <cell r="A1533" t="str">
            <v>BOSCOTRECASE</v>
          </cell>
        </row>
        <row r="1534">
          <cell r="A1534" t="str">
            <v>BOSENTINO</v>
          </cell>
        </row>
        <row r="1535">
          <cell r="A1535" t="str">
            <v>BOSIA</v>
          </cell>
        </row>
        <row r="1536">
          <cell r="A1536" t="str">
            <v>BOSIO</v>
          </cell>
        </row>
        <row r="1537">
          <cell r="A1537" t="str">
            <v>BOSISIO PARINI</v>
          </cell>
        </row>
        <row r="1538">
          <cell r="A1538" t="str">
            <v>BOSNASCO</v>
          </cell>
        </row>
        <row r="1539">
          <cell r="A1539" t="str">
            <v>BOSSEA</v>
          </cell>
        </row>
        <row r="1540">
          <cell r="A1540" t="str">
            <v>BOSSES</v>
          </cell>
        </row>
        <row r="1541">
          <cell r="A1541" t="str">
            <v>BOSSICO</v>
          </cell>
        </row>
        <row r="1542">
          <cell r="A1542" t="str">
            <v>BOSSOLASCO</v>
          </cell>
        </row>
        <row r="1543">
          <cell r="A1543" t="str">
            <v>BOSTONE</v>
          </cell>
        </row>
        <row r="1544">
          <cell r="A1544" t="str">
            <v>BOTRICELLO</v>
          </cell>
        </row>
        <row r="1545">
          <cell r="A1545" t="str">
            <v>BOTRUGNO</v>
          </cell>
        </row>
        <row r="1546">
          <cell r="A1546" t="str">
            <v>BOTTA</v>
          </cell>
        </row>
        <row r="1547">
          <cell r="A1547" t="str">
            <v>BOTTAGNA</v>
          </cell>
        </row>
        <row r="1548">
          <cell r="A1548" t="str">
            <v>BOTTAI</v>
          </cell>
        </row>
        <row r="1549">
          <cell r="A1549" t="str">
            <v>BOTTANUCO</v>
          </cell>
        </row>
        <row r="1550">
          <cell r="A1550" t="str">
            <v>BOTTARONE</v>
          </cell>
        </row>
        <row r="1551">
          <cell r="A1551" t="str">
            <v>BOTTEGONE</v>
          </cell>
        </row>
        <row r="1552">
          <cell r="A1552" t="str">
            <v>BOTTICINO</v>
          </cell>
        </row>
        <row r="1553">
          <cell r="A1553" t="str">
            <v>BOTTICINO MATTINA</v>
          </cell>
        </row>
        <row r="1554">
          <cell r="A1554" t="str">
            <v>BOTTICINO SERA</v>
          </cell>
        </row>
        <row r="1555">
          <cell r="A1555" t="str">
            <v>BOTTIDDA</v>
          </cell>
        </row>
        <row r="1556">
          <cell r="A1556" t="str">
            <v>BOTTO</v>
          </cell>
        </row>
        <row r="1557">
          <cell r="A1557" t="str">
            <v>BOTTRIGHE</v>
          </cell>
        </row>
        <row r="1558">
          <cell r="A1558" t="str">
            <v>BOUSSON</v>
          </cell>
        </row>
        <row r="1559">
          <cell r="A1559" t="str">
            <v>BOVA</v>
          </cell>
        </row>
        <row r="1560">
          <cell r="A1560" t="str">
            <v>BOVA MARINA</v>
          </cell>
        </row>
        <row r="1561">
          <cell r="A1561" t="str">
            <v>BOVALINO</v>
          </cell>
        </row>
        <row r="1562">
          <cell r="A1562" t="str">
            <v>BOVALINO MARINA</v>
          </cell>
        </row>
        <row r="1563">
          <cell r="A1563" t="str">
            <v>BOVALINO SUPERIORE</v>
          </cell>
        </row>
        <row r="1564">
          <cell r="A1564" t="str">
            <v>BOVEGNO</v>
          </cell>
        </row>
        <row r="1565">
          <cell r="A1565" t="str">
            <v>BOVES</v>
          </cell>
        </row>
        <row r="1566">
          <cell r="A1566" t="str">
            <v>BOVEZZO</v>
          </cell>
        </row>
        <row r="1567">
          <cell r="A1567" t="str">
            <v>BOVILLE ERNICA</v>
          </cell>
        </row>
        <row r="1568">
          <cell r="A1568" t="str">
            <v>BOVINO</v>
          </cell>
        </row>
        <row r="1569">
          <cell r="A1569" t="str">
            <v>BOVISIO</v>
          </cell>
        </row>
        <row r="1570">
          <cell r="A1570" t="str">
            <v>BOVISIO MASCIAGO</v>
          </cell>
        </row>
        <row r="1571">
          <cell r="A1571" t="str">
            <v>BOVO</v>
          </cell>
        </row>
        <row r="1572">
          <cell r="A1572" t="str">
            <v>BOVOLENTA</v>
          </cell>
        </row>
        <row r="1573">
          <cell r="A1573" t="str">
            <v>BOVOLONE</v>
          </cell>
        </row>
        <row r="1574">
          <cell r="A1574" t="str">
            <v>BOZZANA</v>
          </cell>
        </row>
        <row r="1575">
          <cell r="A1575" t="str">
            <v>BOZZANO</v>
          </cell>
        </row>
        <row r="1576">
          <cell r="A1576" t="str">
            <v>BOZZOLE</v>
          </cell>
        </row>
        <row r="1577">
          <cell r="A1577" t="str">
            <v>BOZZOLO</v>
          </cell>
        </row>
        <row r="1578">
          <cell r="A1578" t="str">
            <v>BRA</v>
          </cell>
        </row>
        <row r="1579">
          <cell r="A1579" t="str">
            <v>BRACCA</v>
          </cell>
        </row>
        <row r="1580">
          <cell r="A1580" t="str">
            <v>BRACCAGNI</v>
          </cell>
        </row>
        <row r="1581">
          <cell r="A1581" t="str">
            <v>BRACCIANO</v>
          </cell>
        </row>
        <row r="1582">
          <cell r="A1582" t="str">
            <v>BRACIGLIANO</v>
          </cell>
        </row>
        <row r="1583">
          <cell r="A1583" t="str">
            <v>BRAGIOLI</v>
          </cell>
        </row>
        <row r="1584">
          <cell r="A1584" t="str">
            <v>BRAGLIA</v>
          </cell>
        </row>
        <row r="1585">
          <cell r="A1585" t="str">
            <v>BRAGNO</v>
          </cell>
        </row>
        <row r="1586">
          <cell r="A1586" t="str">
            <v>BRAIDI</v>
          </cell>
        </row>
        <row r="1587">
          <cell r="A1587" t="str">
            <v>BRAIES</v>
          </cell>
        </row>
        <row r="1588">
          <cell r="A1588" t="str">
            <v>BRALLO DI PREGOLA</v>
          </cell>
        </row>
        <row r="1589">
          <cell r="A1589" t="str">
            <v>BRAMAIANO</v>
          </cell>
        </row>
        <row r="1590">
          <cell r="A1590" t="str">
            <v>BRANCA</v>
          </cell>
        </row>
        <row r="1591">
          <cell r="A1591" t="str">
            <v>BRANCALEONE</v>
          </cell>
        </row>
        <row r="1592">
          <cell r="A1592" t="str">
            <v>BRANCALEONE MARINA</v>
          </cell>
        </row>
        <row r="1593">
          <cell r="A1593" t="str">
            <v>BRANDICO</v>
          </cell>
        </row>
        <row r="1594">
          <cell r="A1594" t="str">
            <v>BRANDIZZO</v>
          </cell>
        </row>
        <row r="1595">
          <cell r="A1595" t="str">
            <v>BRANZI</v>
          </cell>
        </row>
        <row r="1596">
          <cell r="A1596" t="str">
            <v>BRAONE</v>
          </cell>
        </row>
        <row r="1597">
          <cell r="A1597" t="str">
            <v>BRAROLA</v>
          </cell>
        </row>
        <row r="1598">
          <cell r="A1598" t="str">
            <v>BRATTIRO'</v>
          </cell>
        </row>
        <row r="1599">
          <cell r="A1599" t="str">
            <v>BRATTO</v>
          </cell>
        </row>
        <row r="1600">
          <cell r="A1600" t="str">
            <v>BRAULINS</v>
          </cell>
        </row>
        <row r="1601">
          <cell r="A1601" t="str">
            <v>BRAZZACCO</v>
          </cell>
        </row>
        <row r="1602">
          <cell r="A1602" t="str">
            <v>BRAZZANO</v>
          </cell>
        </row>
        <row r="1603">
          <cell r="A1603" t="str">
            <v>BRAZZOLO</v>
          </cell>
        </row>
        <row r="1604">
          <cell r="A1604" t="str">
            <v>BREBBIA</v>
          </cell>
        </row>
        <row r="1605">
          <cell r="A1605" t="str">
            <v>BRECCIA</v>
          </cell>
        </row>
        <row r="1606">
          <cell r="A1606" t="str">
            <v>BRECCIARO</v>
          </cell>
        </row>
        <row r="1607">
          <cell r="A1607" t="str">
            <v>BRECCIAROLA</v>
          </cell>
        </row>
        <row r="1608">
          <cell r="A1608" t="str">
            <v>BREDA CISONI</v>
          </cell>
        </row>
        <row r="1609">
          <cell r="A1609" t="str">
            <v>BREDA DI PIAVE</v>
          </cell>
        </row>
        <row r="1610">
          <cell r="A1610" t="str">
            <v>BREGANO</v>
          </cell>
        </row>
        <row r="1611">
          <cell r="A1611" t="str">
            <v>BREGANZE</v>
          </cell>
        </row>
        <row r="1612">
          <cell r="A1612" t="str">
            <v>BREGNANO</v>
          </cell>
        </row>
        <row r="1613">
          <cell r="A1613" t="str">
            <v>BREGUZZO</v>
          </cell>
        </row>
        <row r="1614">
          <cell r="A1614" t="str">
            <v>BREIA</v>
          </cell>
        </row>
        <row r="1615">
          <cell r="A1615" t="str">
            <v>BREMBATE</v>
          </cell>
        </row>
        <row r="1616">
          <cell r="A1616" t="str">
            <v>BREMBATE DI SOPRA</v>
          </cell>
        </row>
        <row r="1617">
          <cell r="A1617" t="str">
            <v>BREMBIO</v>
          </cell>
        </row>
        <row r="1618">
          <cell r="A1618" t="str">
            <v>BREME</v>
          </cell>
        </row>
        <row r="1619">
          <cell r="A1619" t="str">
            <v>BRENDOLA</v>
          </cell>
        </row>
        <row r="1620">
          <cell r="A1620" t="str">
            <v>BRENNA</v>
          </cell>
        </row>
        <row r="1621">
          <cell r="A1621" t="str">
            <v>BRENNERO</v>
          </cell>
        </row>
        <row r="1622">
          <cell r="A1622" t="str">
            <v>BRENNO USERIA</v>
          </cell>
        </row>
        <row r="1623">
          <cell r="A1623" t="str">
            <v>BRENO</v>
          </cell>
        </row>
        <row r="1624">
          <cell r="A1624" t="str">
            <v>BRENTA</v>
          </cell>
        </row>
        <row r="1625">
          <cell r="A1625" t="str">
            <v>BRENTINO BELLUNO</v>
          </cell>
        </row>
        <row r="1626">
          <cell r="A1626" t="str">
            <v>BRENTONICO</v>
          </cell>
        </row>
        <row r="1627">
          <cell r="A1627" t="str">
            <v>BRENZONE</v>
          </cell>
        </row>
        <row r="1628">
          <cell r="A1628" t="str">
            <v>BREO</v>
          </cell>
        </row>
        <row r="1629">
          <cell r="A1629" t="str">
            <v>BREOLUNGI</v>
          </cell>
        </row>
        <row r="1630">
          <cell r="A1630" t="str">
            <v>BREONIO</v>
          </cell>
        </row>
        <row r="1631">
          <cell r="A1631" t="str">
            <v>BRESCELLO</v>
          </cell>
        </row>
        <row r="1632">
          <cell r="A1632" t="str">
            <v>BRESCIA</v>
          </cell>
        </row>
        <row r="1633">
          <cell r="A1633" t="str">
            <v>BRESEGA</v>
          </cell>
        </row>
        <row r="1634">
          <cell r="A1634" t="str">
            <v>BRESIMO</v>
          </cell>
        </row>
        <row r="1635">
          <cell r="A1635" t="str">
            <v>BRESSA</v>
          </cell>
        </row>
        <row r="1636">
          <cell r="A1636" t="str">
            <v>BRESSANA</v>
          </cell>
        </row>
        <row r="1637">
          <cell r="A1637" t="str">
            <v>BRESSANA BOTTARONE</v>
          </cell>
        </row>
        <row r="1638">
          <cell r="A1638" t="str">
            <v>BRESSANONE</v>
          </cell>
        </row>
        <row r="1639">
          <cell r="A1639" t="str">
            <v>BRESSANVIDO</v>
          </cell>
        </row>
        <row r="1640">
          <cell r="A1640" t="str">
            <v>BRESSEO</v>
          </cell>
        </row>
        <row r="1641">
          <cell r="A1641" t="str">
            <v>BRESSO</v>
          </cell>
        </row>
        <row r="1642">
          <cell r="A1642" t="str">
            <v>BREUIL</v>
          </cell>
        </row>
        <row r="1643">
          <cell r="A1643" t="str">
            <v>BREZ</v>
          </cell>
        </row>
        <row r="1644">
          <cell r="A1644" t="str">
            <v>BREZZA</v>
          </cell>
        </row>
        <row r="1645">
          <cell r="A1645" t="str">
            <v>BREZZO DI BEDERO</v>
          </cell>
        </row>
        <row r="1646">
          <cell r="A1646" t="str">
            <v>BRIAGLIA</v>
          </cell>
        </row>
        <row r="1647">
          <cell r="A1647" t="str">
            <v>BRIANCO</v>
          </cell>
        </row>
        <row r="1648">
          <cell r="A1648" t="str">
            <v>BRIANO</v>
          </cell>
        </row>
        <row r="1649">
          <cell r="A1649" t="str">
            <v>BRIATICO</v>
          </cell>
        </row>
        <row r="1650">
          <cell r="A1650" t="str">
            <v>BRIBANO</v>
          </cell>
        </row>
        <row r="1651">
          <cell r="A1651" t="str">
            <v>BRICCO FAVOLE</v>
          </cell>
        </row>
        <row r="1652">
          <cell r="A1652" t="str">
            <v>BRICHERASIO</v>
          </cell>
        </row>
        <row r="1653">
          <cell r="A1653" t="str">
            <v>BRIENNO</v>
          </cell>
        </row>
        <row r="1654">
          <cell r="A1654" t="str">
            <v>BRIENZA</v>
          </cell>
        </row>
        <row r="1655">
          <cell r="A1655" t="str">
            <v>BRIGA</v>
          </cell>
        </row>
        <row r="1656">
          <cell r="A1656" t="str">
            <v>BRIGA ALTA</v>
          </cell>
        </row>
        <row r="1657">
          <cell r="A1657" t="str">
            <v>BRIGA NOVARESE</v>
          </cell>
        </row>
        <row r="1658">
          <cell r="A1658" t="str">
            <v>BRIGNANO FRASCATA</v>
          </cell>
        </row>
        <row r="1659">
          <cell r="A1659" t="str">
            <v>BRIGNANO GERA D'ADDA</v>
          </cell>
        </row>
        <row r="1660">
          <cell r="A1660" t="str">
            <v>BRIGNOLA</v>
          </cell>
        </row>
        <row r="1661">
          <cell r="A1661" t="str">
            <v>BRINDISI</v>
          </cell>
        </row>
        <row r="1662">
          <cell r="A1662" t="str">
            <v>BRINDISI CASALE</v>
          </cell>
        </row>
        <row r="1663">
          <cell r="A1663" t="str">
            <v>BRINDISI MONTAGNA</v>
          </cell>
        </row>
        <row r="1664">
          <cell r="A1664" t="str">
            <v>BRINZIO</v>
          </cell>
        </row>
        <row r="1665">
          <cell r="A1665" t="str">
            <v>BRIONA</v>
          </cell>
        </row>
        <row r="1666">
          <cell r="A1666" t="str">
            <v>BRIONE</v>
          </cell>
        </row>
        <row r="1667">
          <cell r="A1667" t="str">
            <v>BRIOSCO</v>
          </cell>
        </row>
        <row r="1668">
          <cell r="A1668" t="str">
            <v>BRISIGHELLA</v>
          </cell>
        </row>
        <row r="1669">
          <cell r="A1669" t="str">
            <v>BRISSAGO VALTRAVAGLIA</v>
          </cell>
        </row>
        <row r="1670">
          <cell r="A1670" t="str">
            <v>BRISSOGNE</v>
          </cell>
        </row>
        <row r="1671">
          <cell r="A1671" t="str">
            <v>BRITTOLI</v>
          </cell>
        </row>
        <row r="1672">
          <cell r="A1672" t="str">
            <v>BRIVIO</v>
          </cell>
        </row>
        <row r="1673">
          <cell r="A1673" t="str">
            <v>BRIZZOLARA</v>
          </cell>
        </row>
        <row r="1674">
          <cell r="A1674" t="str">
            <v>BROCCOSTELLA</v>
          </cell>
        </row>
        <row r="1675">
          <cell r="A1675" t="str">
            <v>BROGLIANO</v>
          </cell>
        </row>
        <row r="1676">
          <cell r="A1676" t="str">
            <v>BROGNATURO</v>
          </cell>
        </row>
        <row r="1677">
          <cell r="A1677" t="str">
            <v>BROGNOLIGO</v>
          </cell>
        </row>
        <row r="1678">
          <cell r="A1678" t="str">
            <v>BROLO</v>
          </cell>
        </row>
        <row r="1679">
          <cell r="A1679" t="str">
            <v>BRONDELLO</v>
          </cell>
        </row>
        <row r="1680">
          <cell r="A1680" t="str">
            <v>BRONGIO</v>
          </cell>
        </row>
        <row r="1681">
          <cell r="A1681" t="str">
            <v>BRONI</v>
          </cell>
        </row>
        <row r="1682">
          <cell r="A1682" t="str">
            <v>BRONTE</v>
          </cell>
        </row>
        <row r="1683">
          <cell r="A1683" t="str">
            <v>BRONZOLO</v>
          </cell>
        </row>
        <row r="1684">
          <cell r="A1684" t="str">
            <v>BROSSASCO</v>
          </cell>
        </row>
        <row r="1685">
          <cell r="A1685" t="str">
            <v>BROSSO</v>
          </cell>
        </row>
        <row r="1686">
          <cell r="A1686" t="str">
            <v>BROVELLO CARPUGNINO</v>
          </cell>
        </row>
        <row r="1687">
          <cell r="A1687" t="str">
            <v>BROZOLO</v>
          </cell>
        </row>
        <row r="1688">
          <cell r="A1688" t="str">
            <v>BROZZI</v>
          </cell>
        </row>
        <row r="1689">
          <cell r="A1689" t="str">
            <v>BROZZO</v>
          </cell>
        </row>
        <row r="1690">
          <cell r="A1690" t="str">
            <v>BRUCA</v>
          </cell>
        </row>
        <row r="1691">
          <cell r="A1691" t="str">
            <v>BRUCIANESI</v>
          </cell>
        </row>
        <row r="1692">
          <cell r="A1692" t="str">
            <v>BRUCOLI</v>
          </cell>
        </row>
        <row r="1693">
          <cell r="A1693" t="str">
            <v>BRUERE</v>
          </cell>
        </row>
        <row r="1694">
          <cell r="A1694" t="str">
            <v>BRUFA</v>
          </cell>
        </row>
        <row r="1695">
          <cell r="A1695" t="str">
            <v>BRUGHERIO</v>
          </cell>
        </row>
        <row r="1696">
          <cell r="A1696" t="str">
            <v>BRUGINE</v>
          </cell>
        </row>
        <row r="1697">
          <cell r="A1697" t="str">
            <v>BRUGNATO</v>
          </cell>
        </row>
        <row r="1698">
          <cell r="A1698" t="str">
            <v>BRUGNERA</v>
          </cell>
        </row>
        <row r="1699">
          <cell r="A1699" t="str">
            <v>BRUGNETO</v>
          </cell>
        </row>
        <row r="1700">
          <cell r="A1700" t="str">
            <v>BRUINO</v>
          </cell>
        </row>
        <row r="1701">
          <cell r="A1701" t="str">
            <v>BRUMANO</v>
          </cell>
        </row>
        <row r="1702">
          <cell r="A1702" t="str">
            <v>BRUNA</v>
          </cell>
        </row>
        <row r="1703">
          <cell r="A1703" t="str">
            <v>BRUNATE</v>
          </cell>
        </row>
        <row r="1704">
          <cell r="A1704" t="str">
            <v>BRUNELLA</v>
          </cell>
        </row>
        <row r="1705">
          <cell r="A1705" t="str">
            <v>BRUNELLO</v>
          </cell>
        </row>
        <row r="1706">
          <cell r="A1706" t="str">
            <v>BRUNICO</v>
          </cell>
        </row>
        <row r="1707">
          <cell r="A1707" t="str">
            <v>BRUNO</v>
          </cell>
        </row>
        <row r="1708">
          <cell r="A1708" t="str">
            <v>BRUSAGO</v>
          </cell>
        </row>
        <row r="1709">
          <cell r="A1709" t="str">
            <v>BRUSAPORTO</v>
          </cell>
        </row>
        <row r="1710">
          <cell r="A1710" t="str">
            <v>BRUSASCHETTO</v>
          </cell>
        </row>
        <row r="1711">
          <cell r="A1711" t="str">
            <v>BRUSASCO</v>
          </cell>
        </row>
        <row r="1712">
          <cell r="A1712" t="str">
            <v>BRUSATASSO</v>
          </cell>
        </row>
        <row r="1713">
          <cell r="A1713" t="str">
            <v>BRUSCIANA</v>
          </cell>
        </row>
        <row r="1714">
          <cell r="A1714" t="str">
            <v>BRUSCIANO</v>
          </cell>
        </row>
        <row r="1715">
          <cell r="A1715" t="str">
            <v>BRUSCOLI</v>
          </cell>
        </row>
        <row r="1716">
          <cell r="A1716" t="str">
            <v>BRUSEGANA</v>
          </cell>
        </row>
        <row r="1717">
          <cell r="A1717" t="str">
            <v>BRUSIMPIANO</v>
          </cell>
        </row>
        <row r="1718">
          <cell r="A1718" t="str">
            <v>BRUSNENGO</v>
          </cell>
        </row>
        <row r="1719">
          <cell r="A1719" t="str">
            <v>BRUSSON</v>
          </cell>
        </row>
        <row r="1720">
          <cell r="A1720" t="str">
            <v>BRUSUGLIO</v>
          </cell>
        </row>
        <row r="1721">
          <cell r="A1721" t="str">
            <v>BRUZOLO</v>
          </cell>
        </row>
        <row r="1722">
          <cell r="A1722" t="str">
            <v>BRUZZANO</v>
          </cell>
        </row>
        <row r="1723">
          <cell r="A1723" t="str">
            <v>BRUZZANO ZEFFIRIO</v>
          </cell>
        </row>
        <row r="1724">
          <cell r="A1724" t="str">
            <v>BUBANO</v>
          </cell>
        </row>
        <row r="1725">
          <cell r="A1725" t="str">
            <v>BUBBIANO</v>
          </cell>
        </row>
        <row r="1726">
          <cell r="A1726" t="str">
            <v>BUBBIO</v>
          </cell>
        </row>
        <row r="1727">
          <cell r="A1727" t="str">
            <v>BUCCHERI</v>
          </cell>
        </row>
        <row r="1728">
          <cell r="A1728" t="str">
            <v>BUCCHIANICO</v>
          </cell>
        </row>
        <row r="1729">
          <cell r="A1729" t="str">
            <v>BUCCIANO</v>
          </cell>
        </row>
        <row r="1730">
          <cell r="A1730" t="str">
            <v>BUCCINASCO</v>
          </cell>
        </row>
        <row r="1731">
          <cell r="A1731" t="str">
            <v>BUCCINO</v>
          </cell>
        </row>
        <row r="1732">
          <cell r="A1732" t="str">
            <v>BUCCINO STAZIONE</v>
          </cell>
        </row>
        <row r="1733">
          <cell r="A1733" t="str">
            <v>BUCINE</v>
          </cell>
        </row>
        <row r="1734">
          <cell r="A1734" t="str">
            <v>BUCITA</v>
          </cell>
        </row>
        <row r="1735">
          <cell r="A1735" t="str">
            <v>BUDA</v>
          </cell>
        </row>
        <row r="1736">
          <cell r="A1736" t="str">
            <v>BUDDITOGLIU</v>
          </cell>
        </row>
        <row r="1737">
          <cell r="A1737" t="str">
            <v>BUDDUSO'</v>
          </cell>
        </row>
        <row r="1738">
          <cell r="A1738" t="str">
            <v>BUDOIA</v>
          </cell>
        </row>
        <row r="1739">
          <cell r="A1739" t="str">
            <v>BUDONI</v>
          </cell>
        </row>
        <row r="1740">
          <cell r="A1740" t="str">
            <v>BUDRIE</v>
          </cell>
        </row>
        <row r="1741">
          <cell r="A1741" t="str">
            <v>BUDRIO</v>
          </cell>
        </row>
        <row r="1742">
          <cell r="A1742" t="str">
            <v>BUDRIONE</v>
          </cell>
        </row>
        <row r="1743">
          <cell r="A1743" t="str">
            <v>BUFALATA</v>
          </cell>
        </row>
        <row r="1744">
          <cell r="A1744" t="str">
            <v>BUGANO</v>
          </cell>
        </row>
        <row r="1745">
          <cell r="A1745" t="str">
            <v>BUGGERRU</v>
          </cell>
        </row>
        <row r="1746">
          <cell r="A1746" t="str">
            <v>BUGGIANO</v>
          </cell>
        </row>
        <row r="1747">
          <cell r="A1747" t="str">
            <v>BUGIANO</v>
          </cell>
        </row>
        <row r="1748">
          <cell r="A1748" t="str">
            <v>BUGLIO IN MONTE</v>
          </cell>
        </row>
        <row r="1749">
          <cell r="A1749" t="str">
            <v>BUGNARA</v>
          </cell>
        </row>
        <row r="1750">
          <cell r="A1750" t="str">
            <v>BUGUGGIATE</v>
          </cell>
        </row>
        <row r="1751">
          <cell r="A1751" t="str">
            <v>BUISSON</v>
          </cell>
        </row>
        <row r="1752">
          <cell r="A1752" t="str">
            <v>BUJA</v>
          </cell>
        </row>
        <row r="1753">
          <cell r="A1753" t="str">
            <v>BULCIAGO</v>
          </cell>
        </row>
        <row r="1754">
          <cell r="A1754" t="str">
            <v>BULFONS</v>
          </cell>
        </row>
        <row r="1755">
          <cell r="A1755" t="str">
            <v>BULGARIA</v>
          </cell>
        </row>
        <row r="1756">
          <cell r="A1756" t="str">
            <v>BULGAROGRASSO</v>
          </cell>
        </row>
        <row r="1757">
          <cell r="A1757" t="str">
            <v>BULGORELLO</v>
          </cell>
        </row>
        <row r="1758">
          <cell r="A1758" t="str">
            <v>BULLIANA</v>
          </cell>
        </row>
        <row r="1759">
          <cell r="A1759" t="str">
            <v>BULTEI</v>
          </cell>
        </row>
        <row r="1760">
          <cell r="A1760" t="str">
            <v>BULZI</v>
          </cell>
        </row>
        <row r="1761">
          <cell r="A1761" t="str">
            <v>BUONABITACOLO</v>
          </cell>
        </row>
        <row r="1762">
          <cell r="A1762" t="str">
            <v>BUONACOMPRA</v>
          </cell>
        </row>
        <row r="1763">
          <cell r="A1763" t="str">
            <v>BUONACQUISTO</v>
          </cell>
        </row>
        <row r="1764">
          <cell r="A1764" t="str">
            <v>BUONALBERGO</v>
          </cell>
        </row>
        <row r="1765">
          <cell r="A1765" t="str">
            <v>BUONANOTTE</v>
          </cell>
        </row>
        <row r="1766">
          <cell r="A1766" t="str">
            <v>BUONCONVENTO</v>
          </cell>
        </row>
        <row r="1767">
          <cell r="A1767" t="str">
            <v>BUONOPANE</v>
          </cell>
        </row>
        <row r="1768">
          <cell r="A1768" t="str">
            <v>BUONVICINO</v>
          </cell>
        </row>
        <row r="1769">
          <cell r="A1769" t="str">
            <v>BURAGO DI MOLGORA</v>
          </cell>
        </row>
        <row r="1770">
          <cell r="A1770" t="str">
            <v>BURANA</v>
          </cell>
        </row>
        <row r="1771">
          <cell r="A1771" t="str">
            <v>BURANO</v>
          </cell>
        </row>
        <row r="1772">
          <cell r="A1772" t="str">
            <v>BURCEI</v>
          </cell>
        </row>
        <row r="1773">
          <cell r="A1773" t="str">
            <v>BURE</v>
          </cell>
        </row>
        <row r="1774">
          <cell r="A1774" t="str">
            <v>BURGIO</v>
          </cell>
        </row>
        <row r="1775">
          <cell r="A1775" t="str">
            <v>BURGOS</v>
          </cell>
        </row>
        <row r="1776">
          <cell r="A1776" t="str">
            <v>BURGUSIO</v>
          </cell>
        </row>
        <row r="1777">
          <cell r="A1777" t="str">
            <v>BURIANO</v>
          </cell>
        </row>
        <row r="1778">
          <cell r="A1778" t="str">
            <v>BURIASCO</v>
          </cell>
        </row>
        <row r="1779">
          <cell r="A1779" t="str">
            <v>BUROLO</v>
          </cell>
        </row>
        <row r="1780">
          <cell r="A1780" t="str">
            <v>BURONZO</v>
          </cell>
        </row>
        <row r="1781">
          <cell r="A1781" t="str">
            <v>BUSACHI</v>
          </cell>
        </row>
        <row r="1782">
          <cell r="A1782" t="str">
            <v>BUSALLA</v>
          </cell>
        </row>
        <row r="1783">
          <cell r="A1783" t="str">
            <v>BUSANA</v>
          </cell>
        </row>
        <row r="1784">
          <cell r="A1784" t="str">
            <v>BUSANO</v>
          </cell>
        </row>
        <row r="1785">
          <cell r="A1785" t="str">
            <v>BUSCA</v>
          </cell>
        </row>
        <row r="1786">
          <cell r="A1786" t="str">
            <v>BUSCATE</v>
          </cell>
        </row>
        <row r="1787">
          <cell r="A1787" t="str">
            <v>BUSCEMI</v>
          </cell>
        </row>
        <row r="1788">
          <cell r="A1788" t="str">
            <v>BUSCHE</v>
          </cell>
        </row>
        <row r="1789">
          <cell r="A1789" t="str">
            <v>BUSCOLDO</v>
          </cell>
        </row>
        <row r="1790">
          <cell r="A1790" t="str">
            <v>BUSETO PALIZZOLO</v>
          </cell>
        </row>
        <row r="1791">
          <cell r="A1791" t="str">
            <v>BUSNAGO</v>
          </cell>
        </row>
        <row r="1792">
          <cell r="A1792" t="str">
            <v>BUSO SARZANO</v>
          </cell>
        </row>
        <row r="1793">
          <cell r="A1793" t="str">
            <v>BUSSANA</v>
          </cell>
        </row>
        <row r="1794">
          <cell r="A1794" t="str">
            <v>BUSSERO</v>
          </cell>
        </row>
        <row r="1795">
          <cell r="A1795" t="str">
            <v>BUSSETO</v>
          </cell>
        </row>
        <row r="1796">
          <cell r="A1796" t="str">
            <v>BUSSI OFFICINE</v>
          </cell>
        </row>
        <row r="1797">
          <cell r="A1797" t="str">
            <v>BUSSI SUL TIRINO</v>
          </cell>
        </row>
        <row r="1798">
          <cell r="A1798" t="str">
            <v>BUSSO</v>
          </cell>
        </row>
        <row r="1799">
          <cell r="A1799" t="str">
            <v>BUSSOLENGO</v>
          </cell>
        </row>
        <row r="1800">
          <cell r="A1800" t="str">
            <v>BUSSOLENO</v>
          </cell>
        </row>
        <row r="1801">
          <cell r="A1801" t="str">
            <v>BUSSOLINO</v>
          </cell>
        </row>
        <row r="1802">
          <cell r="A1802" t="str">
            <v>BUSTIGHERA</v>
          </cell>
        </row>
        <row r="1803">
          <cell r="A1803" t="str">
            <v>BUSTO ARSIZIO</v>
          </cell>
        </row>
        <row r="1804">
          <cell r="A1804" t="str">
            <v>BUSTO GAROLFO</v>
          </cell>
        </row>
        <row r="1805">
          <cell r="A1805" t="str">
            <v>BUTERA</v>
          </cell>
        </row>
        <row r="1806">
          <cell r="A1806" t="str">
            <v>BUTI</v>
          </cell>
        </row>
        <row r="1807">
          <cell r="A1807" t="str">
            <v>BUTTAPIETRA</v>
          </cell>
        </row>
        <row r="1808">
          <cell r="A1808" t="str">
            <v>BUTTIGLIERA ALTA</v>
          </cell>
        </row>
        <row r="1809">
          <cell r="A1809" t="str">
            <v>BUTTIGLIERA D'ASTI</v>
          </cell>
        </row>
        <row r="1810">
          <cell r="A1810" t="str">
            <v>BUTTRIO</v>
          </cell>
        </row>
        <row r="1811">
          <cell r="A1811" t="str">
            <v>BUTURO</v>
          </cell>
        </row>
        <row r="1812">
          <cell r="A1812" t="str">
            <v>BUZZOLETTO</v>
          </cell>
        </row>
        <row r="1813">
          <cell r="A1813" t="str">
            <v>CA' BAGLIONI</v>
          </cell>
        </row>
        <row r="1814">
          <cell r="A1814" t="str">
            <v>CA' BALLARIN</v>
          </cell>
        </row>
        <row r="1815">
          <cell r="A1815" t="str">
            <v>CA' BIANCA</v>
          </cell>
        </row>
        <row r="1816">
          <cell r="A1816" t="str">
            <v>CA' CORNIANI</v>
          </cell>
        </row>
        <row r="1817">
          <cell r="A1817" t="str">
            <v>CA' D'ANDREA</v>
          </cell>
        </row>
        <row r="1818">
          <cell r="A1818" t="str">
            <v>CA' DE CAROLI</v>
          </cell>
        </row>
        <row r="1819">
          <cell r="A1819" t="str">
            <v>CA' DE' FABBRI</v>
          </cell>
        </row>
        <row r="1820">
          <cell r="A1820" t="str">
            <v>CA' DE' MARI</v>
          </cell>
        </row>
        <row r="1821">
          <cell r="A1821" t="str">
            <v>CA' DE' STEFANI</v>
          </cell>
        </row>
        <row r="1822">
          <cell r="A1822" t="str">
            <v>CA' DEGLI OPPI</v>
          </cell>
        </row>
        <row r="1823">
          <cell r="A1823" t="str">
            <v>CA' DELLA TERRA</v>
          </cell>
        </row>
        <row r="1824">
          <cell r="A1824" t="str">
            <v>CA' DI DAVID</v>
          </cell>
        </row>
        <row r="1825">
          <cell r="A1825" t="str">
            <v>CA' DI IANZO</v>
          </cell>
        </row>
        <row r="1826">
          <cell r="A1826" t="str">
            <v>CA' DI SOLA</v>
          </cell>
        </row>
        <row r="1827">
          <cell r="A1827" t="str">
            <v>CA' DOLFIN</v>
          </cell>
        </row>
        <row r="1828">
          <cell r="A1828" t="str">
            <v>CA' EMILIANI</v>
          </cell>
        </row>
        <row r="1829">
          <cell r="A1829" t="str">
            <v>CA' EMO</v>
          </cell>
        </row>
        <row r="1830">
          <cell r="A1830" t="str">
            <v>CA' GALLO</v>
          </cell>
        </row>
        <row r="1831">
          <cell r="A1831" t="str">
            <v>CA MOROSINI</v>
          </cell>
        </row>
        <row r="1832">
          <cell r="A1832" t="str">
            <v>CA' MOROSINI</v>
          </cell>
        </row>
        <row r="1833">
          <cell r="A1833" t="str">
            <v>CA' PASQUALI</v>
          </cell>
        </row>
        <row r="1834">
          <cell r="A1834" t="str">
            <v>CA' RAFFAELLO</v>
          </cell>
        </row>
        <row r="1835">
          <cell r="A1835" t="str">
            <v>CA' RAINATI</v>
          </cell>
        </row>
        <row r="1836">
          <cell r="A1836" t="str">
            <v>CA' SAVIO</v>
          </cell>
        </row>
        <row r="1837">
          <cell r="A1837" t="str">
            <v>CA' TIEPOLO</v>
          </cell>
        </row>
        <row r="1838">
          <cell r="A1838" t="str">
            <v>CA' VECCHIA</v>
          </cell>
        </row>
        <row r="1839">
          <cell r="A1839" t="str">
            <v>CA' VENDRAMIN</v>
          </cell>
        </row>
        <row r="1840">
          <cell r="A1840" t="str">
            <v>CA' VENIER</v>
          </cell>
        </row>
        <row r="1841">
          <cell r="A1841" t="str">
            <v>CA' ZULIANI</v>
          </cell>
        </row>
        <row r="1842">
          <cell r="A1842" t="str">
            <v>CABANNE</v>
          </cell>
        </row>
        <row r="1843">
          <cell r="A1843" t="str">
            <v>CABELLA LIGURE</v>
          </cell>
        </row>
        <row r="1844">
          <cell r="A1844" t="str">
            <v>CABERNARDI</v>
          </cell>
        </row>
        <row r="1845">
          <cell r="A1845" t="str">
            <v>CABIATE</v>
          </cell>
        </row>
        <row r="1846">
          <cell r="A1846" t="str">
            <v>CABRAS</v>
          </cell>
        </row>
        <row r="1847">
          <cell r="A1847" t="str">
            <v>CACCAMO</v>
          </cell>
        </row>
        <row r="1848">
          <cell r="A1848" t="str">
            <v>CACCHIAMO</v>
          </cell>
        </row>
        <row r="1849">
          <cell r="A1849" t="str">
            <v>CACCIANO</v>
          </cell>
        </row>
        <row r="1850">
          <cell r="A1850" t="str">
            <v>CACCURI</v>
          </cell>
        </row>
        <row r="1851">
          <cell r="A1851" t="str">
            <v>CADE'</v>
          </cell>
        </row>
        <row r="1852">
          <cell r="A1852" t="str">
            <v>CADEGLIANO</v>
          </cell>
        </row>
        <row r="1853">
          <cell r="A1853" t="str">
            <v>CADEGLIANO VICONAGO</v>
          </cell>
        </row>
        <row r="1854">
          <cell r="A1854" t="str">
            <v>CADELBOSCO DI SOPRA</v>
          </cell>
        </row>
        <row r="1855">
          <cell r="A1855" t="str">
            <v>CADELBOSCO DI SOTTO</v>
          </cell>
        </row>
        <row r="1856">
          <cell r="A1856" t="str">
            <v>CADENABBIA</v>
          </cell>
        </row>
        <row r="1857">
          <cell r="A1857" t="str">
            <v>CADEO</v>
          </cell>
        </row>
        <row r="1858">
          <cell r="A1858" t="str">
            <v>CADERZONE</v>
          </cell>
        </row>
        <row r="1859">
          <cell r="A1859" t="str">
            <v>CADIBONA</v>
          </cell>
        </row>
        <row r="1860">
          <cell r="A1860" t="str">
            <v>CADIGNANO</v>
          </cell>
        </row>
        <row r="1861">
          <cell r="A1861" t="str">
            <v>CADILANA</v>
          </cell>
        </row>
        <row r="1862">
          <cell r="A1862" t="str">
            <v>CADIMARE</v>
          </cell>
        </row>
        <row r="1863">
          <cell r="A1863" t="str">
            <v>CADINE</v>
          </cell>
        </row>
        <row r="1864">
          <cell r="A1864" t="str">
            <v>CADIPIETRA</v>
          </cell>
        </row>
        <row r="1865">
          <cell r="A1865" t="str">
            <v>CADIROGGIO</v>
          </cell>
        </row>
        <row r="1866">
          <cell r="A1866" t="str">
            <v>CADOLA</v>
          </cell>
        </row>
        <row r="1867">
          <cell r="A1867" t="str">
            <v>CADONEGHE</v>
          </cell>
        </row>
        <row r="1868">
          <cell r="A1868" t="str">
            <v>CADORAGO</v>
          </cell>
        </row>
        <row r="1869">
          <cell r="A1869" t="str">
            <v>CADREZZATE</v>
          </cell>
        </row>
        <row r="1870">
          <cell r="A1870" t="str">
            <v>CADUNEA</v>
          </cell>
        </row>
        <row r="1871">
          <cell r="A1871" t="str">
            <v>CAERANO DI SAN MARCO</v>
          </cell>
        </row>
        <row r="1872">
          <cell r="A1872" t="str">
            <v>CAFAGGIO</v>
          </cell>
        </row>
        <row r="1873">
          <cell r="A1873" t="str">
            <v>CAFAGGIOLO</v>
          </cell>
        </row>
        <row r="1874">
          <cell r="A1874" t="str">
            <v>CAFASSE</v>
          </cell>
        </row>
        <row r="1875">
          <cell r="A1875" t="str">
            <v>CAFASSO</v>
          </cell>
        </row>
        <row r="1876">
          <cell r="A1876" t="str">
            <v>CAGGIANO</v>
          </cell>
        </row>
        <row r="1877">
          <cell r="A1877" t="str">
            <v>CAGLI</v>
          </cell>
        </row>
        <row r="1878">
          <cell r="A1878" t="str">
            <v>CAGLIARI</v>
          </cell>
        </row>
        <row r="1879">
          <cell r="A1879" t="str">
            <v>CAGLIO</v>
          </cell>
        </row>
        <row r="1880">
          <cell r="A1880" t="str">
            <v>CAGNANO</v>
          </cell>
        </row>
        <row r="1881">
          <cell r="A1881" t="str">
            <v>CAGNANO AMITERNO</v>
          </cell>
        </row>
        <row r="1882">
          <cell r="A1882" t="str">
            <v>CAGNANO VARANO</v>
          </cell>
        </row>
        <row r="1883">
          <cell r="A1883" t="str">
            <v>CAGNO</v>
          </cell>
        </row>
        <row r="1884">
          <cell r="A1884" t="str">
            <v>CAGNO'</v>
          </cell>
        </row>
        <row r="1885">
          <cell r="A1885" t="str">
            <v>CAGNOLA</v>
          </cell>
        </row>
        <row r="1886">
          <cell r="A1886" t="str">
            <v>CAIANELLO</v>
          </cell>
        </row>
        <row r="1887">
          <cell r="A1887" t="str">
            <v>CAIAZZANO</v>
          </cell>
        </row>
        <row r="1888">
          <cell r="A1888" t="str">
            <v>CAIAZZO</v>
          </cell>
        </row>
        <row r="1889">
          <cell r="A1889" t="str">
            <v>CAICAMBIUCCI</v>
          </cell>
        </row>
        <row r="1890">
          <cell r="A1890" t="str">
            <v>CAINES</v>
          </cell>
        </row>
        <row r="1891">
          <cell r="A1891" t="str">
            <v>CAINO</v>
          </cell>
        </row>
        <row r="1892">
          <cell r="A1892" t="str">
            <v>CAIOLO</v>
          </cell>
        </row>
        <row r="1893">
          <cell r="A1893" t="str">
            <v>CAIONVICO</v>
          </cell>
        </row>
        <row r="1894">
          <cell r="A1894" t="str">
            <v>CAIRA</v>
          </cell>
        </row>
        <row r="1895">
          <cell r="A1895" t="str">
            <v>CAIRANO</v>
          </cell>
        </row>
        <row r="1896">
          <cell r="A1896" t="str">
            <v>CAIRATE</v>
          </cell>
        </row>
        <row r="1897">
          <cell r="A1897" t="str">
            <v>CAIRO MONTENOTTE</v>
          </cell>
        </row>
        <row r="1898">
          <cell r="A1898" t="str">
            <v>CAIVANO</v>
          </cell>
        </row>
        <row r="1899">
          <cell r="A1899" t="str">
            <v>CALA DI VOLPE</v>
          </cell>
        </row>
        <row r="1900">
          <cell r="A1900" t="str">
            <v>CALA GINEPRO</v>
          </cell>
        </row>
        <row r="1901">
          <cell r="A1901" t="str">
            <v>CALA GONONE</v>
          </cell>
        </row>
        <row r="1902">
          <cell r="A1902" t="str">
            <v>CALA LIBEROTTO</v>
          </cell>
        </row>
        <row r="1903">
          <cell r="A1903" t="str">
            <v>CALA MOSCA</v>
          </cell>
        </row>
        <row r="1904">
          <cell r="A1904" t="str">
            <v>CALA REALE</v>
          </cell>
        </row>
        <row r="1905">
          <cell r="A1905" t="str">
            <v>CALABRICATA</v>
          </cell>
        </row>
        <row r="1906">
          <cell r="A1906" t="str">
            <v>CALABRITTO</v>
          </cell>
        </row>
        <row r="1907">
          <cell r="A1907" t="str">
            <v>CALALZO DI CADORE</v>
          </cell>
        </row>
        <row r="1908">
          <cell r="A1908" t="str">
            <v>CALAMANDRANA</v>
          </cell>
        </row>
        <row r="1909">
          <cell r="A1909" t="str">
            <v>CALAMECCA</v>
          </cell>
        </row>
        <row r="1910">
          <cell r="A1910" t="str">
            <v>CALAMONACI</v>
          </cell>
        </row>
        <row r="1911">
          <cell r="A1911" t="str">
            <v>CALAMORESCA</v>
          </cell>
        </row>
        <row r="1912">
          <cell r="A1912" t="str">
            <v>CALANGIANUS</v>
          </cell>
        </row>
        <row r="1913">
          <cell r="A1913" t="str">
            <v>CALANNA</v>
          </cell>
        </row>
        <row r="1914">
          <cell r="A1914" t="str">
            <v>CALASCA CASTIGLIONE</v>
          </cell>
        </row>
        <row r="1915">
          <cell r="A1915" t="str">
            <v>CALASCIBETTA</v>
          </cell>
        </row>
        <row r="1916">
          <cell r="A1916" t="str">
            <v>CALASCIO</v>
          </cell>
        </row>
        <row r="1917">
          <cell r="A1917" t="str">
            <v>CALASETTA</v>
          </cell>
        </row>
        <row r="1918">
          <cell r="A1918" t="str">
            <v>CALATABIANO</v>
          </cell>
        </row>
        <row r="1919">
          <cell r="A1919" t="str">
            <v>CALATAFIMI</v>
          </cell>
        </row>
        <row r="1920">
          <cell r="A1920" t="str">
            <v>CALATAFIMI SEGESTA</v>
          </cell>
        </row>
        <row r="1921">
          <cell r="A1921" t="str">
            <v>CALAVINO</v>
          </cell>
        </row>
        <row r="1922">
          <cell r="A1922" t="str">
            <v>CALAVORNO</v>
          </cell>
        </row>
        <row r="1923">
          <cell r="A1923" t="str">
            <v>CALBOLA</v>
          </cell>
        </row>
        <row r="1924">
          <cell r="A1924" t="str">
            <v>CALCARELLI</v>
          </cell>
        </row>
        <row r="1925">
          <cell r="A1925" t="str">
            <v>CALCATA</v>
          </cell>
        </row>
        <row r="1926">
          <cell r="A1926" t="str">
            <v>CALCATA NUOVA</v>
          </cell>
        </row>
        <row r="1927">
          <cell r="A1927" t="str">
            <v>CALCERANICA AL LAGO</v>
          </cell>
        </row>
        <row r="1928">
          <cell r="A1928" t="str">
            <v>CALCHERA</v>
          </cell>
        </row>
        <row r="1929">
          <cell r="A1929" t="str">
            <v>CALCI</v>
          </cell>
        </row>
        <row r="1930">
          <cell r="A1930" t="str">
            <v>CALCIANO</v>
          </cell>
        </row>
        <row r="1931">
          <cell r="A1931" t="str">
            <v>CALCINAIA</v>
          </cell>
        </row>
        <row r="1932">
          <cell r="A1932" t="str">
            <v>CALCINATE</v>
          </cell>
        </row>
        <row r="1933">
          <cell r="A1933" t="str">
            <v>CALCINATE DEL PESCE</v>
          </cell>
        </row>
        <row r="1934">
          <cell r="A1934" t="str">
            <v>CALCINATELLO</v>
          </cell>
        </row>
        <row r="1935">
          <cell r="A1935" t="str">
            <v>CALCINATO</v>
          </cell>
        </row>
        <row r="1936">
          <cell r="A1936" t="str">
            <v>CALCINELLI</v>
          </cell>
        </row>
        <row r="1937">
          <cell r="A1937" t="str">
            <v>CALCIO</v>
          </cell>
        </row>
        <row r="1938">
          <cell r="A1938" t="str">
            <v>CALCO</v>
          </cell>
        </row>
        <row r="1939">
          <cell r="A1939" t="str">
            <v>CALDANA</v>
          </cell>
        </row>
        <row r="1940">
          <cell r="A1940" t="str">
            <v>CALDARE</v>
          </cell>
        </row>
        <row r="1941">
          <cell r="A1941" t="str">
            <v>CALDARETTE</v>
          </cell>
        </row>
        <row r="1942">
          <cell r="A1942" t="str">
            <v>CALDARO SULLA STRADA DEL VINO</v>
          </cell>
        </row>
        <row r="1943">
          <cell r="A1943" t="str">
            <v>CALDAROLA</v>
          </cell>
        </row>
        <row r="1944">
          <cell r="A1944" t="str">
            <v>CALDE'</v>
          </cell>
        </row>
        <row r="1945">
          <cell r="A1945" t="str">
            <v>CALDERA'</v>
          </cell>
        </row>
        <row r="1946">
          <cell r="A1946" t="str">
            <v>CALDERARA</v>
          </cell>
        </row>
        <row r="1947">
          <cell r="A1947" t="str">
            <v>CALDERARA DI RENO</v>
          </cell>
        </row>
        <row r="1948">
          <cell r="A1948" t="str">
            <v>CALDERINO</v>
          </cell>
        </row>
        <row r="1949">
          <cell r="A1949" t="str">
            <v>CALDES</v>
          </cell>
        </row>
        <row r="1950">
          <cell r="A1950" t="str">
            <v>CALDIERINO</v>
          </cell>
        </row>
        <row r="1951">
          <cell r="A1951" t="str">
            <v>CALDIERO</v>
          </cell>
        </row>
        <row r="1952">
          <cell r="A1952" t="str">
            <v>CALDINE</v>
          </cell>
        </row>
        <row r="1953">
          <cell r="A1953" t="str">
            <v>CALDIROLA</v>
          </cell>
        </row>
        <row r="1954">
          <cell r="A1954" t="str">
            <v>CALDOGNO</v>
          </cell>
        </row>
        <row r="1955">
          <cell r="A1955" t="str">
            <v>CALDONAZZO</v>
          </cell>
        </row>
        <row r="1956">
          <cell r="A1956" t="str">
            <v>CALDOPIANO</v>
          </cell>
        </row>
        <row r="1957">
          <cell r="A1957" t="str">
            <v>CALEA</v>
          </cell>
        </row>
        <row r="1958">
          <cell r="A1958" t="str">
            <v>CALEIPO</v>
          </cell>
        </row>
        <row r="1959">
          <cell r="A1959" t="str">
            <v>CALENDASCO</v>
          </cell>
        </row>
        <row r="1960">
          <cell r="A1960" t="str">
            <v>CALENZANO</v>
          </cell>
        </row>
        <row r="1961">
          <cell r="A1961" t="str">
            <v>CALEPPIO</v>
          </cell>
        </row>
        <row r="1962">
          <cell r="A1962" t="str">
            <v>CALERNO</v>
          </cell>
        </row>
        <row r="1963">
          <cell r="A1963" t="str">
            <v>CALESTANO</v>
          </cell>
        </row>
        <row r="1964">
          <cell r="A1964" t="str">
            <v>CALETTA DI CASTIGLIONCELLO</v>
          </cell>
        </row>
        <row r="1965">
          <cell r="A1965" t="str">
            <v>CALICE AL CORNOVIGLIO</v>
          </cell>
        </row>
        <row r="1966">
          <cell r="A1966" t="str">
            <v>CALICE LIGURE</v>
          </cell>
        </row>
        <row r="1967">
          <cell r="A1967" t="str">
            <v>CALIFORNIA</v>
          </cell>
        </row>
        <row r="1968">
          <cell r="A1968" t="str">
            <v>CALIMERA</v>
          </cell>
        </row>
        <row r="1969">
          <cell r="A1969" t="str">
            <v>CALIMERA CALABRA</v>
          </cell>
        </row>
        <row r="1970">
          <cell r="A1970" t="str">
            <v>CALINO</v>
          </cell>
        </row>
        <row r="1971">
          <cell r="A1971" t="str">
            <v>CALITRI</v>
          </cell>
        </row>
        <row r="1972">
          <cell r="A1972" t="str">
            <v>CALIZZANO</v>
          </cell>
        </row>
        <row r="1973">
          <cell r="A1973" t="str">
            <v>CALLABIANA</v>
          </cell>
        </row>
        <row r="1974">
          <cell r="A1974" t="str">
            <v>CALLE</v>
          </cell>
        </row>
        <row r="1975">
          <cell r="A1975" t="str">
            <v>CALLIANETTO</v>
          </cell>
        </row>
        <row r="1976">
          <cell r="A1976" t="str">
            <v>CALLIANO</v>
          </cell>
        </row>
        <row r="1977">
          <cell r="A1977" t="str">
            <v>CALMASINO</v>
          </cell>
        </row>
        <row r="1978">
          <cell r="A1978" t="str">
            <v>CALMAZZO</v>
          </cell>
        </row>
        <row r="1979">
          <cell r="A1979" t="str">
            <v>CALOLZIOCORTE</v>
          </cell>
        </row>
        <row r="1980">
          <cell r="A1980" t="str">
            <v>CALOPEZZATI</v>
          </cell>
        </row>
        <row r="1981">
          <cell r="A1981" t="str">
            <v>CALORE</v>
          </cell>
        </row>
        <row r="1982">
          <cell r="A1982" t="str">
            <v>CALOSSO</v>
          </cell>
        </row>
        <row r="1983">
          <cell r="A1983" t="str">
            <v>CALOVETO</v>
          </cell>
        </row>
        <row r="1984">
          <cell r="A1984" t="str">
            <v>CALOZZO</v>
          </cell>
        </row>
        <row r="1985">
          <cell r="A1985" t="str">
            <v>CALTABELLOTTA</v>
          </cell>
        </row>
        <row r="1986">
          <cell r="A1986" t="str">
            <v>CALTAGIRONE</v>
          </cell>
        </row>
        <row r="1987">
          <cell r="A1987" t="str">
            <v>CALTANA</v>
          </cell>
        </row>
        <row r="1988">
          <cell r="A1988" t="str">
            <v>CALTANISSETTA</v>
          </cell>
        </row>
        <row r="1989">
          <cell r="A1989" t="str">
            <v>CALTAVUTURO</v>
          </cell>
        </row>
        <row r="1990">
          <cell r="A1990" t="str">
            <v>CALTIGNAGA</v>
          </cell>
        </row>
        <row r="1991">
          <cell r="A1991" t="str">
            <v>CALTO</v>
          </cell>
        </row>
        <row r="1992">
          <cell r="A1992" t="str">
            <v>CALTRANO</v>
          </cell>
        </row>
        <row r="1993">
          <cell r="A1993" t="str">
            <v>CALTRON</v>
          </cell>
        </row>
        <row r="1994">
          <cell r="A1994" t="str">
            <v>CALURI</v>
          </cell>
        </row>
        <row r="1995">
          <cell r="A1995" t="str">
            <v>CALUSCO D'ADDA</v>
          </cell>
        </row>
        <row r="1996">
          <cell r="A1996" t="str">
            <v>CALUSO</v>
          </cell>
        </row>
        <row r="1997">
          <cell r="A1997" t="str">
            <v>CALVAGESE DELLA RIVIERA</v>
          </cell>
        </row>
        <row r="1998">
          <cell r="A1998" t="str">
            <v>CALVANICO</v>
          </cell>
        </row>
        <row r="1999">
          <cell r="A1999" t="str">
            <v>CALVARI</v>
          </cell>
        </row>
        <row r="2000">
          <cell r="A2000" t="str">
            <v>CALVARUSO</v>
          </cell>
        </row>
        <row r="2001">
          <cell r="A2001" t="str">
            <v>CALVATONE</v>
          </cell>
        </row>
        <row r="2002">
          <cell r="A2002" t="str">
            <v>CALVECCHIA</v>
          </cell>
        </row>
        <row r="2003">
          <cell r="A2003" t="str">
            <v>CALVELLO</v>
          </cell>
        </row>
        <row r="2004">
          <cell r="A2004" t="str">
            <v>CALVENE</v>
          </cell>
        </row>
        <row r="2005">
          <cell r="A2005" t="str">
            <v>CALVENZANO</v>
          </cell>
        </row>
        <row r="2006">
          <cell r="A2006" t="str">
            <v>CALVERA</v>
          </cell>
        </row>
        <row r="2007">
          <cell r="A2007" t="str">
            <v>CALVI</v>
          </cell>
        </row>
        <row r="2008">
          <cell r="A2008" t="str">
            <v>CALVI DELL'UMBRIA</v>
          </cell>
        </row>
        <row r="2009">
          <cell r="A2009" t="str">
            <v>CALVI RISORTA</v>
          </cell>
        </row>
        <row r="2010">
          <cell r="A2010" t="str">
            <v>CALVIGNANO</v>
          </cell>
        </row>
        <row r="2011">
          <cell r="A2011" t="str">
            <v>CALVIGNASCO</v>
          </cell>
        </row>
        <row r="2012">
          <cell r="A2012" t="str">
            <v>CALVISANO</v>
          </cell>
        </row>
        <row r="2013">
          <cell r="A2013" t="str">
            <v>CALVISI</v>
          </cell>
        </row>
        <row r="2014">
          <cell r="A2014" t="str">
            <v>CALVIZZANO</v>
          </cell>
        </row>
        <row r="2015">
          <cell r="A2015" t="str">
            <v>CALVO</v>
          </cell>
        </row>
        <row r="2016">
          <cell r="A2016" t="str">
            <v>CALZOLARO</v>
          </cell>
        </row>
        <row r="2017">
          <cell r="A2017" t="str">
            <v>CAMAGNA MONFERRATO</v>
          </cell>
        </row>
        <row r="2018">
          <cell r="A2018" t="str">
            <v>CAMAIORE</v>
          </cell>
        </row>
        <row r="2019">
          <cell r="A2019" t="str">
            <v>CAMAIRAGO</v>
          </cell>
        </row>
        <row r="2020">
          <cell r="A2020" t="str">
            <v>CAMALDOLI</v>
          </cell>
        </row>
        <row r="2021">
          <cell r="A2021" t="str">
            <v>CAMALO'</v>
          </cell>
        </row>
        <row r="2022">
          <cell r="A2022" t="str">
            <v>CAMANDONA</v>
          </cell>
        </row>
        <row r="2023">
          <cell r="A2023" t="str">
            <v>CAMARDA</v>
          </cell>
        </row>
        <row r="2024">
          <cell r="A2024" t="str">
            <v>CAMARDA DI APRIGLIANO</v>
          </cell>
        </row>
        <row r="2025">
          <cell r="A2025" t="str">
            <v>CAMARO</v>
          </cell>
        </row>
        <row r="2026">
          <cell r="A2026" t="str">
            <v>CAMARO INFERIORE</v>
          </cell>
        </row>
        <row r="2027">
          <cell r="A2027" t="str">
            <v>CAMARZA</v>
          </cell>
        </row>
        <row r="2028">
          <cell r="A2028" t="str">
            <v>CAMASTRA</v>
          </cell>
        </row>
        <row r="2029">
          <cell r="A2029" t="str">
            <v>CAMATTA</v>
          </cell>
        </row>
        <row r="2030">
          <cell r="A2030" t="str">
            <v>CAMAZZOLE</v>
          </cell>
        </row>
        <row r="2031">
          <cell r="A2031" t="str">
            <v>CAMBIAGO</v>
          </cell>
        </row>
        <row r="2032">
          <cell r="A2032" t="str">
            <v>CAMBIANO</v>
          </cell>
        </row>
        <row r="2033">
          <cell r="A2033" t="str">
            <v>CAMBIASCA</v>
          </cell>
        </row>
        <row r="2034">
          <cell r="A2034" t="str">
            <v>CAMBURZANO</v>
          </cell>
        </row>
        <row r="2035">
          <cell r="A2035" t="str">
            <v>CAMELLINO</v>
          </cell>
        </row>
        <row r="2036">
          <cell r="A2036" t="str">
            <v>CAMERANA</v>
          </cell>
        </row>
        <row r="2037">
          <cell r="A2037" t="str">
            <v>CAMERANO</v>
          </cell>
        </row>
        <row r="2038">
          <cell r="A2038" t="str">
            <v>CAMERANO CASASCO</v>
          </cell>
        </row>
        <row r="2039">
          <cell r="A2039" t="str">
            <v>CAMERATA</v>
          </cell>
        </row>
        <row r="2040">
          <cell r="A2040" t="str">
            <v>CAMERATA CORNELLO</v>
          </cell>
        </row>
        <row r="2041">
          <cell r="A2041" t="str">
            <v>CAMERATA NUOVA</v>
          </cell>
        </row>
        <row r="2042">
          <cell r="A2042" t="str">
            <v>CAMERATA PICENA</v>
          </cell>
        </row>
        <row r="2043">
          <cell r="A2043" t="str">
            <v>CAMERI</v>
          </cell>
        </row>
        <row r="2044">
          <cell r="A2044" t="str">
            <v>CAMERI AERONAUTICA</v>
          </cell>
        </row>
        <row r="2045">
          <cell r="A2045" t="str">
            <v>CAMERIANO</v>
          </cell>
        </row>
        <row r="2046">
          <cell r="A2046" t="str">
            <v>CAMERINO</v>
          </cell>
        </row>
        <row r="2047">
          <cell r="A2047" t="str">
            <v>CAMERLATA</v>
          </cell>
        </row>
        <row r="2048">
          <cell r="A2048" t="str">
            <v>CAMERLONA</v>
          </cell>
        </row>
        <row r="2049">
          <cell r="A2049" t="str">
            <v>CAMEROTA</v>
          </cell>
        </row>
        <row r="2050">
          <cell r="A2050" t="str">
            <v>CAMIGLIANO</v>
          </cell>
        </row>
        <row r="2051">
          <cell r="A2051" t="str">
            <v>CAMIGLIANO SANTA GEMMA</v>
          </cell>
        </row>
        <row r="2052">
          <cell r="A2052" t="str">
            <v>CAMIGLIATELLO SILANO</v>
          </cell>
        </row>
        <row r="2053">
          <cell r="A2053" t="str">
            <v>CAMIGNONE</v>
          </cell>
        </row>
        <row r="2054">
          <cell r="A2054" t="str">
            <v>CAMILLERI</v>
          </cell>
        </row>
        <row r="2055">
          <cell r="A2055" t="str">
            <v>CAMIN</v>
          </cell>
        </row>
        <row r="2056">
          <cell r="A2056" t="str">
            <v>CAMINATA</v>
          </cell>
        </row>
        <row r="2057">
          <cell r="A2057" t="str">
            <v>CAMINI</v>
          </cell>
        </row>
        <row r="2058">
          <cell r="A2058" t="str">
            <v>CAMINO</v>
          </cell>
        </row>
        <row r="2059">
          <cell r="A2059" t="str">
            <v>CAMINO AL TAGLIAMENTO</v>
          </cell>
        </row>
        <row r="2060">
          <cell r="A2060" t="str">
            <v>CAMISANO</v>
          </cell>
        </row>
        <row r="2061">
          <cell r="A2061" t="str">
            <v>CAMISANO VICENTINO</v>
          </cell>
        </row>
        <row r="2062">
          <cell r="A2062" t="str">
            <v>CAMISASCA</v>
          </cell>
        </row>
        <row r="2063">
          <cell r="A2063" t="str">
            <v>CAMMARATA</v>
          </cell>
        </row>
        <row r="2064">
          <cell r="A2064" t="str">
            <v>CAMMORO</v>
          </cell>
        </row>
        <row r="2065">
          <cell r="A2065" t="str">
            <v>CAMNAGO</v>
          </cell>
        </row>
        <row r="2066">
          <cell r="A2066" t="str">
            <v>CAMNAGO VOLTA</v>
          </cell>
        </row>
        <row r="2067">
          <cell r="A2067" t="str">
            <v>CAMO</v>
          </cell>
        </row>
        <row r="2068">
          <cell r="A2068" t="str">
            <v>CAMOGLI</v>
          </cell>
        </row>
        <row r="2069">
          <cell r="A2069" t="str">
            <v>CAMONEONE</v>
          </cell>
        </row>
        <row r="2070">
          <cell r="A2070" t="str">
            <v>CAMPAGNA</v>
          </cell>
        </row>
        <row r="2071">
          <cell r="A2071" t="str">
            <v>CAMPAGNA LUPIA</v>
          </cell>
        </row>
        <row r="2072">
          <cell r="A2072" t="str">
            <v>CAMPAGNANO DI ROMA</v>
          </cell>
        </row>
        <row r="2073">
          <cell r="A2073" t="str">
            <v>CAMPAGNATICO</v>
          </cell>
        </row>
        <row r="2074">
          <cell r="A2074" t="str">
            <v>CAMPAGNOLA</v>
          </cell>
        </row>
        <row r="2075">
          <cell r="A2075" t="str">
            <v>CAMPAGNOLA CREMASCA</v>
          </cell>
        </row>
        <row r="2076">
          <cell r="A2076" t="str">
            <v>CAMPAGNOLA EMILIA</v>
          </cell>
        </row>
        <row r="2077">
          <cell r="A2077" t="str">
            <v>CAMPALTO</v>
          </cell>
        </row>
        <row r="2078">
          <cell r="A2078" t="str">
            <v>CAMPANA</v>
          </cell>
        </row>
        <row r="2079">
          <cell r="A2079" t="str">
            <v>CAMPANARELLO</v>
          </cell>
        </row>
        <row r="2080">
          <cell r="A2080" t="str">
            <v>CAMPANEDDA</v>
          </cell>
        </row>
        <row r="2081">
          <cell r="A2081" t="str">
            <v>CAMPARADA</v>
          </cell>
        </row>
        <row r="2082">
          <cell r="A2082" t="str">
            <v>CAMPASSO</v>
          </cell>
        </row>
        <row r="2083">
          <cell r="A2083" t="str">
            <v>CAMPAZZO</v>
          </cell>
        </row>
        <row r="2084">
          <cell r="A2084" t="str">
            <v>CAMPEDELLO</v>
          </cell>
        </row>
        <row r="2085">
          <cell r="A2085" t="str">
            <v>CAMPEGINE</v>
          </cell>
        </row>
        <row r="2086">
          <cell r="A2086" t="str">
            <v>CAMPEGLIO</v>
          </cell>
        </row>
        <row r="2087">
          <cell r="A2087" t="str">
            <v>CAMPELLO SUL CLITUNNO</v>
          </cell>
        </row>
        <row r="2088">
          <cell r="A2088" t="str">
            <v>CAMPERTOGNO</v>
          </cell>
        </row>
        <row r="2089">
          <cell r="A2089" t="str">
            <v>CAMPESE</v>
          </cell>
        </row>
        <row r="2090">
          <cell r="A2090" t="str">
            <v>CAMPESTRIN</v>
          </cell>
        </row>
        <row r="2091">
          <cell r="A2091" t="str">
            <v>CAMPI BISENZIO</v>
          </cell>
        </row>
        <row r="2092">
          <cell r="A2092" t="str">
            <v>CAMPI SALENTINA</v>
          </cell>
        </row>
        <row r="2093">
          <cell r="A2093" t="str">
            <v>CAMPIANO</v>
          </cell>
        </row>
        <row r="2094">
          <cell r="A2094" t="str">
            <v>CAMPIGLIA</v>
          </cell>
        </row>
        <row r="2095">
          <cell r="A2095" t="str">
            <v>CAMPIGLIA CERVO</v>
          </cell>
        </row>
        <row r="2096">
          <cell r="A2096" t="str">
            <v>CAMPIGLIA DEI BERICI</v>
          </cell>
        </row>
        <row r="2097">
          <cell r="A2097" t="str">
            <v>CAMPIGLIA D'ORCIA</v>
          </cell>
        </row>
        <row r="2098">
          <cell r="A2098" t="str">
            <v>CAMPIGLIA MARITTIMA</v>
          </cell>
        </row>
        <row r="2099">
          <cell r="A2099" t="str">
            <v>CAMPIGLIANO</v>
          </cell>
        </row>
        <row r="2100">
          <cell r="A2100" t="str">
            <v>CAMPIGLIONE</v>
          </cell>
        </row>
        <row r="2101">
          <cell r="A2101" t="str">
            <v>CAMPIGLIONE FENILE</v>
          </cell>
        </row>
        <row r="2102">
          <cell r="A2102" t="str">
            <v>CAMPINOLA</v>
          </cell>
        </row>
        <row r="2103">
          <cell r="A2103" t="str">
            <v>CAMPIONE</v>
          </cell>
        </row>
        <row r="2104">
          <cell r="A2104" t="str">
            <v>CAMPIONE D'ITALIA</v>
          </cell>
        </row>
        <row r="2105">
          <cell r="A2105" t="str">
            <v>CAMPITELLO</v>
          </cell>
        </row>
        <row r="2106">
          <cell r="A2106" t="str">
            <v>CAMPITELLO DI FASSA</v>
          </cell>
        </row>
        <row r="2107">
          <cell r="A2107" t="str">
            <v>CAMPLI</v>
          </cell>
        </row>
        <row r="2108">
          <cell r="A2108" t="str">
            <v>CAMPO</v>
          </cell>
        </row>
        <row r="2109">
          <cell r="A2109" t="str">
            <v>CAMPO CALABRO</v>
          </cell>
        </row>
        <row r="2110">
          <cell r="A2110" t="str">
            <v>CAMPO CANAVESE</v>
          </cell>
        </row>
        <row r="2111">
          <cell r="A2111" t="str">
            <v>CAMPO DI CARNE</v>
          </cell>
        </row>
        <row r="2112">
          <cell r="A2112" t="str">
            <v>CAMPO DI FANO</v>
          </cell>
        </row>
        <row r="2113">
          <cell r="A2113" t="str">
            <v>CAMPO DI GIOVE</v>
          </cell>
        </row>
        <row r="2114">
          <cell r="A2114" t="str">
            <v>CAMPO DI PIETRA</v>
          </cell>
        </row>
        <row r="2115">
          <cell r="A2115" t="str">
            <v>CAMPO DI TRENS</v>
          </cell>
        </row>
        <row r="2116">
          <cell r="A2116" t="str">
            <v>CAMPO IMPERATORE</v>
          </cell>
        </row>
        <row r="2117">
          <cell r="A2117" t="str">
            <v>CAMPO LIGURE</v>
          </cell>
        </row>
        <row r="2118">
          <cell r="A2118" t="str">
            <v>CAMPO NELL'ELBA</v>
          </cell>
        </row>
        <row r="2119">
          <cell r="A2119" t="str">
            <v>CAMPO SAN MARTINO</v>
          </cell>
        </row>
        <row r="2120">
          <cell r="A2120" t="str">
            <v>CAMPO TARTANO</v>
          </cell>
        </row>
        <row r="2121">
          <cell r="A2121" t="str">
            <v>CAMPO TIZZORO</v>
          </cell>
        </row>
        <row r="2122">
          <cell r="A2122" t="str">
            <v>CAMPO TURES</v>
          </cell>
        </row>
        <row r="2123">
          <cell r="A2123" t="str">
            <v>CAMPOBASSO</v>
          </cell>
        </row>
        <row r="2124">
          <cell r="A2124" t="str">
            <v>CAMPOBELLO DI LICATA</v>
          </cell>
        </row>
        <row r="2125">
          <cell r="A2125" t="str">
            <v>CAMPOBELLO DI MAZARA</v>
          </cell>
        </row>
        <row r="2126">
          <cell r="A2126" t="str">
            <v>CAMPOBELLO RAVANUSA STAZIONE</v>
          </cell>
        </row>
        <row r="2127">
          <cell r="A2127" t="str">
            <v>CAMPOCATINO</v>
          </cell>
        </row>
        <row r="2128">
          <cell r="A2128" t="str">
            <v>CAMPOCAVALLO</v>
          </cell>
        </row>
        <row r="2129">
          <cell r="A2129" t="str">
            <v>CAMPOCHIARO</v>
          </cell>
        </row>
        <row r="2130">
          <cell r="A2130" t="str">
            <v>CAMPOCHIESA</v>
          </cell>
        </row>
        <row r="2131">
          <cell r="A2131" t="str">
            <v>CAMPOCROCE</v>
          </cell>
        </row>
        <row r="2132">
          <cell r="A2132" t="str">
            <v>CAMPODARSEGO</v>
          </cell>
        </row>
        <row r="2133">
          <cell r="A2133" t="str">
            <v>CAMPODAZZO</v>
          </cell>
        </row>
        <row r="2134">
          <cell r="A2134" t="str">
            <v>CAMPODENNO</v>
          </cell>
        </row>
        <row r="2135">
          <cell r="A2135" t="str">
            <v>CAMPODIMELE</v>
          </cell>
        </row>
        <row r="2136">
          <cell r="A2136" t="str">
            <v>CAMPODIPIETRA</v>
          </cell>
        </row>
        <row r="2137">
          <cell r="A2137" t="str">
            <v>CAMPODOLCINO</v>
          </cell>
        </row>
        <row r="2138">
          <cell r="A2138" t="str">
            <v>CAMPODONICO</v>
          </cell>
        </row>
        <row r="2139">
          <cell r="A2139" t="str">
            <v>CAMPODORO</v>
          </cell>
        </row>
        <row r="2140">
          <cell r="A2140" t="str">
            <v>CAMPOFELICE DI FITALIA</v>
          </cell>
        </row>
        <row r="2141">
          <cell r="A2141" t="str">
            <v>CAMPOFELICE DI ROCCELLA</v>
          </cell>
        </row>
        <row r="2142">
          <cell r="A2142" t="str">
            <v>CAMPOFILONE</v>
          </cell>
        </row>
        <row r="2143">
          <cell r="A2143" t="str">
            <v>CAMPOFIORENZO</v>
          </cell>
        </row>
        <row r="2144">
          <cell r="A2144" t="str">
            <v>CAMPOFIORITO</v>
          </cell>
        </row>
        <row r="2145">
          <cell r="A2145" t="str">
            <v>CAMPOFORMIDO</v>
          </cell>
        </row>
        <row r="2146">
          <cell r="A2146" t="str">
            <v>CAMPOFRANCO</v>
          </cell>
        </row>
        <row r="2147">
          <cell r="A2147" t="str">
            <v>CAMPOGALLIANO</v>
          </cell>
        </row>
        <row r="2148">
          <cell r="A2148" t="str">
            <v>CAMPOGIALLI</v>
          </cell>
        </row>
        <row r="2149">
          <cell r="A2149" t="str">
            <v>CAMPOGRANDE</v>
          </cell>
        </row>
        <row r="2150">
          <cell r="A2150" t="str">
            <v>CAMPOLANO</v>
          </cell>
        </row>
        <row r="2151">
          <cell r="A2151" t="str">
            <v>CAMPOLASTA</v>
          </cell>
        </row>
        <row r="2152">
          <cell r="A2152" t="str">
            <v>CAMPOLATTARO</v>
          </cell>
        </row>
        <row r="2153">
          <cell r="A2153" t="str">
            <v>CAMPOLEONE</v>
          </cell>
        </row>
        <row r="2154">
          <cell r="A2154" t="str">
            <v>CAMPOLI APPENNINO</v>
          </cell>
        </row>
        <row r="2155">
          <cell r="A2155" t="str">
            <v>CAMPOLI DEL MONTE TABURNO</v>
          </cell>
        </row>
        <row r="2156">
          <cell r="A2156" t="str">
            <v>CAMPOLI DI CAULONIA</v>
          </cell>
        </row>
        <row r="2157">
          <cell r="A2157" t="str">
            <v>CAMPOLIETO</v>
          </cell>
        </row>
        <row r="2158">
          <cell r="A2158" t="str">
            <v>CAMPOLONGO</v>
          </cell>
        </row>
        <row r="2159">
          <cell r="A2159" t="str">
            <v>CAMPOLONGO DI CADORE</v>
          </cell>
        </row>
        <row r="2160">
          <cell r="A2160" t="str">
            <v>CAMPOLONGO MAGGIORE</v>
          </cell>
        </row>
        <row r="2161">
          <cell r="A2161" t="str">
            <v>CAMPOLONGO SUL BRENTA</v>
          </cell>
        </row>
        <row r="2162">
          <cell r="A2162" t="str">
            <v>CAMPOLONGO TAPOGLIANO</v>
          </cell>
        </row>
        <row r="2163">
          <cell r="A2163" t="str">
            <v>CAMPOLUNGO</v>
          </cell>
        </row>
        <row r="2164">
          <cell r="A2164" t="str">
            <v>CAMPOMAGGIORE</v>
          </cell>
        </row>
        <row r="2165">
          <cell r="A2165" t="str">
            <v>CAMPOMAGGIORE SAN LUCA</v>
          </cell>
        </row>
        <row r="2166">
          <cell r="A2166" t="str">
            <v>CAMPOMARINO</v>
          </cell>
        </row>
        <row r="2167">
          <cell r="A2167" t="str">
            <v>CAMPOMOLINO</v>
          </cell>
        </row>
        <row r="2168">
          <cell r="A2168" t="str">
            <v>CAMPOMORONE</v>
          </cell>
        </row>
        <row r="2169">
          <cell r="A2169" t="str">
            <v>CAMPONE</v>
          </cell>
        </row>
        <row r="2170">
          <cell r="A2170" t="str">
            <v>CAMPONOGARA</v>
          </cell>
        </row>
        <row r="2171">
          <cell r="A2171" t="str">
            <v>CAMPOPINO</v>
          </cell>
        </row>
        <row r="2172">
          <cell r="A2172" t="str">
            <v>CAMPORA</v>
          </cell>
        </row>
        <row r="2173">
          <cell r="A2173" t="str">
            <v>CAMPORA SAN GIOVANNI</v>
          </cell>
        </row>
        <row r="2174">
          <cell r="A2174" t="str">
            <v>CAMPORE</v>
          </cell>
        </row>
        <row r="2175">
          <cell r="A2175" t="str">
            <v>CAMPOREALE</v>
          </cell>
        </row>
        <row r="2176">
          <cell r="A2176" t="str">
            <v>CAMPOREGGIANO</v>
          </cell>
        </row>
        <row r="2177">
          <cell r="A2177" t="str">
            <v>CAMPORGIANO</v>
          </cell>
        </row>
        <row r="2178">
          <cell r="A2178" t="str">
            <v>CAMPORINALDO</v>
          </cell>
        </row>
        <row r="2179">
          <cell r="A2179" t="str">
            <v>CAMPOROSSO</v>
          </cell>
        </row>
        <row r="2180">
          <cell r="A2180" t="str">
            <v>CAMPOROSSO IN VALCANALE</v>
          </cell>
        </row>
        <row r="2181">
          <cell r="A2181" t="str">
            <v>CAMPOROSSO MARE</v>
          </cell>
        </row>
        <row r="2182">
          <cell r="A2182" t="str">
            <v>CAMPOROTONDO DI FIASTRONE</v>
          </cell>
        </row>
        <row r="2183">
          <cell r="A2183" t="str">
            <v>CAMPOROTONDO ETNEO</v>
          </cell>
        </row>
        <row r="2184">
          <cell r="A2184" t="str">
            <v>CAMPOROVERE</v>
          </cell>
        </row>
        <row r="2185">
          <cell r="A2185" t="str">
            <v>CAMPOSAMPIERO</v>
          </cell>
        </row>
        <row r="2186">
          <cell r="A2186" t="str">
            <v>CAMPOSANO</v>
          </cell>
        </row>
        <row r="2187">
          <cell r="A2187" t="str">
            <v>CAMPOSANTO</v>
          </cell>
        </row>
        <row r="2188">
          <cell r="A2188" t="str">
            <v>CAMPOSPINOSO</v>
          </cell>
        </row>
        <row r="2189">
          <cell r="A2189" t="str">
            <v>CAMPOTOSTO</v>
          </cell>
        </row>
        <row r="2190">
          <cell r="A2190" t="str">
            <v>CAMPOTTO</v>
          </cell>
        </row>
        <row r="2191">
          <cell r="A2191" t="str">
            <v>CAMPOVALANO</v>
          </cell>
        </row>
        <row r="2192">
          <cell r="A2192" t="str">
            <v>CAMPOVERDE</v>
          </cell>
        </row>
        <row r="2193">
          <cell r="A2193" t="str">
            <v>CAMPOVICO</v>
          </cell>
        </row>
        <row r="2194">
          <cell r="A2194" t="str">
            <v>CAMPREMOLDO SOPRA</v>
          </cell>
        </row>
        <row r="2195">
          <cell r="A2195" t="str">
            <v>CAMPREMOLDO SOTTO</v>
          </cell>
        </row>
        <row r="2196">
          <cell r="A2196" t="str">
            <v>CAMUCIA</v>
          </cell>
        </row>
        <row r="2197">
          <cell r="A2197" t="str">
            <v>CAMUGNANO</v>
          </cell>
        </row>
        <row r="2198">
          <cell r="A2198" t="str">
            <v>CAMURANA</v>
          </cell>
        </row>
        <row r="2199">
          <cell r="A2199" t="str">
            <v>CANA</v>
          </cell>
        </row>
        <row r="2200">
          <cell r="A2200" t="str">
            <v>CANAGLIA</v>
          </cell>
        </row>
        <row r="2201">
          <cell r="A2201" t="str">
            <v>CANAL SAN BOVO</v>
          </cell>
        </row>
        <row r="2202">
          <cell r="A2202" t="str">
            <v>CANALE</v>
          </cell>
        </row>
        <row r="2203">
          <cell r="A2203" t="str">
            <v>CANALE D'AGORDO</v>
          </cell>
        </row>
        <row r="2204">
          <cell r="A2204" t="str">
            <v>CANALE MONTERANO</v>
          </cell>
        </row>
        <row r="2205">
          <cell r="A2205" t="str">
            <v>CANALE NUOVO</v>
          </cell>
        </row>
        <row r="2206">
          <cell r="A2206" t="str">
            <v>CANALE VECCHIO</v>
          </cell>
        </row>
        <row r="2207">
          <cell r="A2207" t="str">
            <v>CANALELLO</v>
          </cell>
        </row>
        <row r="2208">
          <cell r="A2208" t="str">
            <v>CANALICCHIO</v>
          </cell>
        </row>
        <row r="2209">
          <cell r="A2209" t="str">
            <v>CANARO</v>
          </cell>
        </row>
        <row r="2210">
          <cell r="A2210" t="str">
            <v>CANAVACCIO</v>
          </cell>
        </row>
        <row r="2211">
          <cell r="A2211" t="str">
            <v>CANAZEI</v>
          </cell>
        </row>
        <row r="2212">
          <cell r="A2212" t="str">
            <v>CANCELLARA</v>
          </cell>
        </row>
        <row r="2213">
          <cell r="A2213" t="str">
            <v>CANCELLI</v>
          </cell>
        </row>
        <row r="2214">
          <cell r="A2214" t="str">
            <v>CANCELLO</v>
          </cell>
        </row>
        <row r="2215">
          <cell r="A2215" t="str">
            <v>CANCELLO DI FERROVIA</v>
          </cell>
        </row>
        <row r="2216">
          <cell r="A2216" t="str">
            <v>CANCELLO ED ARNONE</v>
          </cell>
        </row>
        <row r="2217">
          <cell r="A2217" t="str">
            <v>CANDA</v>
          </cell>
        </row>
        <row r="2218">
          <cell r="A2218" t="str">
            <v>CANDEGLIA</v>
          </cell>
        </row>
        <row r="2219">
          <cell r="A2219" t="str">
            <v>CANDELA</v>
          </cell>
        </row>
        <row r="2220">
          <cell r="A2220" t="str">
            <v>CANDELARA</v>
          </cell>
        </row>
        <row r="2221">
          <cell r="A2221" t="str">
            <v>CANDELI</v>
          </cell>
        </row>
        <row r="2222">
          <cell r="A2222" t="str">
            <v>CANDELO</v>
          </cell>
        </row>
        <row r="2223">
          <cell r="A2223" t="str">
            <v>CANDELU'</v>
          </cell>
        </row>
        <row r="2224">
          <cell r="A2224" t="str">
            <v>CANDIA</v>
          </cell>
        </row>
        <row r="2225">
          <cell r="A2225" t="str">
            <v>CANDIA CANAVESE</v>
          </cell>
        </row>
        <row r="2226">
          <cell r="A2226" t="str">
            <v>CANDIA LOMELLINA</v>
          </cell>
        </row>
        <row r="2227">
          <cell r="A2227" t="str">
            <v>CANDIANA</v>
          </cell>
        </row>
        <row r="2228">
          <cell r="A2228" t="str">
            <v>CANDIDA</v>
          </cell>
        </row>
        <row r="2229">
          <cell r="A2229" t="str">
            <v>CANDIDE</v>
          </cell>
        </row>
        <row r="2230">
          <cell r="A2230" t="str">
            <v>CANDIDONI</v>
          </cell>
        </row>
        <row r="2231">
          <cell r="A2231" t="str">
            <v>CANDIOLO</v>
          </cell>
        </row>
        <row r="2232">
          <cell r="A2232" t="str">
            <v>CANEDOLE</v>
          </cell>
        </row>
        <row r="2233">
          <cell r="A2233" t="str">
            <v>CANEGRATE</v>
          </cell>
        </row>
        <row r="2234">
          <cell r="A2234" t="str">
            <v>CANELLI</v>
          </cell>
        </row>
        <row r="2235">
          <cell r="A2235" t="str">
            <v>CANELLI RECAPITO GANCIA</v>
          </cell>
        </row>
        <row r="2236">
          <cell r="A2236" t="str">
            <v>CANEPA</v>
          </cell>
        </row>
        <row r="2237">
          <cell r="A2237" t="str">
            <v>CANEPINA</v>
          </cell>
        </row>
        <row r="2238">
          <cell r="A2238" t="str">
            <v>CANETRA DI CASTEL SANT'ANGELO</v>
          </cell>
        </row>
        <row r="2239">
          <cell r="A2239" t="str">
            <v>CANEVA</v>
          </cell>
        </row>
        <row r="2240">
          <cell r="A2240" t="str">
            <v>CANEVA DI TOLMEZZO</v>
          </cell>
        </row>
        <row r="2241">
          <cell r="A2241" t="str">
            <v>CANEVARA</v>
          </cell>
        </row>
        <row r="2242">
          <cell r="A2242" t="str">
            <v>CANEVARE</v>
          </cell>
        </row>
        <row r="2243">
          <cell r="A2243" t="str">
            <v>CANEVINO</v>
          </cell>
        </row>
        <row r="2244">
          <cell r="A2244" t="str">
            <v>CANEZZA</v>
          </cell>
        </row>
        <row r="2245">
          <cell r="A2245" t="str">
            <v>CANGELASIO</v>
          </cell>
        </row>
        <row r="2246">
          <cell r="A2246" t="str">
            <v>CANICATTI'</v>
          </cell>
        </row>
        <row r="2247">
          <cell r="A2247" t="str">
            <v>CANICATTINI BAGNI</v>
          </cell>
        </row>
        <row r="2248">
          <cell r="A2248" t="str">
            <v>CANICOSSA</v>
          </cell>
        </row>
        <row r="2249">
          <cell r="A2249" t="str">
            <v>CANINO</v>
          </cell>
        </row>
        <row r="2250">
          <cell r="A2250" t="str">
            <v>CANIPAROLA</v>
          </cell>
        </row>
        <row r="2251">
          <cell r="A2251" t="str">
            <v>CANISCHIO</v>
          </cell>
        </row>
        <row r="2252">
          <cell r="A2252" t="str">
            <v>CANISTRO</v>
          </cell>
        </row>
        <row r="2253">
          <cell r="A2253" t="str">
            <v>CANISTRO INFERIORE</v>
          </cell>
        </row>
        <row r="2254">
          <cell r="A2254" t="str">
            <v>CANISTRO SUPERIORE</v>
          </cell>
        </row>
        <row r="2255">
          <cell r="A2255" t="str">
            <v>CANIZZANO</v>
          </cell>
        </row>
        <row r="2256">
          <cell r="A2256" t="str">
            <v>CANNA</v>
          </cell>
        </row>
        <row r="2257">
          <cell r="A2257" t="str">
            <v>CANNAIOLA</v>
          </cell>
        </row>
        <row r="2258">
          <cell r="A2258" t="str">
            <v>CANNALONGA</v>
          </cell>
        </row>
        <row r="2259">
          <cell r="A2259" t="str">
            <v>CANNARA</v>
          </cell>
        </row>
        <row r="2260">
          <cell r="A2260" t="str">
            <v>CANNAVO'</v>
          </cell>
        </row>
        <row r="2261">
          <cell r="A2261" t="str">
            <v>CANNERO RIVIERA</v>
          </cell>
        </row>
        <row r="2262">
          <cell r="A2262" t="str">
            <v>CANNETO</v>
          </cell>
        </row>
        <row r="2263">
          <cell r="A2263" t="str">
            <v>CANNETO DI CARONIA</v>
          </cell>
        </row>
        <row r="2264">
          <cell r="A2264" t="str">
            <v>CANNETO PAVESE</v>
          </cell>
        </row>
        <row r="2265">
          <cell r="A2265" t="str">
            <v>CANNETO SULL'OGLIO</v>
          </cell>
        </row>
        <row r="2266">
          <cell r="A2266" t="str">
            <v>CANNICCHIO</v>
          </cell>
        </row>
        <row r="2267">
          <cell r="A2267" t="str">
            <v>CANNIGIONE</v>
          </cell>
        </row>
        <row r="2268">
          <cell r="A2268" t="str">
            <v>CANNISTRA'</v>
          </cell>
        </row>
        <row r="2269">
          <cell r="A2269" t="str">
            <v>CANNITELLO</v>
          </cell>
        </row>
        <row r="2270">
          <cell r="A2270" t="str">
            <v>CANNIZZARO</v>
          </cell>
        </row>
        <row r="2271">
          <cell r="A2271" t="str">
            <v>CANNOBIO</v>
          </cell>
        </row>
        <row r="2272">
          <cell r="A2272" t="str">
            <v>CANNOLE</v>
          </cell>
        </row>
        <row r="2273">
          <cell r="A2273" t="str">
            <v>CANNUZZO</v>
          </cell>
        </row>
        <row r="2274">
          <cell r="A2274" t="str">
            <v>CANOLO</v>
          </cell>
        </row>
        <row r="2275">
          <cell r="A2275" t="str">
            <v>CANOLO NUOVA</v>
          </cell>
        </row>
        <row r="2276">
          <cell r="A2276" t="str">
            <v>CANONICA</v>
          </cell>
        </row>
        <row r="2277">
          <cell r="A2277" t="str">
            <v>CANONICA D'ADDA</v>
          </cell>
        </row>
        <row r="2278">
          <cell r="A2278" t="str">
            <v>CANOSA DI PUGLIA</v>
          </cell>
        </row>
        <row r="2279">
          <cell r="A2279" t="str">
            <v>CANOSA SANNITA</v>
          </cell>
        </row>
        <row r="2280">
          <cell r="A2280" t="str">
            <v>CANOSIO</v>
          </cell>
        </row>
        <row r="2281">
          <cell r="A2281" t="str">
            <v>CANOSSA</v>
          </cell>
        </row>
        <row r="2282">
          <cell r="A2282" t="str">
            <v>CANOVA</v>
          </cell>
        </row>
        <row r="2283">
          <cell r="A2283" t="str">
            <v>CANOVE</v>
          </cell>
        </row>
        <row r="2284">
          <cell r="A2284" t="str">
            <v>CANOVE DI ROANA</v>
          </cell>
        </row>
        <row r="2285">
          <cell r="A2285" t="str">
            <v>CANSANO</v>
          </cell>
        </row>
        <row r="2286">
          <cell r="A2286" t="str">
            <v>CANTAGALLO</v>
          </cell>
        </row>
        <row r="2287">
          <cell r="A2287" t="str">
            <v>CANTALICE</v>
          </cell>
        </row>
        <row r="2288">
          <cell r="A2288" t="str">
            <v>CANTALUPA</v>
          </cell>
        </row>
        <row r="2289">
          <cell r="A2289" t="str">
            <v>CANTALUPO</v>
          </cell>
        </row>
        <row r="2290">
          <cell r="A2290" t="str">
            <v>CANTALUPO IN SABINA</v>
          </cell>
        </row>
        <row r="2291">
          <cell r="A2291" t="str">
            <v>CANTALUPO LIGURE</v>
          </cell>
        </row>
        <row r="2292">
          <cell r="A2292" t="str">
            <v>CANTALUPO NEL SANNIO</v>
          </cell>
        </row>
        <row r="2293">
          <cell r="A2293" t="str">
            <v>CANTARANA</v>
          </cell>
        </row>
        <row r="2294">
          <cell r="A2294" t="str">
            <v>CANTAVENNA</v>
          </cell>
        </row>
        <row r="2295">
          <cell r="A2295" t="str">
            <v>CANTELLO</v>
          </cell>
        </row>
        <row r="2296">
          <cell r="A2296" t="str">
            <v>CANTERANO</v>
          </cell>
        </row>
        <row r="2297">
          <cell r="A2297" t="str">
            <v>CANTIANO</v>
          </cell>
        </row>
        <row r="2298">
          <cell r="A2298" t="str">
            <v>CANTIERE</v>
          </cell>
        </row>
        <row r="2299">
          <cell r="A2299" t="str">
            <v>CANTINELLA</v>
          </cell>
        </row>
        <row r="2300">
          <cell r="A2300" t="str">
            <v>CANTOIRA</v>
          </cell>
        </row>
        <row r="2301">
          <cell r="A2301" t="str">
            <v>CANTONAZZO</v>
          </cell>
        </row>
        <row r="2302">
          <cell r="A2302" t="str">
            <v>CANTONE</v>
          </cell>
        </row>
        <row r="2303">
          <cell r="A2303" t="str">
            <v>CANTONIERA DELLA PRESOLANA</v>
          </cell>
        </row>
        <row r="2304">
          <cell r="A2304" t="str">
            <v>CANTU'</v>
          </cell>
        </row>
        <row r="2305">
          <cell r="A2305" t="str">
            <v>CANTU' ASNAGO</v>
          </cell>
        </row>
        <row r="2306">
          <cell r="A2306" t="str">
            <v>CANUSSIO</v>
          </cell>
        </row>
        <row r="2307">
          <cell r="A2307" t="str">
            <v>CANZANO</v>
          </cell>
        </row>
        <row r="2308">
          <cell r="A2308" t="str">
            <v>CANZO</v>
          </cell>
        </row>
        <row r="2309">
          <cell r="A2309" t="str">
            <v>CANZOLINO</v>
          </cell>
        </row>
        <row r="2310">
          <cell r="A2310" t="str">
            <v>CAORIA</v>
          </cell>
        </row>
        <row r="2311">
          <cell r="A2311" t="str">
            <v>CAORLE</v>
          </cell>
        </row>
        <row r="2312">
          <cell r="A2312" t="str">
            <v>CAORSO</v>
          </cell>
        </row>
        <row r="2313">
          <cell r="A2313" t="str">
            <v>CAPACCIO</v>
          </cell>
        </row>
        <row r="2314">
          <cell r="A2314" t="str">
            <v>CAPACCIO SCALO</v>
          </cell>
        </row>
        <row r="2315">
          <cell r="A2315" t="str">
            <v>CAPACI</v>
          </cell>
        </row>
        <row r="2316">
          <cell r="A2316" t="str">
            <v>CAPALBIO</v>
          </cell>
        </row>
        <row r="2317">
          <cell r="A2317" t="str">
            <v>CAPALBIO STAZIONE</v>
          </cell>
        </row>
        <row r="2318">
          <cell r="A2318" t="str">
            <v>CAPALLE</v>
          </cell>
        </row>
        <row r="2319">
          <cell r="A2319" t="str">
            <v>CAPANNE</v>
          </cell>
        </row>
        <row r="2320">
          <cell r="A2320" t="str">
            <v>CAPANNELLE</v>
          </cell>
        </row>
        <row r="2321">
          <cell r="A2321" t="str">
            <v>CAPANNOLE</v>
          </cell>
        </row>
        <row r="2322">
          <cell r="A2322" t="str">
            <v>CAPANNOLI</v>
          </cell>
        </row>
        <row r="2323">
          <cell r="A2323" t="str">
            <v>CAPANNORI</v>
          </cell>
        </row>
        <row r="2324">
          <cell r="A2324" t="str">
            <v>CAPECE</v>
          </cell>
        </row>
        <row r="2325">
          <cell r="A2325" t="str">
            <v>CAPENA</v>
          </cell>
        </row>
        <row r="2326">
          <cell r="A2326" t="str">
            <v>CAPERANA</v>
          </cell>
        </row>
        <row r="2327">
          <cell r="A2327" t="str">
            <v>CAPERGNANICA</v>
          </cell>
        </row>
        <row r="2328">
          <cell r="A2328" t="str">
            <v>CAPESTRANO</v>
          </cell>
        </row>
        <row r="2329">
          <cell r="A2329" t="str">
            <v>CAPEZZANO</v>
          </cell>
        </row>
        <row r="2330">
          <cell r="A2330" t="str">
            <v>CAPEZZANO INFERIORE</v>
          </cell>
        </row>
        <row r="2331">
          <cell r="A2331" t="str">
            <v>CAPEZZANO PIANORE</v>
          </cell>
        </row>
        <row r="2332">
          <cell r="A2332" t="str">
            <v>CAPEZZANO SUPERIORE</v>
          </cell>
        </row>
        <row r="2333">
          <cell r="A2333" t="str">
            <v>CAPEZZINE</v>
          </cell>
        </row>
        <row r="2334">
          <cell r="A2334" t="str">
            <v>CAPIAGO</v>
          </cell>
        </row>
        <row r="2335">
          <cell r="A2335" t="str">
            <v>CAPIAGO INTIMIANO</v>
          </cell>
        </row>
        <row r="2336">
          <cell r="A2336" t="str">
            <v>CAPISTRANO</v>
          </cell>
        </row>
        <row r="2337">
          <cell r="A2337" t="str">
            <v>CAPISTRELLO</v>
          </cell>
        </row>
        <row r="2338">
          <cell r="A2338" t="str">
            <v>CAPITAN LORETO</v>
          </cell>
        </row>
        <row r="2339">
          <cell r="A2339" t="str">
            <v>CAPITELLO</v>
          </cell>
        </row>
        <row r="2340">
          <cell r="A2340" t="str">
            <v>CAPITIGNANO</v>
          </cell>
        </row>
        <row r="2341">
          <cell r="A2341" t="str">
            <v>CAPITONE</v>
          </cell>
        </row>
        <row r="2342">
          <cell r="A2342" t="str">
            <v>CAPIZZI</v>
          </cell>
        </row>
        <row r="2343">
          <cell r="A2343" t="str">
            <v>CAPIZZO</v>
          </cell>
        </row>
        <row r="2344">
          <cell r="A2344" t="str">
            <v>CAPIZZONE</v>
          </cell>
        </row>
        <row r="2345">
          <cell r="A2345" t="str">
            <v>CAPO CODA CAVALLO</v>
          </cell>
        </row>
        <row r="2346">
          <cell r="A2346" t="str">
            <v>CAPO COMINO</v>
          </cell>
        </row>
        <row r="2347">
          <cell r="A2347" t="str">
            <v>CAPO DI GIANO</v>
          </cell>
        </row>
        <row r="2348">
          <cell r="A2348" t="str">
            <v>CAPO DI PONTE</v>
          </cell>
        </row>
        <row r="2349">
          <cell r="A2349" t="str">
            <v>CAPO DI SORRENTO</v>
          </cell>
        </row>
        <row r="2350">
          <cell r="A2350" t="str">
            <v>CAPO D'ORLANDO</v>
          </cell>
        </row>
        <row r="2351">
          <cell r="A2351" t="str">
            <v>CAPO FERRO</v>
          </cell>
        </row>
        <row r="2352">
          <cell r="A2352" t="str">
            <v>CAPO SPARTIVENTO</v>
          </cell>
        </row>
        <row r="2353">
          <cell r="A2353" t="str">
            <v>CAPOCOLLE</v>
          </cell>
        </row>
        <row r="2354">
          <cell r="A2354" t="str">
            <v>CAPODACQUA</v>
          </cell>
        </row>
        <row r="2355">
          <cell r="A2355" t="str">
            <v>CAPODARCO</v>
          </cell>
        </row>
        <row r="2356">
          <cell r="A2356" t="str">
            <v>CAPODIMONTE</v>
          </cell>
        </row>
        <row r="2357">
          <cell r="A2357" t="str">
            <v>CAPODRISE</v>
          </cell>
        </row>
        <row r="2358">
          <cell r="A2358" t="str">
            <v>CAPOLAGO</v>
          </cell>
        </row>
        <row r="2359">
          <cell r="A2359" t="str">
            <v>CAPOLIVERI</v>
          </cell>
        </row>
        <row r="2360">
          <cell r="A2360" t="str">
            <v>CAPOLONA</v>
          </cell>
        </row>
        <row r="2361">
          <cell r="A2361" t="str">
            <v>CAPONAGO</v>
          </cell>
        </row>
        <row r="2362">
          <cell r="A2362" t="str">
            <v>CAPOPONTE</v>
          </cell>
        </row>
        <row r="2363">
          <cell r="A2363" t="str">
            <v>CAPORCIANO</v>
          </cell>
        </row>
        <row r="2364">
          <cell r="A2364" t="str">
            <v>CAPORIACCO</v>
          </cell>
        </row>
        <row r="2365">
          <cell r="A2365" t="str">
            <v>CAPOROSSO</v>
          </cell>
        </row>
        <row r="2366">
          <cell r="A2366" t="str">
            <v>CAPOSELE</v>
          </cell>
        </row>
        <row r="2367">
          <cell r="A2367" t="str">
            <v>CAPOSOTTO</v>
          </cell>
        </row>
        <row r="2368">
          <cell r="A2368" t="str">
            <v>CAPOSTRADA</v>
          </cell>
        </row>
        <row r="2369">
          <cell r="A2369" t="str">
            <v>CAPOTERRA</v>
          </cell>
        </row>
        <row r="2370">
          <cell r="A2370" t="str">
            <v>CAPOVALLE</v>
          </cell>
        </row>
        <row r="2371">
          <cell r="A2371" t="str">
            <v>CAPOVILLA</v>
          </cell>
        </row>
        <row r="2372">
          <cell r="A2372" t="str">
            <v>CAPPADOCIA</v>
          </cell>
        </row>
        <row r="2373">
          <cell r="A2373" t="str">
            <v>CAPPARUCCIA</v>
          </cell>
        </row>
        <row r="2374">
          <cell r="A2374" t="str">
            <v>CAPPELLA</v>
          </cell>
        </row>
        <row r="2375">
          <cell r="A2375" t="str">
            <v>CAPPELLA CANGIANI</v>
          </cell>
        </row>
        <row r="2376">
          <cell r="A2376" t="str">
            <v>CAPPELLA CANTONE</v>
          </cell>
        </row>
        <row r="2377">
          <cell r="A2377" t="str">
            <v>CAPPELLA DE' PICENARDI</v>
          </cell>
        </row>
        <row r="2378">
          <cell r="A2378" t="str">
            <v>CAPPELLA MAGGIORE</v>
          </cell>
        </row>
        <row r="2379">
          <cell r="A2379" t="str">
            <v>CAPPELLA MORRONE</v>
          </cell>
        </row>
        <row r="2380">
          <cell r="A2380" t="str">
            <v>CAPPELLE</v>
          </cell>
        </row>
        <row r="2381">
          <cell r="A2381" t="str">
            <v>CAPPELLE SUL TAVO</v>
          </cell>
        </row>
        <row r="2382">
          <cell r="A2382" t="str">
            <v>CAPPELLETTA</v>
          </cell>
        </row>
        <row r="2383">
          <cell r="A2383" t="str">
            <v>CAPPUCCINI</v>
          </cell>
        </row>
        <row r="2384">
          <cell r="A2384" t="str">
            <v>CAPRACOTTA</v>
          </cell>
        </row>
        <row r="2385">
          <cell r="A2385" t="str">
            <v>CAPRADOSSO</v>
          </cell>
        </row>
        <row r="2386">
          <cell r="A2386" t="str">
            <v>CAPRAIA</v>
          </cell>
        </row>
        <row r="2387">
          <cell r="A2387" t="str">
            <v>CAPRAIA E LIMITE</v>
          </cell>
        </row>
        <row r="2388">
          <cell r="A2388" t="str">
            <v>CAPRAIA ISOLA</v>
          </cell>
        </row>
        <row r="2389">
          <cell r="A2389" t="str">
            <v>CAPRALBA</v>
          </cell>
        </row>
        <row r="2390">
          <cell r="A2390" t="str">
            <v>CAPRANICA</v>
          </cell>
        </row>
        <row r="2391">
          <cell r="A2391" t="str">
            <v>CAPRANICA PRENESTINA</v>
          </cell>
        </row>
        <row r="2392">
          <cell r="A2392" t="str">
            <v>CAPRARA</v>
          </cell>
        </row>
        <row r="2393">
          <cell r="A2393" t="str">
            <v>CAPRARA D'ABRUZZO</v>
          </cell>
        </row>
        <row r="2394">
          <cell r="A2394" t="str">
            <v>CAPRARICA DEL CAPO</v>
          </cell>
        </row>
        <row r="2395">
          <cell r="A2395" t="str">
            <v>CAPRARICA DI LECCE</v>
          </cell>
        </row>
        <row r="2396">
          <cell r="A2396" t="str">
            <v>CAPRARICO</v>
          </cell>
        </row>
        <row r="2397">
          <cell r="A2397" t="str">
            <v>CAPRAROLA</v>
          </cell>
        </row>
        <row r="2398">
          <cell r="A2398" t="str">
            <v>CAPRAUNA</v>
          </cell>
        </row>
        <row r="2399">
          <cell r="A2399" t="str">
            <v>CAPRAZZINO</v>
          </cell>
        </row>
        <row r="2400">
          <cell r="A2400" t="str">
            <v>CAPRECANO</v>
          </cell>
        </row>
        <row r="2401">
          <cell r="A2401" t="str">
            <v>CAPRENO</v>
          </cell>
        </row>
        <row r="2402">
          <cell r="A2402" t="str">
            <v>CAPRESE MICHELANGELO</v>
          </cell>
        </row>
        <row r="2403">
          <cell r="A2403" t="str">
            <v>CAPREZZO</v>
          </cell>
        </row>
        <row r="2404">
          <cell r="A2404" t="str">
            <v>CAPRI</v>
          </cell>
        </row>
        <row r="2405">
          <cell r="A2405" t="str">
            <v>CAPRI LEONE</v>
          </cell>
        </row>
        <row r="2406">
          <cell r="A2406" t="str">
            <v>CAPRIANA</v>
          </cell>
        </row>
        <row r="2407">
          <cell r="A2407" t="str">
            <v>CAPRIANO</v>
          </cell>
        </row>
        <row r="2408">
          <cell r="A2408" t="str">
            <v>CAPRIANO DEL COLLE</v>
          </cell>
        </row>
        <row r="2409">
          <cell r="A2409" t="str">
            <v>CAPRIATA D'ORBA</v>
          </cell>
        </row>
        <row r="2410">
          <cell r="A2410" t="str">
            <v>CAPRIATE SAN GERVASIO</v>
          </cell>
        </row>
        <row r="2411">
          <cell r="A2411" t="str">
            <v>CAPRIATI A VOLTURNO</v>
          </cell>
        </row>
        <row r="2412">
          <cell r="A2412" t="str">
            <v>CAPRIE</v>
          </cell>
        </row>
        <row r="2413">
          <cell r="A2413" t="str">
            <v>CAPRIGLIA</v>
          </cell>
        </row>
        <row r="2414">
          <cell r="A2414" t="str">
            <v>CAPRIGLIA IRPINA</v>
          </cell>
        </row>
        <row r="2415">
          <cell r="A2415" t="str">
            <v>CAPRIGLIO</v>
          </cell>
        </row>
        <row r="2416">
          <cell r="A2416" t="str">
            <v>CAPRIGLIOLA</v>
          </cell>
        </row>
        <row r="2417">
          <cell r="A2417" t="str">
            <v>CAPRILE</v>
          </cell>
        </row>
        <row r="2418">
          <cell r="A2418" t="str">
            <v>CAPRINO</v>
          </cell>
        </row>
        <row r="2419">
          <cell r="A2419" t="str">
            <v>CAPRINO BERGAMASCO</v>
          </cell>
        </row>
        <row r="2420">
          <cell r="A2420" t="str">
            <v>CAPRINO VERONESE</v>
          </cell>
        </row>
        <row r="2421">
          <cell r="A2421" t="str">
            <v>CAPRIOLI</v>
          </cell>
        </row>
        <row r="2422">
          <cell r="A2422" t="str">
            <v>CAPRIOLO</v>
          </cell>
        </row>
        <row r="2423">
          <cell r="A2423" t="str">
            <v>CAPRIVA DEL FRIULI</v>
          </cell>
        </row>
        <row r="2424">
          <cell r="A2424" t="str">
            <v>CAPRONA</v>
          </cell>
        </row>
        <row r="2425">
          <cell r="A2425" t="str">
            <v>CAPUA</v>
          </cell>
        </row>
        <row r="2426">
          <cell r="A2426" t="str">
            <v>CAPUGNANO</v>
          </cell>
        </row>
        <row r="2427">
          <cell r="A2427" t="str">
            <v>CAPURSO</v>
          </cell>
        </row>
        <row r="2428">
          <cell r="A2428" t="str">
            <v>CARAFFA DEL BIANCO</v>
          </cell>
        </row>
        <row r="2429">
          <cell r="A2429" t="str">
            <v>CARAFFA DI CATANZARO</v>
          </cell>
        </row>
        <row r="2430">
          <cell r="A2430" t="str">
            <v>CARAGLIO</v>
          </cell>
        </row>
        <row r="2431">
          <cell r="A2431" t="str">
            <v>CARAGNA</v>
          </cell>
        </row>
        <row r="2432">
          <cell r="A2432" t="str">
            <v>CARAMAGNA LIGURE</v>
          </cell>
        </row>
        <row r="2433">
          <cell r="A2433" t="str">
            <v>CARAMAGNA PIEMONTE</v>
          </cell>
        </row>
        <row r="2434">
          <cell r="A2434" t="str">
            <v>CARAMANICO TERME</v>
          </cell>
        </row>
        <row r="2435">
          <cell r="A2435" t="str">
            <v>CARANNA</v>
          </cell>
        </row>
        <row r="2436">
          <cell r="A2436" t="str">
            <v>CARANO</v>
          </cell>
        </row>
        <row r="2437">
          <cell r="A2437" t="str">
            <v>CARANZANO</v>
          </cell>
        </row>
        <row r="2438">
          <cell r="A2438" t="str">
            <v>CARAPELLE</v>
          </cell>
        </row>
        <row r="2439">
          <cell r="A2439" t="str">
            <v>CARAPELLE CALVISIO</v>
          </cell>
        </row>
        <row r="2440">
          <cell r="A2440" t="str">
            <v>CARASCO</v>
          </cell>
        </row>
        <row r="2441">
          <cell r="A2441" t="str">
            <v>CARASSAI</v>
          </cell>
        </row>
        <row r="2442">
          <cell r="A2442" t="str">
            <v>CARATE BRIANZA</v>
          </cell>
        </row>
        <row r="2443">
          <cell r="A2443" t="str">
            <v>CARATE URIO</v>
          </cell>
        </row>
        <row r="2444">
          <cell r="A2444" t="str">
            <v>CARATTANO</v>
          </cell>
        </row>
        <row r="2445">
          <cell r="A2445" t="str">
            <v>CARAVAGGIO</v>
          </cell>
        </row>
        <row r="2446">
          <cell r="A2446" t="str">
            <v>CARAVATE</v>
          </cell>
        </row>
        <row r="2447">
          <cell r="A2447" t="str">
            <v>CARAVERIO</v>
          </cell>
        </row>
        <row r="2448">
          <cell r="A2448" t="str">
            <v>CARAVINO</v>
          </cell>
        </row>
        <row r="2449">
          <cell r="A2449" t="str">
            <v>CARAVITA</v>
          </cell>
        </row>
        <row r="2450">
          <cell r="A2450" t="str">
            <v>CARAVONICA</v>
          </cell>
        </row>
        <row r="2451">
          <cell r="A2451" t="str">
            <v>CARBOGNANO</v>
          </cell>
        </row>
        <row r="2452">
          <cell r="A2452" t="str">
            <v>CARBONARA AL TICINO</v>
          </cell>
        </row>
        <row r="2453">
          <cell r="A2453" t="str">
            <v>CARBONARA DI BARI</v>
          </cell>
        </row>
        <row r="2454">
          <cell r="A2454" t="str">
            <v>CARBONARA DI NOLA</v>
          </cell>
        </row>
        <row r="2455">
          <cell r="A2455" t="str">
            <v>CARBONARA DI PO</v>
          </cell>
        </row>
        <row r="2456">
          <cell r="A2456" t="str">
            <v>CARBONARA SCRIVIA</v>
          </cell>
        </row>
        <row r="2457">
          <cell r="A2457" t="str">
            <v>CARBONARE</v>
          </cell>
        </row>
        <row r="2458">
          <cell r="A2458" t="str">
            <v>CARBONATE</v>
          </cell>
        </row>
        <row r="2459">
          <cell r="A2459" t="str">
            <v>CARBONE</v>
          </cell>
        </row>
        <row r="2460">
          <cell r="A2460" t="str">
            <v>CARBONERA</v>
          </cell>
        </row>
        <row r="2461">
          <cell r="A2461" t="str">
            <v>CARBONIA</v>
          </cell>
        </row>
        <row r="2462">
          <cell r="A2462" t="str">
            <v>CARCARE</v>
          </cell>
        </row>
        <row r="2463">
          <cell r="A2463" t="str">
            <v>CARCERI</v>
          </cell>
        </row>
        <row r="2464">
          <cell r="A2464" t="str">
            <v>CARCHITTI</v>
          </cell>
        </row>
        <row r="2465">
          <cell r="A2465" t="str">
            <v>CARCIANO</v>
          </cell>
        </row>
        <row r="2466">
          <cell r="A2466" t="str">
            <v>CARCINA</v>
          </cell>
        </row>
        <row r="2467">
          <cell r="A2467" t="str">
            <v>CARCOFORO</v>
          </cell>
        </row>
        <row r="2468">
          <cell r="A2468" t="str">
            <v>CARDANO</v>
          </cell>
        </row>
        <row r="2469">
          <cell r="A2469" t="str">
            <v>CARDANO AL CAMPO</v>
          </cell>
        </row>
        <row r="2470">
          <cell r="A2470" t="str">
            <v>CARDE'</v>
          </cell>
        </row>
        <row r="2471">
          <cell r="A2471" t="str">
            <v>CARDEDU</v>
          </cell>
        </row>
        <row r="2472">
          <cell r="A2472" t="str">
            <v>CARDETO</v>
          </cell>
        </row>
        <row r="2473">
          <cell r="A2473" t="str">
            <v>CARDILE</v>
          </cell>
        </row>
        <row r="2474">
          <cell r="A2474" t="str">
            <v>CARDINALE</v>
          </cell>
        </row>
        <row r="2475">
          <cell r="A2475" t="str">
            <v>CARDITELLO</v>
          </cell>
        </row>
        <row r="2476">
          <cell r="A2476" t="str">
            <v>CARDITO</v>
          </cell>
        </row>
        <row r="2477">
          <cell r="A2477" t="str">
            <v>CARDITO DI VALLEROTONDA</v>
          </cell>
        </row>
        <row r="2478">
          <cell r="A2478" t="str">
            <v>CARDONA</v>
          </cell>
        </row>
        <row r="2479">
          <cell r="A2479" t="str">
            <v>CAREDIA</v>
          </cell>
        </row>
        <row r="2480">
          <cell r="A2480" t="str">
            <v>CAREGGI</v>
          </cell>
        </row>
        <row r="2481">
          <cell r="A2481" t="str">
            <v>CAREGGINE</v>
          </cell>
        </row>
        <row r="2482">
          <cell r="A2482" t="str">
            <v>CAREMA</v>
          </cell>
        </row>
        <row r="2483">
          <cell r="A2483" t="str">
            <v>CARENNO</v>
          </cell>
        </row>
        <row r="2484">
          <cell r="A2484" t="str">
            <v>CARENTINO</v>
          </cell>
        </row>
        <row r="2485">
          <cell r="A2485" t="str">
            <v>CARERI</v>
          </cell>
        </row>
        <row r="2486">
          <cell r="A2486" t="str">
            <v>CARESANA</v>
          </cell>
        </row>
        <row r="2487">
          <cell r="A2487" t="str">
            <v>CARESANABLOT</v>
          </cell>
        </row>
        <row r="2488">
          <cell r="A2488" t="str">
            <v>CAREZZA</v>
          </cell>
        </row>
        <row r="2489">
          <cell r="A2489" t="str">
            <v>CAREZZANO</v>
          </cell>
        </row>
        <row r="2490">
          <cell r="A2490" t="str">
            <v>CARFIZZI</v>
          </cell>
        </row>
        <row r="2491">
          <cell r="A2491" t="str">
            <v>CARGEDOLO</v>
          </cell>
        </row>
        <row r="2492">
          <cell r="A2492" t="str">
            <v>CARGEGHE</v>
          </cell>
        </row>
        <row r="2493">
          <cell r="A2493" t="str">
            <v>CARGIAGO</v>
          </cell>
        </row>
        <row r="2494">
          <cell r="A2494" t="str">
            <v>CARGNACCO</v>
          </cell>
        </row>
        <row r="2495">
          <cell r="A2495" t="str">
            <v>CARIA</v>
          </cell>
        </row>
        <row r="2496">
          <cell r="A2496" t="str">
            <v>CARIATI</v>
          </cell>
        </row>
        <row r="2497">
          <cell r="A2497" t="str">
            <v>CARIATI MARINA</v>
          </cell>
        </row>
        <row r="2498">
          <cell r="A2498" t="str">
            <v>CARIFE</v>
          </cell>
        </row>
        <row r="2499">
          <cell r="A2499" t="str">
            <v>CARIFI</v>
          </cell>
        </row>
        <row r="2500">
          <cell r="A2500" t="str">
            <v>CARIGLIO</v>
          </cell>
        </row>
        <row r="2501">
          <cell r="A2501" t="str">
            <v>CARIGNANO</v>
          </cell>
        </row>
        <row r="2502">
          <cell r="A2502" t="str">
            <v>CARIMATE</v>
          </cell>
        </row>
        <row r="2503">
          <cell r="A2503" t="str">
            <v>CARINARO</v>
          </cell>
        </row>
        <row r="2504">
          <cell r="A2504" t="str">
            <v>CARINI</v>
          </cell>
        </row>
        <row r="2505">
          <cell r="A2505" t="str">
            <v>CARINOLA</v>
          </cell>
        </row>
        <row r="2506">
          <cell r="A2506" t="str">
            <v>CARISIO</v>
          </cell>
        </row>
        <row r="2507">
          <cell r="A2507" t="str">
            <v>CARISOLO</v>
          </cell>
        </row>
        <row r="2508">
          <cell r="A2508" t="str">
            <v>CARLANTINO</v>
          </cell>
        </row>
        <row r="2509">
          <cell r="A2509" t="str">
            <v>CARLAZZO</v>
          </cell>
        </row>
        <row r="2510">
          <cell r="A2510" t="str">
            <v>CARLENTINI</v>
          </cell>
        </row>
        <row r="2511">
          <cell r="A2511" t="str">
            <v>CARLINO</v>
          </cell>
        </row>
        <row r="2512">
          <cell r="A2512" t="str">
            <v>CARLOFORTE</v>
          </cell>
        </row>
        <row r="2513">
          <cell r="A2513" t="str">
            <v>CARLOPOLI</v>
          </cell>
        </row>
        <row r="2514">
          <cell r="A2514" t="str">
            <v>CARMAGNOLA</v>
          </cell>
        </row>
        <row r="2515">
          <cell r="A2515" t="str">
            <v>CARMIANO</v>
          </cell>
        </row>
        <row r="2516">
          <cell r="A2516" t="str">
            <v>CARMIGNANELLO</v>
          </cell>
        </row>
        <row r="2517">
          <cell r="A2517" t="str">
            <v>CARMIGNANO</v>
          </cell>
        </row>
        <row r="2518">
          <cell r="A2518" t="str">
            <v>CARMIGNANO DI BRENTA</v>
          </cell>
        </row>
        <row r="2519">
          <cell r="A2519" t="str">
            <v>CARNAGO</v>
          </cell>
        </row>
        <row r="2520">
          <cell r="A2520" t="str">
            <v>CARNAIOLA</v>
          </cell>
        </row>
        <row r="2521">
          <cell r="A2521" t="str">
            <v>CARNATE</v>
          </cell>
        </row>
        <row r="2522">
          <cell r="A2522" t="str">
            <v>CARNELLO</v>
          </cell>
        </row>
        <row r="2523">
          <cell r="A2523" t="str">
            <v>CARNIA</v>
          </cell>
        </row>
        <row r="2524">
          <cell r="A2524" t="str">
            <v>CARNINO</v>
          </cell>
        </row>
        <row r="2525">
          <cell r="A2525" t="str">
            <v>CAROBBIO DEGLI ANGELI</v>
          </cell>
        </row>
        <row r="2526">
          <cell r="A2526" t="str">
            <v>CAROLEI</v>
          </cell>
        </row>
        <row r="2527">
          <cell r="A2527" t="str">
            <v>CARONA</v>
          </cell>
        </row>
        <row r="2528">
          <cell r="A2528" t="str">
            <v>CARONI</v>
          </cell>
        </row>
        <row r="2529">
          <cell r="A2529" t="str">
            <v>CARONIA</v>
          </cell>
        </row>
        <row r="2530">
          <cell r="A2530" t="str">
            <v>CARONITI</v>
          </cell>
        </row>
        <row r="2531">
          <cell r="A2531" t="str">
            <v>CARONNO PERTUSELLA</v>
          </cell>
        </row>
        <row r="2532">
          <cell r="A2532" t="str">
            <v>CARONNO VARESINO</v>
          </cell>
        </row>
        <row r="2533">
          <cell r="A2533" t="str">
            <v>CARONTE</v>
          </cell>
        </row>
        <row r="2534">
          <cell r="A2534" t="str">
            <v>CAROSINO</v>
          </cell>
        </row>
        <row r="2535">
          <cell r="A2535" t="str">
            <v>CAROVIGNO</v>
          </cell>
        </row>
        <row r="2536">
          <cell r="A2536" t="str">
            <v>CAROVILLI</v>
          </cell>
        </row>
        <row r="2537">
          <cell r="A2537" t="str">
            <v>CARPACCO</v>
          </cell>
        </row>
        <row r="2538">
          <cell r="A2538" t="str">
            <v>CARPADASCO</v>
          </cell>
        </row>
        <row r="2539">
          <cell r="A2539" t="str">
            <v>CARPANE'</v>
          </cell>
        </row>
        <row r="2540">
          <cell r="A2540" t="str">
            <v>CARPANETO</v>
          </cell>
        </row>
        <row r="2541">
          <cell r="A2541" t="str">
            <v>CARPANETO PIACENTINO</v>
          </cell>
        </row>
        <row r="2542">
          <cell r="A2542" t="str">
            <v>CARPANI</v>
          </cell>
        </row>
        <row r="2543">
          <cell r="A2543" t="str">
            <v>CARPANZANO</v>
          </cell>
        </row>
        <row r="2544">
          <cell r="A2544" t="str">
            <v>CARPARI</v>
          </cell>
        </row>
        <row r="2545">
          <cell r="A2545" t="str">
            <v>CARPASIO</v>
          </cell>
        </row>
        <row r="2546">
          <cell r="A2546" t="str">
            <v>CARPEGNA</v>
          </cell>
        </row>
        <row r="2547">
          <cell r="A2547" t="str">
            <v>CARPENA</v>
          </cell>
        </row>
        <row r="2548">
          <cell r="A2548" t="str">
            <v>CARPENEDA</v>
          </cell>
        </row>
        <row r="2549">
          <cell r="A2549" t="str">
            <v>CARPENEDO</v>
          </cell>
        </row>
        <row r="2550">
          <cell r="A2550" t="str">
            <v>CARPENEDOLO</v>
          </cell>
        </row>
        <row r="2551">
          <cell r="A2551" t="str">
            <v>CARPENETO</v>
          </cell>
        </row>
        <row r="2552">
          <cell r="A2552" t="str">
            <v>CARPESICA</v>
          </cell>
        </row>
        <row r="2553">
          <cell r="A2553" t="str">
            <v>CARPI</v>
          </cell>
        </row>
        <row r="2554">
          <cell r="A2554" t="str">
            <v>CARPI DI VILLA BARTOLOMEA</v>
          </cell>
        </row>
        <row r="2555">
          <cell r="A2555" t="str">
            <v>CARPIANO</v>
          </cell>
        </row>
        <row r="2556">
          <cell r="A2556" t="str">
            <v>CARPIGNANO</v>
          </cell>
        </row>
        <row r="2557">
          <cell r="A2557" t="str">
            <v>CARPIGNANO SALENTINO</v>
          </cell>
        </row>
        <row r="2558">
          <cell r="A2558" t="str">
            <v>CARPIGNANO SESIA</v>
          </cell>
        </row>
        <row r="2559">
          <cell r="A2559" t="str">
            <v>CARPINELLO</v>
          </cell>
        </row>
        <row r="2560">
          <cell r="A2560" t="str">
            <v>CARPINETI</v>
          </cell>
        </row>
        <row r="2561">
          <cell r="A2561" t="str">
            <v>CARPINETO DELLA NORA</v>
          </cell>
        </row>
        <row r="2562">
          <cell r="A2562" t="str">
            <v>CARPINETO ROMANO</v>
          </cell>
        </row>
        <row r="2563">
          <cell r="A2563" t="str">
            <v>CARPINETO SINELLO</v>
          </cell>
        </row>
        <row r="2564">
          <cell r="A2564" t="str">
            <v>CARPINO</v>
          </cell>
        </row>
        <row r="2565">
          <cell r="A2565" t="str">
            <v>CARPINONE</v>
          </cell>
        </row>
        <row r="2566">
          <cell r="A2566" t="str">
            <v>CARRABBA</v>
          </cell>
        </row>
        <row r="2567">
          <cell r="A2567" t="str">
            <v>CARRAIA</v>
          </cell>
        </row>
        <row r="2568">
          <cell r="A2568" t="str">
            <v>CARRAIE</v>
          </cell>
        </row>
        <row r="2569">
          <cell r="A2569" t="str">
            <v>CARRARA</v>
          </cell>
        </row>
        <row r="2570">
          <cell r="A2570" t="str">
            <v>CARRARA SAN GIORGIO</v>
          </cell>
        </row>
        <row r="2571">
          <cell r="A2571" t="str">
            <v>CARRARA SANTO STEFANO</v>
          </cell>
        </row>
        <row r="2572">
          <cell r="A2572" t="str">
            <v>CARRASSI</v>
          </cell>
        </row>
        <row r="2573">
          <cell r="A2573" t="str">
            <v>CARRATIELLO</v>
          </cell>
        </row>
        <row r="2574">
          <cell r="A2574" t="str">
            <v>CARRE'</v>
          </cell>
        </row>
        <row r="2575">
          <cell r="A2575" t="str">
            <v>CARREGA LIGURE</v>
          </cell>
        </row>
        <row r="2576">
          <cell r="A2576" t="str">
            <v>CARRITO</v>
          </cell>
        </row>
        <row r="2577">
          <cell r="A2577" t="str">
            <v>CARRO</v>
          </cell>
        </row>
        <row r="2578">
          <cell r="A2578" t="str">
            <v>CARRODANO</v>
          </cell>
        </row>
        <row r="2579">
          <cell r="A2579" t="str">
            <v>CARRONE</v>
          </cell>
        </row>
        <row r="2580">
          <cell r="A2580" t="str">
            <v>CARROSIO</v>
          </cell>
        </row>
        <row r="2581">
          <cell r="A2581" t="str">
            <v>CARROZZIERE</v>
          </cell>
        </row>
        <row r="2582">
          <cell r="A2582" t="str">
            <v>CARRU'</v>
          </cell>
        </row>
        <row r="2583">
          <cell r="A2583" t="str">
            <v>CARRUBA</v>
          </cell>
        </row>
        <row r="2584">
          <cell r="A2584" t="str">
            <v>CARRUBBO</v>
          </cell>
        </row>
        <row r="2585">
          <cell r="A2585" t="str">
            <v>CARRUFO</v>
          </cell>
        </row>
        <row r="2586">
          <cell r="A2586" t="str">
            <v>CARSEGGIO</v>
          </cell>
        </row>
        <row r="2587">
          <cell r="A2587" t="str">
            <v>CARSI</v>
          </cell>
        </row>
        <row r="2588">
          <cell r="A2588" t="str">
            <v>CARSOLI</v>
          </cell>
        </row>
        <row r="2589">
          <cell r="A2589" t="str">
            <v>CARTABBIA</v>
          </cell>
        </row>
        <row r="2590">
          <cell r="A2590" t="str">
            <v>CARTARI</v>
          </cell>
        </row>
        <row r="2591">
          <cell r="A2591" t="str">
            <v>CARTECCHIO</v>
          </cell>
        </row>
        <row r="2592">
          <cell r="A2592" t="str">
            <v>CARTIGLIANO</v>
          </cell>
        </row>
        <row r="2593">
          <cell r="A2593" t="str">
            <v>CARTIGNANO</v>
          </cell>
        </row>
        <row r="2594">
          <cell r="A2594" t="str">
            <v>CARTOCETO</v>
          </cell>
        </row>
        <row r="2595">
          <cell r="A2595" t="str">
            <v>CARTOSIO</v>
          </cell>
        </row>
        <row r="2596">
          <cell r="A2596" t="str">
            <v>CARTURA</v>
          </cell>
        </row>
        <row r="2597">
          <cell r="A2597" t="str">
            <v>CARUGATE</v>
          </cell>
        </row>
        <row r="2598">
          <cell r="A2598" t="str">
            <v>CARUGO</v>
          </cell>
        </row>
        <row r="2599">
          <cell r="A2599" t="str">
            <v>CARUNCHIO</v>
          </cell>
        </row>
        <row r="2600">
          <cell r="A2600" t="str">
            <v>CARVACCO</v>
          </cell>
        </row>
        <row r="2601">
          <cell r="A2601" t="str">
            <v>CARVICO</v>
          </cell>
        </row>
        <row r="2602">
          <cell r="A2602" t="str">
            <v>CARZAGO RIVIERA</v>
          </cell>
        </row>
        <row r="2603">
          <cell r="A2603" t="str">
            <v>CARZANO</v>
          </cell>
        </row>
        <row r="2604">
          <cell r="A2604" t="str">
            <v>CASA CALISTRI</v>
          </cell>
        </row>
        <row r="2605">
          <cell r="A2605" t="str">
            <v>CASA CASTALDA</v>
          </cell>
        </row>
        <row r="2606">
          <cell r="A2606" t="str">
            <v>CASA DEL CONTE</v>
          </cell>
        </row>
        <row r="2607">
          <cell r="A2607" t="str">
            <v>CASA FORLAI</v>
          </cell>
        </row>
        <row r="2608">
          <cell r="A2608" t="str">
            <v>CASA SANTA</v>
          </cell>
        </row>
        <row r="2609">
          <cell r="A2609" t="str">
            <v>CASABASCIANA</v>
          </cell>
        </row>
        <row r="2610">
          <cell r="A2610" t="str">
            <v>CASABIANCA</v>
          </cell>
        </row>
        <row r="2611">
          <cell r="A2611" t="str">
            <v>CASABONA</v>
          </cell>
        </row>
        <row r="2612">
          <cell r="A2612" t="str">
            <v>CASACALENDA</v>
          </cell>
        </row>
        <row r="2613">
          <cell r="A2613" t="str">
            <v>CASACANDITELLA</v>
          </cell>
        </row>
        <row r="2614">
          <cell r="A2614" t="str">
            <v>CASACORBA</v>
          </cell>
        </row>
        <row r="2615">
          <cell r="A2615" t="str">
            <v>CASADIO</v>
          </cell>
        </row>
        <row r="2616">
          <cell r="A2616" t="str">
            <v>CASAFERRO</v>
          </cell>
        </row>
        <row r="2617">
          <cell r="A2617" t="str">
            <v>CASAFREDDA</v>
          </cell>
        </row>
        <row r="2618">
          <cell r="A2618" t="str">
            <v>CASAGIOVE</v>
          </cell>
        </row>
        <row r="2619">
          <cell r="A2619" t="str">
            <v>CASAGLIA</v>
          </cell>
        </row>
        <row r="2620">
          <cell r="A2620" t="str">
            <v>CASAL BORSETTI</v>
          </cell>
        </row>
        <row r="2621">
          <cell r="A2621" t="str">
            <v>CASAL CERMELLI</v>
          </cell>
        </row>
        <row r="2622">
          <cell r="A2622" t="str">
            <v>CASAL DI BASSO</v>
          </cell>
        </row>
        <row r="2623">
          <cell r="A2623" t="str">
            <v>CASAL DI PRINCIPE</v>
          </cell>
        </row>
        <row r="2624">
          <cell r="A2624" t="str">
            <v>CASAL PALOCCO</v>
          </cell>
        </row>
        <row r="2625">
          <cell r="A2625" t="str">
            <v>CASAL VELINO</v>
          </cell>
        </row>
        <row r="2626">
          <cell r="A2626" t="str">
            <v>CASALALTA</v>
          </cell>
        </row>
        <row r="2627">
          <cell r="A2627" t="str">
            <v>CASALANGUIDA</v>
          </cell>
        </row>
        <row r="2628">
          <cell r="A2628" t="str">
            <v>CASALATTICO</v>
          </cell>
        </row>
        <row r="2629">
          <cell r="A2629" t="str">
            <v>CASALAZARA</v>
          </cell>
        </row>
        <row r="2630">
          <cell r="A2630" t="str">
            <v>CASALBAGLIANO</v>
          </cell>
        </row>
        <row r="2631">
          <cell r="A2631" t="str">
            <v>CASALBELLOTTO</v>
          </cell>
        </row>
        <row r="2632">
          <cell r="A2632" t="str">
            <v>CASALBELTRAME</v>
          </cell>
        </row>
        <row r="2633">
          <cell r="A2633" t="str">
            <v>CASALBORDINO</v>
          </cell>
        </row>
        <row r="2634">
          <cell r="A2634" t="str">
            <v>CASALBORDINO STAZIONE</v>
          </cell>
        </row>
        <row r="2635">
          <cell r="A2635" t="str">
            <v>CASALBORE</v>
          </cell>
        </row>
        <row r="2636">
          <cell r="A2636" t="str">
            <v>CASALBORGONE</v>
          </cell>
        </row>
        <row r="2637">
          <cell r="A2637" t="str">
            <v>CASALBUONO</v>
          </cell>
        </row>
        <row r="2638">
          <cell r="A2638" t="str">
            <v>CASALBUTTANO</v>
          </cell>
        </row>
        <row r="2639">
          <cell r="A2639" t="str">
            <v>CASALBUTTANO ED UNITI</v>
          </cell>
        </row>
        <row r="2640">
          <cell r="A2640" t="str">
            <v>CASALCASSINESE</v>
          </cell>
        </row>
        <row r="2641">
          <cell r="A2641" t="str">
            <v>CASALCIPRANO</v>
          </cell>
        </row>
        <row r="2642">
          <cell r="A2642" t="str">
            <v>CASALDUNI</v>
          </cell>
        </row>
        <row r="2643">
          <cell r="A2643" t="str">
            <v>CASALE</v>
          </cell>
        </row>
        <row r="2644">
          <cell r="A2644" t="str">
            <v>CASALE CORTE CERRO</v>
          </cell>
        </row>
        <row r="2645">
          <cell r="A2645" t="str">
            <v>CASALE CREMASCO</v>
          </cell>
        </row>
        <row r="2646">
          <cell r="A2646" t="str">
            <v>CASALE CREMASCO VIDOLASCO</v>
          </cell>
        </row>
        <row r="2647">
          <cell r="A2647" t="str">
            <v>CASALE DELLA MADONNA</v>
          </cell>
        </row>
        <row r="2648">
          <cell r="A2648" t="str">
            <v>CASALE DI CARINOLA</v>
          </cell>
        </row>
        <row r="2649">
          <cell r="A2649" t="str">
            <v>CASALE DI PARI</v>
          </cell>
        </row>
        <row r="2650">
          <cell r="A2650" t="str">
            <v>CASALE DI SCODOSIA</v>
          </cell>
        </row>
        <row r="2651">
          <cell r="A2651" t="str">
            <v>CASALE DI TEANO</v>
          </cell>
        </row>
        <row r="2652">
          <cell r="A2652" t="str">
            <v>CASALE DI TORNOLO</v>
          </cell>
        </row>
        <row r="2653">
          <cell r="A2653" t="str">
            <v>CASALE LITTA</v>
          </cell>
        </row>
        <row r="2654">
          <cell r="A2654" t="str">
            <v>CASALE MARITTIMO</v>
          </cell>
        </row>
        <row r="2655">
          <cell r="A2655" t="str">
            <v>CASALE MONFERRATO</v>
          </cell>
        </row>
        <row r="2656">
          <cell r="A2656" t="str">
            <v>CASALE SUL SILE</v>
          </cell>
        </row>
        <row r="2657">
          <cell r="A2657" t="str">
            <v>CASALECCHIO DI RENO</v>
          </cell>
        </row>
        <row r="2658">
          <cell r="A2658" t="str">
            <v>CASALEGGIO BOIRO</v>
          </cell>
        </row>
        <row r="2659">
          <cell r="A2659" t="str">
            <v>CASALEGGIO NOVARA</v>
          </cell>
        </row>
        <row r="2660">
          <cell r="A2660" t="str">
            <v>CASALEONE</v>
          </cell>
        </row>
        <row r="2661">
          <cell r="A2661" t="str">
            <v>CASALETTO CEREDANO</v>
          </cell>
        </row>
        <row r="2662">
          <cell r="A2662" t="str">
            <v>CASALETTO DI SOPRA</v>
          </cell>
        </row>
        <row r="2663">
          <cell r="A2663" t="str">
            <v>CASALETTO LODIGIANO</v>
          </cell>
        </row>
        <row r="2664">
          <cell r="A2664" t="str">
            <v>CASALETTO SPARTANO</v>
          </cell>
        </row>
        <row r="2665">
          <cell r="A2665" t="str">
            <v>CASALETTO VAPRIO</v>
          </cell>
        </row>
        <row r="2666">
          <cell r="A2666" t="str">
            <v>CASALFIUMANESE</v>
          </cell>
        </row>
        <row r="2667">
          <cell r="A2667" t="str">
            <v>CASALGIATE</v>
          </cell>
        </row>
        <row r="2668">
          <cell r="A2668" t="str">
            <v>CASALGRANDE</v>
          </cell>
        </row>
        <row r="2669">
          <cell r="A2669" t="str">
            <v>CASALGRASSO</v>
          </cell>
        </row>
        <row r="2670">
          <cell r="A2670" t="str">
            <v>CASALGUIDI</v>
          </cell>
        </row>
        <row r="2671">
          <cell r="A2671" t="str">
            <v>CASALI BELFORTE</v>
          </cell>
        </row>
        <row r="2672">
          <cell r="A2672" t="str">
            <v>CASALI D'ASCHI</v>
          </cell>
        </row>
        <row r="2673">
          <cell r="A2673" t="str">
            <v>CASALI SAN POTITO</v>
          </cell>
        </row>
        <row r="2674">
          <cell r="A2674" t="str">
            <v>CASALIGGIO</v>
          </cell>
        </row>
        <row r="2675">
          <cell r="A2675" t="str">
            <v>CASALINA</v>
          </cell>
        </row>
        <row r="2676">
          <cell r="A2676" t="str">
            <v>CASALINCONTRADA</v>
          </cell>
        </row>
        <row r="2677">
          <cell r="A2677" t="str">
            <v>CASALINI</v>
          </cell>
        </row>
        <row r="2678">
          <cell r="A2678" t="str">
            <v>CASALINO</v>
          </cell>
        </row>
        <row r="2679">
          <cell r="A2679" t="str">
            <v>CASALINO DI MOMBELLO</v>
          </cell>
        </row>
        <row r="2680">
          <cell r="A2680" t="str">
            <v>CASALMAGGIORE</v>
          </cell>
        </row>
        <row r="2681">
          <cell r="A2681" t="str">
            <v>CASALMAIOCCO</v>
          </cell>
        </row>
        <row r="2682">
          <cell r="A2682" t="str">
            <v>CASALMORANO</v>
          </cell>
        </row>
        <row r="2683">
          <cell r="A2683" t="str">
            <v>CASALMORO</v>
          </cell>
        </row>
        <row r="2684">
          <cell r="A2684" t="str">
            <v>CASALNOCETO</v>
          </cell>
        </row>
        <row r="2685">
          <cell r="A2685" t="str">
            <v>CASALNUOVO DI NAPOLI</v>
          </cell>
        </row>
        <row r="2686">
          <cell r="A2686" t="str">
            <v>CASALNUOVO MONTEROTARO</v>
          </cell>
        </row>
        <row r="2687">
          <cell r="A2687" t="str">
            <v>CASALOLDO</v>
          </cell>
        </row>
        <row r="2688">
          <cell r="A2688" t="str">
            <v>CASALONE</v>
          </cell>
        </row>
        <row r="2689">
          <cell r="A2689" t="str">
            <v>CASALPUSTERLENGO</v>
          </cell>
        </row>
        <row r="2690">
          <cell r="A2690" t="str">
            <v>CASALROMANO</v>
          </cell>
        </row>
        <row r="2691">
          <cell r="A2691" t="str">
            <v>CASALSERUGO</v>
          </cell>
        </row>
        <row r="2692">
          <cell r="A2692" t="str">
            <v>CASALSIGONE</v>
          </cell>
        </row>
        <row r="2693">
          <cell r="A2693" t="str">
            <v>CASALSOTTANO</v>
          </cell>
        </row>
        <row r="2694">
          <cell r="A2694" t="str">
            <v>CASALUCE</v>
          </cell>
        </row>
        <row r="2695">
          <cell r="A2695" t="str">
            <v>CASALVECCHIO DI PUGLIA</v>
          </cell>
        </row>
        <row r="2696">
          <cell r="A2696" t="str">
            <v>CASALVECCHIO SICULO</v>
          </cell>
        </row>
        <row r="2697">
          <cell r="A2697" t="str">
            <v>CASALVIERI</v>
          </cell>
        </row>
        <row r="2698">
          <cell r="A2698" t="str">
            <v>CASALVOLONE</v>
          </cell>
        </row>
        <row r="2699">
          <cell r="A2699" t="str">
            <v>CASALZUIGNO</v>
          </cell>
        </row>
        <row r="2700">
          <cell r="A2700" t="str">
            <v>CASAMAINA</v>
          </cell>
        </row>
        <row r="2701">
          <cell r="A2701" t="str">
            <v>CASAMARCIANO</v>
          </cell>
        </row>
        <row r="2702">
          <cell r="A2702" t="str">
            <v>CASAMARI</v>
          </cell>
        </row>
        <row r="2703">
          <cell r="A2703" t="str">
            <v>CASAMASSELLA</v>
          </cell>
        </row>
        <row r="2704">
          <cell r="A2704" t="str">
            <v>CASAMASSIMA</v>
          </cell>
        </row>
        <row r="2705">
          <cell r="A2705" t="str">
            <v>CASAMAZZAGNO</v>
          </cell>
        </row>
        <row r="2706">
          <cell r="A2706" t="str">
            <v>CASAMICCIOLA TERME</v>
          </cell>
        </row>
        <row r="2707">
          <cell r="A2707" t="str">
            <v>CASAMORCIA</v>
          </cell>
        </row>
        <row r="2708">
          <cell r="A2708" t="str">
            <v>CASAMOSTRA</v>
          </cell>
        </row>
        <row r="2709">
          <cell r="A2709" t="str">
            <v>CASAN</v>
          </cell>
        </row>
        <row r="2710">
          <cell r="A2710" t="str">
            <v>CASANDRINO</v>
          </cell>
        </row>
        <row r="2711">
          <cell r="A2711" t="str">
            <v>CASANO</v>
          </cell>
        </row>
        <row r="2712">
          <cell r="A2712" t="str">
            <v>CASANOVA</v>
          </cell>
        </row>
        <row r="2713">
          <cell r="A2713" t="str">
            <v>CASANOVA DEL MORBASCO</v>
          </cell>
        </row>
        <row r="2714">
          <cell r="A2714" t="str">
            <v>CASANOVA DI DESTRA</v>
          </cell>
        </row>
        <row r="2715">
          <cell r="A2715" t="str">
            <v>CASANOVA ELVO</v>
          </cell>
        </row>
        <row r="2716">
          <cell r="A2716" t="str">
            <v>CASANOVA LANZA</v>
          </cell>
        </row>
        <row r="2717">
          <cell r="A2717" t="str">
            <v>CASANOVA LERRONE</v>
          </cell>
        </row>
        <row r="2718">
          <cell r="A2718" t="str">
            <v>CASANOVA LONATI</v>
          </cell>
        </row>
        <row r="2719">
          <cell r="A2719" t="str">
            <v>CASAPE</v>
          </cell>
        </row>
        <row r="2720">
          <cell r="A2720" t="str">
            <v>CASAPESENNA</v>
          </cell>
        </row>
        <row r="2721">
          <cell r="A2721" t="str">
            <v>CASAPINTA</v>
          </cell>
        </row>
        <row r="2722">
          <cell r="A2722" t="str">
            <v>CASAPROTA</v>
          </cell>
        </row>
        <row r="2723">
          <cell r="A2723" t="str">
            <v>CASAPULLA</v>
          </cell>
        </row>
        <row r="2724">
          <cell r="A2724" t="str">
            <v>CASARANO</v>
          </cell>
        </row>
        <row r="2725">
          <cell r="A2725" t="str">
            <v>CASAREA</v>
          </cell>
        </row>
        <row r="2726">
          <cell r="A2726" t="str">
            <v>CASARGO</v>
          </cell>
        </row>
        <row r="2727">
          <cell r="A2727" t="str">
            <v>CASARILE</v>
          </cell>
        </row>
        <row r="2728">
          <cell r="A2728" t="str">
            <v>CASARSA DELLA DELIZIA</v>
          </cell>
        </row>
        <row r="2729">
          <cell r="A2729" t="str">
            <v>CASARZA LIGURE</v>
          </cell>
        </row>
        <row r="2730">
          <cell r="A2730" t="str">
            <v>CASASCO</v>
          </cell>
        </row>
        <row r="2731">
          <cell r="A2731" t="str">
            <v>CASASCO D'INTELVI</v>
          </cell>
        </row>
        <row r="2732">
          <cell r="A2732" t="str">
            <v>CASASELVATICA</v>
          </cell>
        </row>
        <row r="2733">
          <cell r="A2733" t="str">
            <v>CASATE</v>
          </cell>
        </row>
        <row r="2734">
          <cell r="A2734" t="str">
            <v>CASATEIA</v>
          </cell>
        </row>
        <row r="2735">
          <cell r="A2735" t="str">
            <v>CASATENOVO</v>
          </cell>
        </row>
        <row r="2736">
          <cell r="A2736" t="str">
            <v>CASATICO</v>
          </cell>
        </row>
        <row r="2737">
          <cell r="A2737" t="str">
            <v>CASATISMA</v>
          </cell>
        </row>
        <row r="2738">
          <cell r="A2738" t="str">
            <v>CASAVATORE</v>
          </cell>
        </row>
        <row r="2739">
          <cell r="A2739" t="str">
            <v>CASAVITOLA</v>
          </cell>
        </row>
        <row r="2740">
          <cell r="A2740" t="str">
            <v>CASAZZA</v>
          </cell>
        </row>
        <row r="2741">
          <cell r="A2741" t="str">
            <v>CASBENO</v>
          </cell>
        </row>
        <row r="2742">
          <cell r="A2742" t="str">
            <v>CASCANO</v>
          </cell>
        </row>
        <row r="2743">
          <cell r="A2743" t="str">
            <v>CASCIA</v>
          </cell>
        </row>
        <row r="2744">
          <cell r="A2744" t="str">
            <v>CASCIAGO</v>
          </cell>
        </row>
        <row r="2745">
          <cell r="A2745" t="str">
            <v>CASCIANA TERME LARI</v>
          </cell>
        </row>
        <row r="2746">
          <cell r="A2746" t="str">
            <v>CASCIANO</v>
          </cell>
        </row>
        <row r="2747">
          <cell r="A2747" t="str">
            <v>CASCINA</v>
          </cell>
        </row>
        <row r="2748">
          <cell r="A2748" t="str">
            <v>CASCINA AMATA</v>
          </cell>
        </row>
        <row r="2749">
          <cell r="A2749" t="str">
            <v>CASCINA BUON GESU'</v>
          </cell>
        </row>
        <row r="2750">
          <cell r="A2750" t="str">
            <v>CASCINA COSTA</v>
          </cell>
        </row>
        <row r="2751">
          <cell r="A2751" t="str">
            <v>CASCINA ELISA</v>
          </cell>
        </row>
        <row r="2752">
          <cell r="A2752" t="str">
            <v>CASCINA NUOVA</v>
          </cell>
        </row>
        <row r="2753">
          <cell r="A2753" t="str">
            <v>CASCINA RESTELLI</v>
          </cell>
        </row>
        <row r="2754">
          <cell r="A2754" t="str">
            <v>CASCINAGROSSA</v>
          </cell>
        </row>
        <row r="2755">
          <cell r="A2755" t="str">
            <v>CASCINARE</v>
          </cell>
        </row>
        <row r="2756">
          <cell r="A2756" t="str">
            <v>CASCINE</v>
          </cell>
        </row>
        <row r="2757">
          <cell r="A2757" t="str">
            <v>CASCINE GANDINI</v>
          </cell>
        </row>
        <row r="2758">
          <cell r="A2758" t="str">
            <v>CASCINE MAGGIO</v>
          </cell>
        </row>
        <row r="2759">
          <cell r="A2759" t="str">
            <v>CASCINE SAN PIETRO</v>
          </cell>
        </row>
        <row r="2760">
          <cell r="A2760" t="str">
            <v>CASCINE VICA</v>
          </cell>
        </row>
        <row r="2761">
          <cell r="A2761" t="str">
            <v>CASCINETTE D'IVREA</v>
          </cell>
        </row>
        <row r="2762">
          <cell r="A2762" t="str">
            <v>CASCO</v>
          </cell>
        </row>
        <row r="2763">
          <cell r="A2763" t="str">
            <v>CASE BADIOLI</v>
          </cell>
        </row>
        <row r="2764">
          <cell r="A2764" t="str">
            <v>CASE BERNARDI</v>
          </cell>
        </row>
        <row r="2765">
          <cell r="A2765" t="str">
            <v>CASE CAMPOLI</v>
          </cell>
        </row>
        <row r="2766">
          <cell r="A2766" t="str">
            <v>CASE DEL CONTE</v>
          </cell>
        </row>
        <row r="2767">
          <cell r="A2767" t="str">
            <v>CASE NUOVE</v>
          </cell>
        </row>
        <row r="2768">
          <cell r="A2768" t="str">
            <v>CASE NUOVE RUSSO</v>
          </cell>
        </row>
        <row r="2769">
          <cell r="A2769" t="str">
            <v>CASE PERRONE</v>
          </cell>
        </row>
        <row r="2770">
          <cell r="A2770" t="str">
            <v>CASEI</v>
          </cell>
        </row>
        <row r="2771">
          <cell r="A2771" t="str">
            <v>CASEI GEROLA</v>
          </cell>
        </row>
        <row r="2772">
          <cell r="A2772" t="str">
            <v>CASELETTE</v>
          </cell>
        </row>
        <row r="2773">
          <cell r="A2773" t="str">
            <v>CASELLA</v>
          </cell>
        </row>
        <row r="2774">
          <cell r="A2774" t="str">
            <v>CASELLA D'ASOLO</v>
          </cell>
        </row>
        <row r="2775">
          <cell r="A2775" t="str">
            <v>CASELLE</v>
          </cell>
        </row>
        <row r="2776">
          <cell r="A2776" t="str">
            <v>CASELLE DI ALTIVOLE</v>
          </cell>
        </row>
        <row r="2777">
          <cell r="A2777" t="str">
            <v>CASELLE DI SOMMACAMPAGNA</v>
          </cell>
        </row>
        <row r="2778">
          <cell r="A2778" t="str">
            <v>CASELLE IN PITTARI</v>
          </cell>
        </row>
        <row r="2779">
          <cell r="A2779" t="str">
            <v>CASELLE LANDI</v>
          </cell>
        </row>
        <row r="2780">
          <cell r="A2780" t="str">
            <v>CASELLE LURANI</v>
          </cell>
        </row>
        <row r="2781">
          <cell r="A2781" t="str">
            <v>CASELLE TORINESE</v>
          </cell>
        </row>
        <row r="2782">
          <cell r="A2782" t="str">
            <v>CASELLINA</v>
          </cell>
        </row>
        <row r="2783">
          <cell r="A2783" t="str">
            <v>CASEMOLINO</v>
          </cell>
        </row>
        <row r="2784">
          <cell r="A2784" t="str">
            <v>CASENOVE</v>
          </cell>
        </row>
        <row r="2785">
          <cell r="A2785" t="str">
            <v>CASENUOVE</v>
          </cell>
        </row>
        <row r="2786">
          <cell r="A2786" t="str">
            <v>CASERTA</v>
          </cell>
        </row>
        <row r="2787">
          <cell r="A2787" t="str">
            <v>CASERTAVECCHIA</v>
          </cell>
        </row>
        <row r="2788">
          <cell r="A2788" t="str">
            <v>CASETTA</v>
          </cell>
        </row>
        <row r="2789">
          <cell r="A2789" t="str">
            <v>CASETTE</v>
          </cell>
        </row>
        <row r="2790">
          <cell r="A2790" t="str">
            <v>CASETTE D'ETE</v>
          </cell>
        </row>
        <row r="2791">
          <cell r="A2791" t="str">
            <v>CASETTE VERDINI</v>
          </cell>
        </row>
        <row r="2792">
          <cell r="A2792" t="str">
            <v>CASETTI</v>
          </cell>
        </row>
        <row r="2793">
          <cell r="A2793" t="str">
            <v>CASEZ</v>
          </cell>
        </row>
        <row r="2794">
          <cell r="A2794" t="str">
            <v>CASI</v>
          </cell>
        </row>
        <row r="2795">
          <cell r="A2795" t="str">
            <v>CASIACCO</v>
          </cell>
        </row>
        <row r="2796">
          <cell r="A2796" t="str">
            <v>CASIER</v>
          </cell>
        </row>
        <row r="2797">
          <cell r="A2797" t="str">
            <v>CASIGLIANO</v>
          </cell>
        </row>
        <row r="2798">
          <cell r="A2798" t="str">
            <v>CASIGNANA</v>
          </cell>
        </row>
        <row r="2799">
          <cell r="A2799" t="str">
            <v>CASILLI</v>
          </cell>
        </row>
        <row r="2800">
          <cell r="A2800" t="str">
            <v>CASINA</v>
          </cell>
        </row>
        <row r="2801">
          <cell r="A2801" t="str">
            <v>CASINALBO</v>
          </cell>
        </row>
        <row r="2802">
          <cell r="A2802" t="str">
            <v>CASINE</v>
          </cell>
        </row>
        <row r="2803">
          <cell r="A2803" t="str">
            <v>CASINE DI PATERNO</v>
          </cell>
        </row>
        <row r="2804">
          <cell r="A2804" t="str">
            <v>CASININA</v>
          </cell>
        </row>
        <row r="2805">
          <cell r="A2805" t="str">
            <v>CASINO DI TERRA</v>
          </cell>
        </row>
        <row r="2806">
          <cell r="A2806" t="str">
            <v>CASINO LEVIZZANO</v>
          </cell>
        </row>
        <row r="2807">
          <cell r="A2807" t="str">
            <v>CASINO PICA</v>
          </cell>
        </row>
        <row r="2808">
          <cell r="A2808" t="str">
            <v>CASIRATE D'ADDA</v>
          </cell>
        </row>
        <row r="2809">
          <cell r="A2809" t="str">
            <v>CASLETTO</v>
          </cell>
        </row>
        <row r="2810">
          <cell r="A2810" t="str">
            <v>CASLINO AL PIANO</v>
          </cell>
        </row>
        <row r="2811">
          <cell r="A2811" t="str">
            <v>CASLINO D'ERBA</v>
          </cell>
        </row>
        <row r="2812">
          <cell r="A2812" t="str">
            <v>CASNATE</v>
          </cell>
        </row>
        <row r="2813">
          <cell r="A2813" t="str">
            <v>CASNATE CON BERNATE</v>
          </cell>
        </row>
        <row r="2814">
          <cell r="A2814" t="str">
            <v>CASNIGO</v>
          </cell>
        </row>
        <row r="2815">
          <cell r="A2815" t="str">
            <v>CASOLA</v>
          </cell>
        </row>
        <row r="2816">
          <cell r="A2816" t="str">
            <v>CASOLA DI NAPOLI</v>
          </cell>
        </row>
        <row r="2817">
          <cell r="A2817" t="str">
            <v>CASOLA IN LUNIGIANA</v>
          </cell>
        </row>
        <row r="2818">
          <cell r="A2818" t="str">
            <v>CASOLA VALSENIO</v>
          </cell>
        </row>
        <row r="2819">
          <cell r="A2819" t="str">
            <v>CASOLE BRUZIO</v>
          </cell>
        </row>
        <row r="2820">
          <cell r="A2820" t="str">
            <v>CASOLE D'ELSA</v>
          </cell>
        </row>
        <row r="2821">
          <cell r="A2821" t="str">
            <v>CASOLI</v>
          </cell>
        </row>
        <row r="2822">
          <cell r="A2822" t="str">
            <v>CASOLLA</v>
          </cell>
        </row>
        <row r="2823">
          <cell r="A2823" t="str">
            <v>CASONE</v>
          </cell>
        </row>
        <row r="2824">
          <cell r="A2824" t="str">
            <v>CASONE CARPINELLI</v>
          </cell>
        </row>
        <row r="2825">
          <cell r="A2825" t="str">
            <v>CASONI</v>
          </cell>
        </row>
        <row r="2826">
          <cell r="A2826" t="str">
            <v>CASORATE PRIMO</v>
          </cell>
        </row>
        <row r="2827">
          <cell r="A2827" t="str">
            <v>CASORATE SEMPIONE</v>
          </cell>
        </row>
        <row r="2828">
          <cell r="A2828" t="str">
            <v>CASORE DEL MONTE</v>
          </cell>
        </row>
        <row r="2829">
          <cell r="A2829" t="str">
            <v>CASOREZZO</v>
          </cell>
        </row>
        <row r="2830">
          <cell r="A2830" t="str">
            <v>CASORIA</v>
          </cell>
        </row>
        <row r="2831">
          <cell r="A2831" t="str">
            <v>CASORZO</v>
          </cell>
        </row>
        <row r="2832">
          <cell r="A2832" t="str">
            <v>CASOTTO</v>
          </cell>
        </row>
        <row r="2833">
          <cell r="A2833" t="str">
            <v>CASOTTOLE</v>
          </cell>
        </row>
        <row r="2834">
          <cell r="A2834" t="str">
            <v>CASPERIA</v>
          </cell>
        </row>
        <row r="2835">
          <cell r="A2835" t="str">
            <v>CASPOGGIO</v>
          </cell>
        </row>
        <row r="2836">
          <cell r="A2836" t="str">
            <v>CASPOLI</v>
          </cell>
        </row>
        <row r="2837">
          <cell r="A2837" t="str">
            <v>CASSACCO</v>
          </cell>
        </row>
        <row r="2838">
          <cell r="A2838" t="str">
            <v>CASSAGO BRIANZA</v>
          </cell>
        </row>
        <row r="2839">
          <cell r="A2839" t="str">
            <v>CASSANA</v>
          </cell>
        </row>
        <row r="2840">
          <cell r="A2840" t="str">
            <v>CASSANO</v>
          </cell>
        </row>
        <row r="2841">
          <cell r="A2841" t="str">
            <v>CASSANO ALLO IONIO</v>
          </cell>
        </row>
        <row r="2842">
          <cell r="A2842" t="str">
            <v>CASSANO CAUDINO</v>
          </cell>
        </row>
        <row r="2843">
          <cell r="A2843" t="str">
            <v>CASSANO D'ADDA</v>
          </cell>
        </row>
        <row r="2844">
          <cell r="A2844" t="str">
            <v>CASSANO DELLE MURGE</v>
          </cell>
        </row>
        <row r="2845">
          <cell r="A2845" t="str">
            <v>CASSANO IRPINO</v>
          </cell>
        </row>
        <row r="2846">
          <cell r="A2846" t="str">
            <v>CASSANO MAGNAGO</v>
          </cell>
        </row>
        <row r="2847">
          <cell r="A2847" t="str">
            <v>CASSANO SPINOLA</v>
          </cell>
        </row>
        <row r="2848">
          <cell r="A2848" t="str">
            <v>CASSANO VALCUVIA</v>
          </cell>
        </row>
        <row r="2849">
          <cell r="A2849" t="str">
            <v>CASSARO</v>
          </cell>
        </row>
        <row r="2850">
          <cell r="A2850" t="str">
            <v>CASSEGLIANO</v>
          </cell>
        </row>
        <row r="2851">
          <cell r="A2851" t="str">
            <v>CASSIBILE</v>
          </cell>
        </row>
        <row r="2852">
          <cell r="A2852" t="str">
            <v>CASSIGLIO</v>
          </cell>
        </row>
        <row r="2853">
          <cell r="A2853" t="str">
            <v>CASSINA DE' PECCHI</v>
          </cell>
        </row>
        <row r="2854">
          <cell r="A2854" t="str">
            <v>CASSINA FRA MARTINO</v>
          </cell>
        </row>
        <row r="2855">
          <cell r="A2855" t="str">
            <v>CASSINA NUOVA</v>
          </cell>
        </row>
        <row r="2856">
          <cell r="A2856" t="str">
            <v>CASSINA RIZZARDI</v>
          </cell>
        </row>
        <row r="2857">
          <cell r="A2857" t="str">
            <v>CASSINA SAVINA</v>
          </cell>
        </row>
        <row r="2858">
          <cell r="A2858" t="str">
            <v>CASSINA VALSASSINA</v>
          </cell>
        </row>
        <row r="2859">
          <cell r="A2859" t="str">
            <v>CASSINASCO</v>
          </cell>
        </row>
        <row r="2860">
          <cell r="A2860" t="str">
            <v>CASSINE</v>
          </cell>
        </row>
        <row r="2861">
          <cell r="A2861" t="str">
            <v>CASSINELLE</v>
          </cell>
        </row>
        <row r="2862">
          <cell r="A2862" t="str">
            <v>CASSINETTA DI LUGAGNANO</v>
          </cell>
        </row>
        <row r="2863">
          <cell r="A2863" t="str">
            <v>CASSINGHENO</v>
          </cell>
        </row>
        <row r="2864">
          <cell r="A2864" t="str">
            <v>CASSINO</v>
          </cell>
        </row>
        <row r="2865">
          <cell r="A2865" t="str">
            <v>CASSINO D'ALBERI</v>
          </cell>
        </row>
        <row r="2866">
          <cell r="A2866" t="str">
            <v>CASSINONE</v>
          </cell>
        </row>
        <row r="2867">
          <cell r="A2867" t="str">
            <v>CASSIO</v>
          </cell>
        </row>
        <row r="2868">
          <cell r="A2868" t="str">
            <v>CASSOLA</v>
          </cell>
        </row>
        <row r="2869">
          <cell r="A2869" t="str">
            <v>CASSOLNOVO</v>
          </cell>
        </row>
        <row r="2870">
          <cell r="A2870" t="str">
            <v>CASSOLO</v>
          </cell>
        </row>
        <row r="2871">
          <cell r="A2871" t="str">
            <v>CASSONE</v>
          </cell>
        </row>
        <row r="2872">
          <cell r="A2872" t="str">
            <v>CASTAGNA</v>
          </cell>
        </row>
        <row r="2873">
          <cell r="A2873" t="str">
            <v>CASTAGNARO</v>
          </cell>
        </row>
        <row r="2874">
          <cell r="A2874" t="str">
            <v>CASTAGNETO</v>
          </cell>
        </row>
        <row r="2875">
          <cell r="A2875" t="str">
            <v>CASTAGNETO CARDUCCI</v>
          </cell>
        </row>
        <row r="2876">
          <cell r="A2876" t="str">
            <v>CASTAGNETO PO</v>
          </cell>
        </row>
        <row r="2877">
          <cell r="A2877" t="str">
            <v>CASTAGNITO</v>
          </cell>
        </row>
        <row r="2878">
          <cell r="A2878" t="str">
            <v>CASTAGNOLA</v>
          </cell>
        </row>
        <row r="2879">
          <cell r="A2879" t="str">
            <v>CASTAGNOLE</v>
          </cell>
        </row>
        <row r="2880">
          <cell r="A2880" t="str">
            <v>CASTAGNOLE DELLE LANZE</v>
          </cell>
        </row>
        <row r="2881">
          <cell r="A2881" t="str">
            <v>CASTAGNOLE MONFERRATO</v>
          </cell>
        </row>
        <row r="2882">
          <cell r="A2882" t="str">
            <v>CASTAGNOLE PIEMONTE</v>
          </cell>
        </row>
        <row r="2883">
          <cell r="A2883" t="str">
            <v>CASTAGNOLI</v>
          </cell>
        </row>
        <row r="2884">
          <cell r="A2884" t="str">
            <v>CASTANA</v>
          </cell>
        </row>
        <row r="2885">
          <cell r="A2885" t="str">
            <v>CASTANEA DELLE FURIE</v>
          </cell>
        </row>
        <row r="2886">
          <cell r="A2886" t="str">
            <v>CASTANO PRIMO</v>
          </cell>
        </row>
        <row r="2887">
          <cell r="A2887" t="str">
            <v>CASTEGGIO</v>
          </cell>
        </row>
        <row r="2888">
          <cell r="A2888" t="str">
            <v>CASTEGNATO</v>
          </cell>
        </row>
        <row r="2889">
          <cell r="A2889" t="str">
            <v>CASTEGNERO</v>
          </cell>
        </row>
        <row r="2890">
          <cell r="A2890" t="str">
            <v>CASTEL BARONIA</v>
          </cell>
        </row>
        <row r="2891">
          <cell r="A2891" t="str">
            <v>CASTEL BOGLIONE</v>
          </cell>
        </row>
        <row r="2892">
          <cell r="A2892" t="str">
            <v>CASTEL BOLOGNESE</v>
          </cell>
        </row>
        <row r="2893">
          <cell r="A2893" t="str">
            <v>CASTEL CAMPAGNANO</v>
          </cell>
        </row>
        <row r="2894">
          <cell r="A2894" t="str">
            <v>CASTEL CASTAGNA</v>
          </cell>
        </row>
        <row r="2895">
          <cell r="A2895" t="str">
            <v>CASTEL CELLESI</v>
          </cell>
        </row>
        <row r="2896">
          <cell r="A2896" t="str">
            <v>CASTEL CERRETO</v>
          </cell>
        </row>
        <row r="2897">
          <cell r="A2897" t="str">
            <v>CASTEL CONDINO</v>
          </cell>
        </row>
        <row r="2898">
          <cell r="A2898" t="str">
            <v>CASTEL D'AIANO</v>
          </cell>
        </row>
        <row r="2899">
          <cell r="A2899" t="str">
            <v>CASTEL D'ARIO</v>
          </cell>
        </row>
        <row r="2900">
          <cell r="A2900" t="str">
            <v>CASTEL D'AZZANO</v>
          </cell>
        </row>
        <row r="2901">
          <cell r="A2901" t="str">
            <v>CASTEL DE' CONTI</v>
          </cell>
        </row>
        <row r="2902">
          <cell r="A2902" t="str">
            <v>CASTEL DEI BRITTI</v>
          </cell>
        </row>
        <row r="2903">
          <cell r="A2903" t="str">
            <v>CASTEL DEL BOSCO</v>
          </cell>
        </row>
        <row r="2904">
          <cell r="A2904" t="str">
            <v>CASTEL DEL GIUDICE</v>
          </cell>
        </row>
        <row r="2905">
          <cell r="A2905" t="str">
            <v>CASTEL DEL MONTE</v>
          </cell>
        </row>
        <row r="2906">
          <cell r="A2906" t="str">
            <v>CASTEL DEL PIANO</v>
          </cell>
        </row>
        <row r="2907">
          <cell r="A2907" t="str">
            <v>CASTEL DEL PIANO UMBRO</v>
          </cell>
        </row>
        <row r="2908">
          <cell r="A2908" t="str">
            <v>CASTEL DEL RIO</v>
          </cell>
        </row>
        <row r="2909">
          <cell r="A2909" t="str">
            <v>CASTEL DELL'ALPI</v>
          </cell>
        </row>
        <row r="2910">
          <cell r="A2910" t="str">
            <v>CASTEL DELL'AQUILA</v>
          </cell>
        </row>
        <row r="2911">
          <cell r="A2911" t="str">
            <v>CASTEL D'EMILIO</v>
          </cell>
        </row>
        <row r="2912">
          <cell r="A2912" t="str">
            <v>CASTEL DI CASIO</v>
          </cell>
        </row>
        <row r="2913">
          <cell r="A2913" t="str">
            <v>CASTEL DI CROCE</v>
          </cell>
        </row>
        <row r="2914">
          <cell r="A2914" t="str">
            <v>CASTEL DI DECIMA</v>
          </cell>
        </row>
        <row r="2915">
          <cell r="A2915" t="str">
            <v>CASTEL DI IERI</v>
          </cell>
        </row>
        <row r="2916">
          <cell r="A2916" t="str">
            <v>CASTEL DI IUDICA</v>
          </cell>
        </row>
        <row r="2917">
          <cell r="A2917" t="str">
            <v>CASTEL DI LAMA</v>
          </cell>
        </row>
        <row r="2918">
          <cell r="A2918" t="str">
            <v>CASTEL DI LAMA PIATTONI</v>
          </cell>
        </row>
        <row r="2919">
          <cell r="A2919" t="str">
            <v>CASTEL DI LAMA STAZIONE</v>
          </cell>
        </row>
        <row r="2920">
          <cell r="A2920" t="str">
            <v>CASTEL DI LEVA</v>
          </cell>
        </row>
        <row r="2921">
          <cell r="A2921" t="str">
            <v>CASTEL DI LUCIO</v>
          </cell>
        </row>
        <row r="2922">
          <cell r="A2922" t="str">
            <v>CASTEL DI PIETRA</v>
          </cell>
        </row>
        <row r="2923">
          <cell r="A2923" t="str">
            <v>CASTEL DI SANGRO</v>
          </cell>
        </row>
        <row r="2924">
          <cell r="A2924" t="str">
            <v>CASTEL DI SASSO</v>
          </cell>
        </row>
        <row r="2925">
          <cell r="A2925" t="str">
            <v>CASTEL DI TORA</v>
          </cell>
        </row>
        <row r="2926">
          <cell r="A2926" t="str">
            <v>CASTEL DI TUSA</v>
          </cell>
        </row>
        <row r="2927">
          <cell r="A2927" t="str">
            <v>CASTEL FOCOGNANO</v>
          </cell>
        </row>
        <row r="2928">
          <cell r="A2928" t="str">
            <v>CASTEL FRENTANO</v>
          </cell>
        </row>
        <row r="2929">
          <cell r="A2929" t="str">
            <v>CASTEL FUSANO</v>
          </cell>
        </row>
        <row r="2930">
          <cell r="A2930" t="str">
            <v>CASTEL GABBIANO</v>
          </cell>
        </row>
        <row r="2931">
          <cell r="A2931" t="str">
            <v>CASTEL GANDOLFO</v>
          </cell>
        </row>
        <row r="2932">
          <cell r="A2932" t="str">
            <v>CASTEL GIORGIO</v>
          </cell>
        </row>
        <row r="2933">
          <cell r="A2933" t="str">
            <v>CASTEL GIUBILEO</v>
          </cell>
        </row>
        <row r="2934">
          <cell r="A2934" t="str">
            <v>CASTEL GIULIANO</v>
          </cell>
        </row>
        <row r="2935">
          <cell r="A2935" t="str">
            <v>CASTEL GOFFREDO</v>
          </cell>
        </row>
        <row r="2936">
          <cell r="A2936" t="str">
            <v>CASTEL GUELFO DI BOLOGNA</v>
          </cell>
        </row>
        <row r="2937">
          <cell r="A2937" t="str">
            <v>CASTEL LAGOPESOLE</v>
          </cell>
        </row>
        <row r="2938">
          <cell r="A2938" t="str">
            <v>CASTEL MADAMA</v>
          </cell>
        </row>
        <row r="2939">
          <cell r="A2939" t="str">
            <v>CASTEL MADRUZZO</v>
          </cell>
        </row>
        <row r="2940">
          <cell r="A2940" t="str">
            <v>CASTEL MAGGIORE</v>
          </cell>
        </row>
        <row r="2941">
          <cell r="A2941" t="str">
            <v>CASTEL MELLA</v>
          </cell>
        </row>
        <row r="2942">
          <cell r="A2942" t="str">
            <v>CASTEL MORRONE</v>
          </cell>
        </row>
        <row r="2943">
          <cell r="A2943" t="str">
            <v>CASTEL PORZIANO</v>
          </cell>
        </row>
        <row r="2944">
          <cell r="A2944" t="str">
            <v>CASTEL RANIERO</v>
          </cell>
        </row>
        <row r="2945">
          <cell r="A2945" t="str">
            <v>CASTEL RIGONE</v>
          </cell>
        </row>
        <row r="2946">
          <cell r="A2946" t="str">
            <v>CASTEL RITALDI</v>
          </cell>
        </row>
        <row r="2947">
          <cell r="A2947" t="str">
            <v>CASTEL ROCCHERO</v>
          </cell>
        </row>
        <row r="2948">
          <cell r="A2948" t="str">
            <v>CASTEL ROMANO</v>
          </cell>
        </row>
        <row r="2949">
          <cell r="A2949" t="str">
            <v>CASTEL ROZZONE</v>
          </cell>
        </row>
        <row r="2950">
          <cell r="A2950" t="str">
            <v>CASTEL RUGGERO</v>
          </cell>
        </row>
        <row r="2951">
          <cell r="A2951" t="str">
            <v>CASTEL SAN GIMIGNANO</v>
          </cell>
        </row>
        <row r="2952">
          <cell r="A2952" t="str">
            <v>CASTEL SAN GIORGIO</v>
          </cell>
        </row>
        <row r="2953">
          <cell r="A2953" t="str">
            <v>CASTEL SAN GIOVANNI</v>
          </cell>
        </row>
        <row r="2954">
          <cell r="A2954" t="str">
            <v>CASTEL SAN LORENZO</v>
          </cell>
        </row>
        <row r="2955">
          <cell r="A2955" t="str">
            <v>CASTEL SAN NICCOLO'</v>
          </cell>
        </row>
        <row r="2956">
          <cell r="A2956" t="str">
            <v>CASTEL SAN PIETRO</v>
          </cell>
        </row>
        <row r="2957">
          <cell r="A2957" t="str">
            <v>CASTEL SAN PIETRO ROMANO</v>
          </cell>
        </row>
        <row r="2958">
          <cell r="A2958" t="str">
            <v>CASTEL SAN PIETRO TERME</v>
          </cell>
        </row>
        <row r="2959">
          <cell r="A2959" t="str">
            <v>CASTEL SAN VINCENZO</v>
          </cell>
        </row>
        <row r="2960">
          <cell r="A2960" t="str">
            <v>CASTEL SANT'ANGELO</v>
          </cell>
        </row>
        <row r="2961">
          <cell r="A2961" t="str">
            <v>CASTEL SANT'ELIA</v>
          </cell>
        </row>
        <row r="2962">
          <cell r="A2962" t="str">
            <v>CASTEL TROSINO</v>
          </cell>
        </row>
        <row r="2963">
          <cell r="A2963" t="str">
            <v>CASTEL VISCARDO</v>
          </cell>
        </row>
        <row r="2964">
          <cell r="A2964" t="str">
            <v>CASTEL VITTORIO</v>
          </cell>
        </row>
        <row r="2965">
          <cell r="A2965" t="str">
            <v>CASTEL VOLTURNO</v>
          </cell>
        </row>
        <row r="2966">
          <cell r="A2966" t="str">
            <v>CASTELBALDO</v>
          </cell>
        </row>
        <row r="2967">
          <cell r="A2967" t="str">
            <v>CASTELBASSO</v>
          </cell>
        </row>
        <row r="2968">
          <cell r="A2968" t="str">
            <v>CASTELBELFORTE</v>
          </cell>
        </row>
        <row r="2969">
          <cell r="A2969" t="str">
            <v>CASTELBELLINO</v>
          </cell>
        </row>
        <row r="2970">
          <cell r="A2970" t="str">
            <v>CASTELBELLO</v>
          </cell>
        </row>
        <row r="2971">
          <cell r="A2971" t="str">
            <v>CASTELBELLO CIARDES</v>
          </cell>
        </row>
        <row r="2972">
          <cell r="A2972" t="str">
            <v>CASTELBIANCO</v>
          </cell>
        </row>
        <row r="2973">
          <cell r="A2973" t="str">
            <v>CASTELBOTTACCIO</v>
          </cell>
        </row>
        <row r="2974">
          <cell r="A2974" t="str">
            <v>CASTELBUONO</v>
          </cell>
        </row>
        <row r="2975">
          <cell r="A2975" t="str">
            <v>CASTELCERIOLO</v>
          </cell>
        </row>
        <row r="2976">
          <cell r="A2976" t="str">
            <v>CASTELCHIODATO</v>
          </cell>
        </row>
        <row r="2977">
          <cell r="A2977" t="str">
            <v>CASTELCIVITA</v>
          </cell>
        </row>
        <row r="2978">
          <cell r="A2978" t="str">
            <v>CASTELCOVATI</v>
          </cell>
        </row>
        <row r="2979">
          <cell r="A2979" t="str">
            <v>CASTELCUCCO</v>
          </cell>
        </row>
        <row r="2980">
          <cell r="A2980" t="str">
            <v>CASTELDACCIA</v>
          </cell>
        </row>
        <row r="2981">
          <cell r="A2981" t="str">
            <v>CASTELDARNE</v>
          </cell>
        </row>
        <row r="2982">
          <cell r="A2982" t="str">
            <v>CASTELDELCI</v>
          </cell>
        </row>
        <row r="2983">
          <cell r="A2983" t="str">
            <v>CASTELDELFINO</v>
          </cell>
        </row>
        <row r="2984">
          <cell r="A2984" t="str">
            <v>CASTELDIDONE</v>
          </cell>
        </row>
        <row r="2985">
          <cell r="A2985" t="str">
            <v>CASTELDILAGO</v>
          </cell>
        </row>
        <row r="2986">
          <cell r="A2986" t="str">
            <v>CASTELFERRATO</v>
          </cell>
        </row>
        <row r="2987">
          <cell r="A2987" t="str">
            <v>CASTELFERRETTI</v>
          </cell>
        </row>
        <row r="2988">
          <cell r="A2988" t="str">
            <v>CASTELFERRO</v>
          </cell>
        </row>
        <row r="2989">
          <cell r="A2989" t="str">
            <v>CASTELFIDARDO</v>
          </cell>
        </row>
        <row r="2990">
          <cell r="A2990" t="str">
            <v>CASTELFIORENTINO</v>
          </cell>
        </row>
        <row r="2991">
          <cell r="A2991" t="str">
            <v>CASTELFIRMIANO</v>
          </cell>
        </row>
        <row r="2992">
          <cell r="A2992" t="str">
            <v>CASTELFONDO</v>
          </cell>
        </row>
        <row r="2993">
          <cell r="A2993" t="str">
            <v>CASTELFORTE</v>
          </cell>
        </row>
        <row r="2994">
          <cell r="A2994" t="str">
            <v>CASTELFRANCI</v>
          </cell>
        </row>
        <row r="2995">
          <cell r="A2995" t="str">
            <v>CASTELFRANCO DI SOTTO</v>
          </cell>
        </row>
        <row r="2996">
          <cell r="A2996" t="str">
            <v>CASTELFRANCO EMILIA</v>
          </cell>
        </row>
        <row r="2997">
          <cell r="A2997" t="str">
            <v>CASTELFRANCO IN MISCANO</v>
          </cell>
        </row>
        <row r="2998">
          <cell r="A2998" t="str">
            <v>CASTELFRANCO PIANDISCO'</v>
          </cell>
        </row>
        <row r="2999">
          <cell r="A2999" t="str">
            <v>CASTELFRANCO VENETO</v>
          </cell>
        </row>
        <row r="3000">
          <cell r="A3000" t="str">
            <v>CASTELGOMBERTO</v>
          </cell>
        </row>
        <row r="3001">
          <cell r="A3001" t="str">
            <v>CASTELGRANDE</v>
          </cell>
        </row>
        <row r="3002">
          <cell r="A3002" t="str">
            <v>CASTELGUELFO</v>
          </cell>
        </row>
        <row r="3003">
          <cell r="A3003" t="str">
            <v>CASTELGUGLIELMO</v>
          </cell>
        </row>
        <row r="3004">
          <cell r="A3004" t="str">
            <v>CASTELGUIDONE</v>
          </cell>
        </row>
        <row r="3005">
          <cell r="A3005" t="str">
            <v>CASTELLABATE</v>
          </cell>
        </row>
        <row r="3006">
          <cell r="A3006" t="str">
            <v>CASTELLACE</v>
          </cell>
        </row>
        <row r="3007">
          <cell r="A3007" t="str">
            <v>CASTELLAFIUME</v>
          </cell>
        </row>
        <row r="3008">
          <cell r="A3008" t="str">
            <v>CASTELL'ALFERO</v>
          </cell>
        </row>
        <row r="3009">
          <cell r="A3009" t="str">
            <v>CASTELL'ALFERO STAZIONE</v>
          </cell>
        </row>
        <row r="3010">
          <cell r="A3010" t="str">
            <v>CASTELLALTO</v>
          </cell>
        </row>
        <row r="3011">
          <cell r="A3011" t="str">
            <v>CASTELLAMMARE DEL GOLFO</v>
          </cell>
        </row>
        <row r="3012">
          <cell r="A3012" t="str">
            <v>CASTELLAMMARE DI STABIA</v>
          </cell>
        </row>
        <row r="3013">
          <cell r="A3013" t="str">
            <v>CASTELLAMONTE</v>
          </cell>
        </row>
        <row r="3014">
          <cell r="A3014" t="str">
            <v>CASTELLANA</v>
          </cell>
        </row>
        <row r="3015">
          <cell r="A3015" t="str">
            <v>CASTELLANA GROTTE</v>
          </cell>
        </row>
        <row r="3016">
          <cell r="A3016" t="str">
            <v>CASTELLANA SICULA</v>
          </cell>
        </row>
        <row r="3017">
          <cell r="A3017" t="str">
            <v>CASTELLANETA</v>
          </cell>
        </row>
        <row r="3018">
          <cell r="A3018" t="str">
            <v>CASTELLANIA</v>
          </cell>
        </row>
        <row r="3019">
          <cell r="A3019" t="str">
            <v>CASTELLANO</v>
          </cell>
        </row>
        <row r="3020">
          <cell r="A3020" t="str">
            <v>CASTELL'ANSELMO</v>
          </cell>
        </row>
        <row r="3021">
          <cell r="A3021" t="str">
            <v>CASTELLANZA</v>
          </cell>
        </row>
        <row r="3022">
          <cell r="A3022" t="str">
            <v>CASTELLAR</v>
          </cell>
        </row>
        <row r="3023">
          <cell r="A3023" t="str">
            <v>CASTELLAR GUIDOBONO</v>
          </cell>
        </row>
        <row r="3024">
          <cell r="A3024" t="str">
            <v>CASTELLAR PONZANO</v>
          </cell>
        </row>
        <row r="3025">
          <cell r="A3025" t="str">
            <v>CASTELLARANO</v>
          </cell>
        </row>
        <row r="3026">
          <cell r="A3026" t="str">
            <v>CASTELLARE DI PESCIA</v>
          </cell>
        </row>
        <row r="3027">
          <cell r="A3027" t="str">
            <v>CASTELLARO</v>
          </cell>
        </row>
        <row r="3028">
          <cell r="A3028" t="str">
            <v>CASTELLARO DE' GIORGI</v>
          </cell>
        </row>
        <row r="3029">
          <cell r="A3029" t="str">
            <v>CASTELL'ARQUATO</v>
          </cell>
        </row>
        <row r="3030">
          <cell r="A3030" t="str">
            <v>CASTELL'AZZARA</v>
          </cell>
        </row>
        <row r="3031">
          <cell r="A3031" t="str">
            <v>CASTELLAZZO BORMIDA</v>
          </cell>
        </row>
        <row r="3032">
          <cell r="A3032" t="str">
            <v>CASTELLAZZO DE' BARZI</v>
          </cell>
        </row>
        <row r="3033">
          <cell r="A3033" t="str">
            <v>CASTELLAZZO NOVARESE</v>
          </cell>
        </row>
        <row r="3034">
          <cell r="A3034" t="str">
            <v>CASTELLENGO</v>
          </cell>
        </row>
        <row r="3035">
          <cell r="A3035" t="str">
            <v>CASTELLEONE</v>
          </cell>
        </row>
        <row r="3036">
          <cell r="A3036" t="str">
            <v>CASTELLEONE DI SUASA</v>
          </cell>
        </row>
        <row r="3037">
          <cell r="A3037" t="str">
            <v>CASTELLERO</v>
          </cell>
        </row>
        <row r="3038">
          <cell r="A3038" t="str">
            <v>CASTELLETTA</v>
          </cell>
        </row>
        <row r="3039">
          <cell r="A3039" t="str">
            <v>CASTELLETTO</v>
          </cell>
        </row>
        <row r="3040">
          <cell r="A3040" t="str">
            <v>CASTELLETTO BUSCA</v>
          </cell>
        </row>
        <row r="3041">
          <cell r="A3041" t="str">
            <v>CASTELLETTO CERVO</v>
          </cell>
        </row>
        <row r="3042">
          <cell r="A3042" t="str">
            <v>CASTELLETTO D'ERRO</v>
          </cell>
        </row>
        <row r="3043">
          <cell r="A3043" t="str">
            <v>CASTELLETTO DI BRANDUZZO</v>
          </cell>
        </row>
        <row r="3044">
          <cell r="A3044" t="str">
            <v>CASTELLETTO DI BRENZONE</v>
          </cell>
        </row>
        <row r="3045">
          <cell r="A3045" t="str">
            <v>CASTELLETTO D'ORBA</v>
          </cell>
        </row>
        <row r="3046">
          <cell r="A3046" t="str">
            <v>CASTELLETTO MERLI</v>
          </cell>
        </row>
        <row r="3047">
          <cell r="A3047" t="str">
            <v>CASTELLETTO MOLINA</v>
          </cell>
        </row>
        <row r="3048">
          <cell r="A3048" t="str">
            <v>CASTELLETTO MONFERRATO</v>
          </cell>
        </row>
        <row r="3049">
          <cell r="A3049" t="str">
            <v>CASTELLETTO PO</v>
          </cell>
        </row>
        <row r="3050">
          <cell r="A3050" t="str">
            <v>CASTELLETTO SOPRA TICINO</v>
          </cell>
        </row>
        <row r="3051">
          <cell r="A3051" t="str">
            <v>CASTELLETTO STURA</v>
          </cell>
        </row>
        <row r="3052">
          <cell r="A3052" t="str">
            <v>CASTELLETTO UZZONE</v>
          </cell>
        </row>
        <row r="3053">
          <cell r="A3053" t="str">
            <v>CASTELLI</v>
          </cell>
        </row>
        <row r="3054">
          <cell r="A3054" t="str">
            <v>CASTELLI CALEPIO</v>
          </cell>
        </row>
        <row r="3055">
          <cell r="A3055" t="str">
            <v>CASTELLINA IN CHIANTI</v>
          </cell>
        </row>
        <row r="3056">
          <cell r="A3056" t="str">
            <v>CASTELLINA MARITTIMA</v>
          </cell>
        </row>
        <row r="3057">
          <cell r="A3057" t="str">
            <v>CASTELLINA SCALO</v>
          </cell>
        </row>
        <row r="3058">
          <cell r="A3058" t="str">
            <v>CASTELLINALDO</v>
          </cell>
        </row>
        <row r="3059">
          <cell r="A3059" t="str">
            <v>CASTELLINO</v>
          </cell>
        </row>
        <row r="3060">
          <cell r="A3060" t="str">
            <v>CASTELLINO DEL BIFERNO</v>
          </cell>
        </row>
        <row r="3061">
          <cell r="A3061" t="str">
            <v>CASTELLINO DELLE FORMICHE</v>
          </cell>
        </row>
        <row r="3062">
          <cell r="A3062" t="str">
            <v>CASTELLINO TANARO</v>
          </cell>
        </row>
        <row r="3063">
          <cell r="A3063" t="str">
            <v>CASTELLIRI</v>
          </cell>
        </row>
        <row r="3064">
          <cell r="A3064" t="str">
            <v>CASTELLO</v>
          </cell>
        </row>
        <row r="3065">
          <cell r="A3065" t="str">
            <v>CASTELLO CABIAGLIO</v>
          </cell>
        </row>
        <row r="3066">
          <cell r="A3066" t="str">
            <v>CASTELLO D'AGOGNA</v>
          </cell>
        </row>
        <row r="3067">
          <cell r="A3067" t="str">
            <v>CASTELLO D'ALVITO</v>
          </cell>
        </row>
        <row r="3068">
          <cell r="A3068" t="str">
            <v>CASTELLO D'ARGILE</v>
          </cell>
        </row>
        <row r="3069">
          <cell r="A3069" t="str">
            <v>CASTELLO DEL LAGO</v>
          </cell>
        </row>
        <row r="3070">
          <cell r="A3070" t="str">
            <v>CASTELLO DEL MATESE</v>
          </cell>
        </row>
        <row r="3071">
          <cell r="A3071" t="str">
            <v>CASTELLO DELL'ACQUA</v>
          </cell>
        </row>
        <row r="3072">
          <cell r="A3072" t="str">
            <v>CASTELLO DI ANNONE</v>
          </cell>
        </row>
        <row r="3073">
          <cell r="A3073" t="str">
            <v>CASTELLO DI BRIANZA</v>
          </cell>
        </row>
        <row r="3074">
          <cell r="A3074" t="str">
            <v>CASTELLO DI CAVALLINO</v>
          </cell>
        </row>
        <row r="3075">
          <cell r="A3075" t="str">
            <v>CASTELLO DI CISTERNA</v>
          </cell>
        </row>
        <row r="3076">
          <cell r="A3076" t="str">
            <v>CASTELLO DI FIEMME</v>
          </cell>
        </row>
        <row r="3077">
          <cell r="A3077" t="str">
            <v>CASTELLO DI GODEGO</v>
          </cell>
        </row>
        <row r="3078">
          <cell r="A3078" t="str">
            <v>CASTELLO DI QUERCETO</v>
          </cell>
        </row>
        <row r="3079">
          <cell r="A3079" t="str">
            <v>CASTELLO INICI</v>
          </cell>
        </row>
        <row r="3080">
          <cell r="A3080" t="str">
            <v>CASTELLO MOLINA DI FIEMME</v>
          </cell>
        </row>
        <row r="3081">
          <cell r="A3081" t="str">
            <v>CASTELLO ROGANZUOLO</v>
          </cell>
        </row>
        <row r="3082">
          <cell r="A3082" t="str">
            <v>CASTELLO TESINO</v>
          </cell>
        </row>
        <row r="3083">
          <cell r="A3083" t="str">
            <v>CASTELLONCHIO</v>
          </cell>
        </row>
        <row r="3084">
          <cell r="A3084" t="str">
            <v>CASTELLONE</v>
          </cell>
        </row>
        <row r="3085">
          <cell r="A3085" t="str">
            <v>CASTELLONORATO</v>
          </cell>
        </row>
        <row r="3086">
          <cell r="A3086" t="str">
            <v>CASTELL'OTTIERI</v>
          </cell>
        </row>
        <row r="3087">
          <cell r="A3087" t="str">
            <v>CASTELLUCCHIO</v>
          </cell>
        </row>
        <row r="3088">
          <cell r="A3088" t="str">
            <v>CASTELLUCCIO</v>
          </cell>
        </row>
        <row r="3089">
          <cell r="A3089" t="str">
            <v>CASTELLUCCIO COSENTINO</v>
          </cell>
        </row>
        <row r="3090">
          <cell r="A3090" t="str">
            <v>CASTELLUCCIO DEI SAURI</v>
          </cell>
        </row>
        <row r="3091">
          <cell r="A3091" t="str">
            <v>CASTELLUCCIO INFERIORE</v>
          </cell>
        </row>
        <row r="3092">
          <cell r="A3092" t="str">
            <v>CASTELLUCCIO SUPERIORE</v>
          </cell>
        </row>
        <row r="3093">
          <cell r="A3093" t="str">
            <v>CASTELLUCCIO VALMAGGIORE</v>
          </cell>
        </row>
        <row r="3094">
          <cell r="A3094" t="str">
            <v>CASTELL'UMBERTO</v>
          </cell>
        </row>
        <row r="3095">
          <cell r="A3095" t="str">
            <v>CASTELLUZZO</v>
          </cell>
        </row>
        <row r="3096">
          <cell r="A3096" t="str">
            <v>CASTELMAGGIORE</v>
          </cell>
        </row>
        <row r="3097">
          <cell r="A3097" t="str">
            <v>CASTELMAGNO</v>
          </cell>
        </row>
        <row r="3098">
          <cell r="A3098" t="str">
            <v>CASTELMARERI</v>
          </cell>
        </row>
        <row r="3099">
          <cell r="A3099" t="str">
            <v>CASTELMARTE</v>
          </cell>
        </row>
        <row r="3100">
          <cell r="A3100" t="str">
            <v>CASTELMARTINI</v>
          </cell>
        </row>
        <row r="3101">
          <cell r="A3101" t="str">
            <v>CASTELMASSA</v>
          </cell>
        </row>
        <row r="3102">
          <cell r="A3102" t="str">
            <v>CASTELMASSIMO</v>
          </cell>
        </row>
        <row r="3103">
          <cell r="A3103" t="str">
            <v>CASTELMAURO</v>
          </cell>
        </row>
        <row r="3104">
          <cell r="A3104" t="str">
            <v>CASTELMEZZANO</v>
          </cell>
        </row>
        <row r="3105">
          <cell r="A3105" t="str">
            <v>CASTELMINIO</v>
          </cell>
        </row>
        <row r="3106">
          <cell r="A3106" t="str">
            <v>CASTELMOLA</v>
          </cell>
        </row>
        <row r="3107">
          <cell r="A3107" t="str">
            <v>CASTELMONTE</v>
          </cell>
        </row>
        <row r="3108">
          <cell r="A3108" t="str">
            <v>CASTELMUZIO</v>
          </cell>
        </row>
        <row r="3109">
          <cell r="A3109" t="str">
            <v>CASTELNOVETTO</v>
          </cell>
        </row>
        <row r="3110">
          <cell r="A3110" t="str">
            <v>CASTELNOVO</v>
          </cell>
        </row>
        <row r="3111">
          <cell r="A3111" t="str">
            <v>CASTELNOVO BARIANO</v>
          </cell>
        </row>
        <row r="3112">
          <cell r="A3112" t="str">
            <v>CASTELNOVO DEL FRIULI</v>
          </cell>
        </row>
        <row r="3113">
          <cell r="A3113" t="str">
            <v>CASTELNOVO DI SOTTO</v>
          </cell>
        </row>
        <row r="3114">
          <cell r="A3114" t="str">
            <v>CASTELNOVO NE' MONTI</v>
          </cell>
        </row>
        <row r="3115">
          <cell r="A3115" t="str">
            <v>CASTELNUOVO</v>
          </cell>
        </row>
        <row r="3116">
          <cell r="A3116" t="str">
            <v>CASTELNUOVO AL VOLTURNO</v>
          </cell>
        </row>
        <row r="3117">
          <cell r="A3117" t="str">
            <v>CASTELNUOVO BELBO</v>
          </cell>
        </row>
        <row r="3118">
          <cell r="A3118" t="str">
            <v>CASTELNUOVO BERARDENGA</v>
          </cell>
        </row>
        <row r="3119">
          <cell r="A3119" t="str">
            <v>CASTELNUOVO BOCCA D'ADDA</v>
          </cell>
        </row>
        <row r="3120">
          <cell r="A3120" t="str">
            <v>CASTELNUOVO BORMIDA</v>
          </cell>
        </row>
        <row r="3121">
          <cell r="A3121" t="str">
            <v>CASTELNUOVO BOZZENTE</v>
          </cell>
        </row>
        <row r="3122">
          <cell r="A3122" t="str">
            <v>CASTELNUOVO CALCEA</v>
          </cell>
        </row>
        <row r="3123">
          <cell r="A3123" t="str">
            <v>CASTELNUOVO CILENTO</v>
          </cell>
        </row>
        <row r="3124">
          <cell r="A3124" t="str">
            <v>CASTELNUOVO DEI SABBIONI</v>
          </cell>
        </row>
        <row r="3125">
          <cell r="A3125" t="str">
            <v>CASTELNUOVO DEL GARDA</v>
          </cell>
        </row>
        <row r="3126">
          <cell r="A3126" t="str">
            <v>CASTELNUOVO DELLA DAUNIA</v>
          </cell>
        </row>
        <row r="3127">
          <cell r="A3127" t="str">
            <v>CASTELNUOVO DELL'ABATE</v>
          </cell>
        </row>
        <row r="3128">
          <cell r="A3128" t="str">
            <v>CASTELNUOVO D'ELSA</v>
          </cell>
        </row>
        <row r="3129">
          <cell r="A3129" t="str">
            <v>CASTELNUOVO DI CEVA</v>
          </cell>
        </row>
        <row r="3130">
          <cell r="A3130" t="str">
            <v>CASTELNUOVO DI CONZA</v>
          </cell>
        </row>
        <row r="3131">
          <cell r="A3131" t="str">
            <v>CASTELNUOVO DI FARFA</v>
          </cell>
        </row>
        <row r="3132">
          <cell r="A3132" t="str">
            <v>CASTELNUOVO DI GARFAGNANA</v>
          </cell>
        </row>
        <row r="3133">
          <cell r="A3133" t="str">
            <v>CASTELNUOVO DI PORTO</v>
          </cell>
        </row>
        <row r="3134">
          <cell r="A3134" t="str">
            <v>CASTELNUOVO DI VAL DI CECINA</v>
          </cell>
        </row>
        <row r="3135">
          <cell r="A3135" t="str">
            <v>CASTELNUOVO DON BOSCO</v>
          </cell>
        </row>
        <row r="3136">
          <cell r="A3136" t="str">
            <v>CASTELNUOVO FOGLIANI</v>
          </cell>
        </row>
        <row r="3137">
          <cell r="A3137" t="str">
            <v>CASTELNUOVO MAGRA</v>
          </cell>
        </row>
        <row r="3138">
          <cell r="A3138" t="str">
            <v>CASTELNUOVO MISERICORDIA</v>
          </cell>
        </row>
        <row r="3139">
          <cell r="A3139" t="str">
            <v>CASTELNUOVO NE' MONTI</v>
          </cell>
        </row>
        <row r="3140">
          <cell r="A3140" t="str">
            <v>CASTELNUOVO NIGRA</v>
          </cell>
        </row>
        <row r="3141">
          <cell r="A3141" t="str">
            <v>CASTELNUOVO PARANO</v>
          </cell>
        </row>
        <row r="3142">
          <cell r="A3142" t="str">
            <v>CASTELNUOVO RANGONE</v>
          </cell>
        </row>
        <row r="3143">
          <cell r="A3143" t="str">
            <v>CASTELNUOVO SCRIVIA</v>
          </cell>
        </row>
        <row r="3144">
          <cell r="A3144" t="str">
            <v>CASTELNUOVO VALLO STAZIONE</v>
          </cell>
        </row>
        <row r="3145">
          <cell r="A3145" t="str">
            <v>CASTELNUOVO VOMANO</v>
          </cell>
        </row>
        <row r="3146">
          <cell r="A3146" t="str">
            <v>CASTELPAGANO</v>
          </cell>
        </row>
        <row r="3147">
          <cell r="A3147" t="str">
            <v>CASTELPETROSO</v>
          </cell>
        </row>
        <row r="3148">
          <cell r="A3148" t="str">
            <v>CASTELPIZZUTO</v>
          </cell>
        </row>
        <row r="3149">
          <cell r="A3149" t="str">
            <v>CASTELPLANIO</v>
          </cell>
        </row>
        <row r="3150">
          <cell r="A3150" t="str">
            <v>CASTELPLANIO STAZIONE</v>
          </cell>
        </row>
        <row r="3151">
          <cell r="A3151" t="str">
            <v>CASTELPOGGIO</v>
          </cell>
        </row>
        <row r="3152">
          <cell r="A3152" t="str">
            <v>CASTELPONZONE</v>
          </cell>
        </row>
        <row r="3153">
          <cell r="A3153" t="str">
            <v>CASTELPOTO</v>
          </cell>
        </row>
        <row r="3154">
          <cell r="A3154" t="str">
            <v>CASTELRAIMONDO</v>
          </cell>
        </row>
        <row r="3155">
          <cell r="A3155" t="str">
            <v>CASTELROMANO</v>
          </cell>
        </row>
        <row r="3156">
          <cell r="A3156" t="str">
            <v>CASTELROSSO</v>
          </cell>
        </row>
        <row r="3157">
          <cell r="A3157" t="str">
            <v>CASTELROTTO</v>
          </cell>
        </row>
        <row r="3158">
          <cell r="A3158" t="str">
            <v>CASTELSANTANGELO SUL NERA</v>
          </cell>
        </row>
        <row r="3159">
          <cell r="A3159" t="str">
            <v>CASTELSARACENO</v>
          </cell>
        </row>
        <row r="3160">
          <cell r="A3160" t="str">
            <v>CASTELSARDO</v>
          </cell>
        </row>
        <row r="3161">
          <cell r="A3161" t="str">
            <v>CASTELSEPRIO</v>
          </cell>
        </row>
        <row r="3162">
          <cell r="A3162" t="str">
            <v>CASTELSILANO</v>
          </cell>
        </row>
        <row r="3163">
          <cell r="A3163" t="str">
            <v>CASTELSPINA</v>
          </cell>
        </row>
        <row r="3164">
          <cell r="A3164" t="str">
            <v>CASTELTERMINI</v>
          </cell>
        </row>
        <row r="3165">
          <cell r="A3165" t="str">
            <v>CASTELTODINO</v>
          </cell>
        </row>
        <row r="3166">
          <cell r="A3166" t="str">
            <v>CASTELVECCANA</v>
          </cell>
        </row>
        <row r="3167">
          <cell r="A3167" t="str">
            <v>CASTELVECCHIO</v>
          </cell>
        </row>
        <row r="3168">
          <cell r="A3168" t="str">
            <v>CASTELVECCHIO CALVISIO</v>
          </cell>
        </row>
        <row r="3169">
          <cell r="A3169" t="str">
            <v>CASTELVECCHIO DI ROCCA BARBENA</v>
          </cell>
        </row>
        <row r="3170">
          <cell r="A3170" t="str">
            <v>CASTELVECCHIO DI SANTA MARIA MAGGIORE</v>
          </cell>
        </row>
        <row r="3171">
          <cell r="A3171" t="str">
            <v>CASTELVECCHIO PASCOLI</v>
          </cell>
        </row>
        <row r="3172">
          <cell r="A3172" t="str">
            <v>CASTELVECCHIO SUBEQUO</v>
          </cell>
        </row>
        <row r="3173">
          <cell r="A3173" t="str">
            <v>CASTELVENERE</v>
          </cell>
        </row>
        <row r="3174">
          <cell r="A3174" t="str">
            <v>CASTELVERDE</v>
          </cell>
        </row>
        <row r="3175">
          <cell r="A3175" t="str">
            <v>CASTELVERRINO</v>
          </cell>
        </row>
        <row r="3176">
          <cell r="A3176" t="str">
            <v>CASTELVETERE IN VAL FORTORE</v>
          </cell>
        </row>
        <row r="3177">
          <cell r="A3177" t="str">
            <v>CASTELVETERE SUL CALORE</v>
          </cell>
        </row>
        <row r="3178">
          <cell r="A3178" t="str">
            <v>CASTELVETRANO</v>
          </cell>
        </row>
        <row r="3179">
          <cell r="A3179" t="str">
            <v>CASTELVETRO DI MODENA</v>
          </cell>
        </row>
        <row r="3180">
          <cell r="A3180" t="str">
            <v>CASTELVETRO PIACENTINO</v>
          </cell>
        </row>
        <row r="3181">
          <cell r="A3181" t="str">
            <v>CASTELVISCONTI</v>
          </cell>
        </row>
        <row r="3182">
          <cell r="A3182" t="str">
            <v>CASTENASO</v>
          </cell>
        </row>
        <row r="3183">
          <cell r="A3183" t="str">
            <v>CASTENEDOLO</v>
          </cell>
        </row>
        <row r="3184">
          <cell r="A3184" t="str">
            <v>CASTERNO</v>
          </cell>
        </row>
        <row r="3185">
          <cell r="A3185" t="str">
            <v>CASTIADAS</v>
          </cell>
        </row>
        <row r="3186">
          <cell r="A3186" t="str">
            <v>CASTIGLION FIBOCCHI</v>
          </cell>
        </row>
        <row r="3187">
          <cell r="A3187" t="str">
            <v>CASTIGLION FIORENTINO</v>
          </cell>
        </row>
        <row r="3188">
          <cell r="A3188" t="str">
            <v>CASTIGLION FOSCO</v>
          </cell>
        </row>
        <row r="3189">
          <cell r="A3189" t="str">
            <v>CASTIGLIONCELLO</v>
          </cell>
        </row>
        <row r="3190">
          <cell r="A3190" t="str">
            <v>CASTIGLIONCELLO BANDINI</v>
          </cell>
        </row>
        <row r="3191">
          <cell r="A3191" t="str">
            <v>CASTIGLIONE</v>
          </cell>
        </row>
        <row r="3192">
          <cell r="A3192" t="str">
            <v>CASTIGLIONE A CASAURIA</v>
          </cell>
        </row>
        <row r="3193">
          <cell r="A3193" t="str">
            <v>CASTIGLIONE CHIAVARESE</v>
          </cell>
        </row>
        <row r="3194">
          <cell r="A3194" t="str">
            <v>CASTIGLIONE COSENTINO</v>
          </cell>
        </row>
        <row r="3195">
          <cell r="A3195" t="str">
            <v>CASTIGLIONE COSENTINO STAZIONE</v>
          </cell>
        </row>
        <row r="3196">
          <cell r="A3196" t="str">
            <v>CASTIGLIONE D'ADDA</v>
          </cell>
        </row>
        <row r="3197">
          <cell r="A3197" t="str">
            <v>CASTIGLIONE DEI PEPOLI</v>
          </cell>
        </row>
        <row r="3198">
          <cell r="A3198" t="str">
            <v>CASTIGLIONE DEL GENOVESI</v>
          </cell>
        </row>
        <row r="3199">
          <cell r="A3199" t="str">
            <v>CASTIGLIONE DEL LAGO</v>
          </cell>
        </row>
        <row r="3200">
          <cell r="A3200" t="str">
            <v>CASTIGLIONE DELLA PESCAIA</v>
          </cell>
        </row>
        <row r="3201">
          <cell r="A3201" t="str">
            <v>CASTIGLIONE DELLA VALLE</v>
          </cell>
        </row>
        <row r="3202">
          <cell r="A3202" t="str">
            <v>CASTIGLIONE DELLE STIVIERE</v>
          </cell>
        </row>
        <row r="3203">
          <cell r="A3203" t="str">
            <v>CASTIGLIONE DI GARFAGNANA</v>
          </cell>
        </row>
        <row r="3204">
          <cell r="A3204" t="str">
            <v>CASTIGLIONE DI SICILIA</v>
          </cell>
        </row>
        <row r="3205">
          <cell r="A3205" t="str">
            <v>CASTIGLIONE D'INTELVI</v>
          </cell>
        </row>
        <row r="3206">
          <cell r="A3206" t="str">
            <v>CASTIGLIONE D'ORCIA</v>
          </cell>
        </row>
        <row r="3207">
          <cell r="A3207" t="str">
            <v>CASTIGLIONE FALLETTO</v>
          </cell>
        </row>
        <row r="3208">
          <cell r="A3208" t="str">
            <v>CASTIGLIONE IN TEVERINA</v>
          </cell>
        </row>
        <row r="3209">
          <cell r="A3209" t="str">
            <v>CASTIGLIONE MANTOVANO</v>
          </cell>
        </row>
        <row r="3210">
          <cell r="A3210" t="str">
            <v>CASTIGLIONE MARITTIMO</v>
          </cell>
        </row>
        <row r="3211">
          <cell r="A3211" t="str">
            <v>CASTIGLIONE MESSER MARINO</v>
          </cell>
        </row>
        <row r="3212">
          <cell r="A3212" t="str">
            <v>CASTIGLIONE MESSER RAIMONDO</v>
          </cell>
        </row>
        <row r="3213">
          <cell r="A3213" t="str">
            <v>CASTIGLIONE OLONA</v>
          </cell>
        </row>
        <row r="3214">
          <cell r="A3214" t="str">
            <v>CASTIGLIONE TINELLA</v>
          </cell>
        </row>
        <row r="3215">
          <cell r="A3215" t="str">
            <v>CASTIGLIONE TORINESE</v>
          </cell>
        </row>
        <row r="3216">
          <cell r="A3216" t="str">
            <v>CASTIGLIONI</v>
          </cell>
        </row>
        <row r="3217">
          <cell r="A3217" t="str">
            <v>CASTIGNANO</v>
          </cell>
        </row>
        <row r="3218">
          <cell r="A3218" t="str">
            <v>CASTILENTI</v>
          </cell>
        </row>
        <row r="3219">
          <cell r="A3219" t="str">
            <v>CASTINO</v>
          </cell>
        </row>
        <row r="3220">
          <cell r="A3220" t="str">
            <v>CASTION</v>
          </cell>
        </row>
        <row r="3221">
          <cell r="A3221" t="str">
            <v>CASTION VERONESE</v>
          </cell>
        </row>
        <row r="3222">
          <cell r="A3222" t="str">
            <v>CASTIONE</v>
          </cell>
        </row>
        <row r="3223">
          <cell r="A3223" t="str">
            <v>CASTIONE ANDEVENNO</v>
          </cell>
        </row>
        <row r="3224">
          <cell r="A3224" t="str">
            <v>CASTIONE DE' BARATTI</v>
          </cell>
        </row>
        <row r="3225">
          <cell r="A3225" t="str">
            <v>CASTIONE DELLA PRESOLANA</v>
          </cell>
        </row>
        <row r="3226">
          <cell r="A3226" t="str">
            <v>CASTIONE MARCHESI</v>
          </cell>
        </row>
        <row r="3227">
          <cell r="A3227" t="str">
            <v>CASTIONETTO</v>
          </cell>
        </row>
        <row r="3228">
          <cell r="A3228" t="str">
            <v>CASTIONS</v>
          </cell>
        </row>
        <row r="3229">
          <cell r="A3229" t="str">
            <v>CASTIONS DELLE MURA</v>
          </cell>
        </row>
        <row r="3230">
          <cell r="A3230" t="str">
            <v>CASTIONS DI STRADA</v>
          </cell>
        </row>
        <row r="3231">
          <cell r="A3231" t="str">
            <v>CASTIRAGA VIDARDO</v>
          </cell>
        </row>
        <row r="3232">
          <cell r="A3232" t="str">
            <v>CASTO</v>
          </cell>
        </row>
        <row r="3233">
          <cell r="A3233" t="str">
            <v>CASTORANO</v>
          </cell>
        </row>
        <row r="3234">
          <cell r="A3234" t="str">
            <v>CASTREZZATO</v>
          </cell>
        </row>
        <row r="3235">
          <cell r="A3235" t="str">
            <v>CASTRI DI LECCE</v>
          </cell>
        </row>
        <row r="3236">
          <cell r="A3236" t="str">
            <v>CASTRIGNANO DE' GRECI</v>
          </cell>
        </row>
        <row r="3237">
          <cell r="A3237" t="str">
            <v>CASTRIGNANO DEL CAPO</v>
          </cell>
        </row>
        <row r="3238">
          <cell r="A3238" t="str">
            <v>CASTRO</v>
          </cell>
        </row>
        <row r="3239">
          <cell r="A3239" t="str">
            <v>CASTRO DEI VOLSCI</v>
          </cell>
        </row>
        <row r="3240">
          <cell r="A3240" t="str">
            <v>CASTRO MARINA</v>
          </cell>
        </row>
        <row r="3241">
          <cell r="A3241" t="str">
            <v>CASTROCARO TERME E TERRA SOLE</v>
          </cell>
        </row>
        <row r="3242">
          <cell r="A3242" t="str">
            <v>CASTROCIELO</v>
          </cell>
        </row>
        <row r="3243">
          <cell r="A3243" t="str">
            <v>CASTROFILIPPO</v>
          </cell>
        </row>
        <row r="3244">
          <cell r="A3244" t="str">
            <v>CASTROLIBERO</v>
          </cell>
        </row>
        <row r="3245">
          <cell r="A3245" t="str">
            <v>CASTROMEDIANO</v>
          </cell>
        </row>
        <row r="3246">
          <cell r="A3246" t="str">
            <v>CASTRONNO</v>
          </cell>
        </row>
        <row r="3247">
          <cell r="A3247" t="str">
            <v>CASTRONOVO</v>
          </cell>
        </row>
        <row r="3248">
          <cell r="A3248" t="str">
            <v>CASTRONOVO DI SICILIA</v>
          </cell>
        </row>
        <row r="3249">
          <cell r="A3249" t="str">
            <v>CASTRONUOVO DI SANT'ANDREA</v>
          </cell>
        </row>
        <row r="3250">
          <cell r="A3250" t="str">
            <v>CASTROPIGNANO</v>
          </cell>
        </row>
        <row r="3251">
          <cell r="A3251" t="str">
            <v>CASTROREALE</v>
          </cell>
        </row>
        <row r="3252">
          <cell r="A3252" t="str">
            <v>CASTROREALE TERME</v>
          </cell>
        </row>
        <row r="3253">
          <cell r="A3253" t="str">
            <v>CASTROREGIO</v>
          </cell>
        </row>
        <row r="3254">
          <cell r="A3254" t="str">
            <v>CASTROVALVA</v>
          </cell>
        </row>
        <row r="3255">
          <cell r="A3255" t="str">
            <v>CASTROVILLARI</v>
          </cell>
        </row>
        <row r="3256">
          <cell r="A3256" t="str">
            <v>CASUMARO</v>
          </cell>
        </row>
        <row r="3257">
          <cell r="A3257" t="str">
            <v>CATABBIO</v>
          </cell>
        </row>
        <row r="3258">
          <cell r="A3258" t="str">
            <v>CATAEGGIO</v>
          </cell>
        </row>
        <row r="3259">
          <cell r="A3259" t="str">
            <v>CATAFORIO</v>
          </cell>
        </row>
        <row r="3260">
          <cell r="A3260" t="str">
            <v>CATANIA</v>
          </cell>
        </row>
        <row r="3261">
          <cell r="A3261" t="str">
            <v>CATANIA FONTANAROSSA</v>
          </cell>
        </row>
        <row r="3262">
          <cell r="A3262" t="str">
            <v>CATANZARO</v>
          </cell>
        </row>
        <row r="3263">
          <cell r="A3263" t="str">
            <v>CATANZARO LIDO</v>
          </cell>
        </row>
        <row r="3264">
          <cell r="A3264" t="str">
            <v>CATANZARO SALA</v>
          </cell>
        </row>
        <row r="3265">
          <cell r="A3265" t="str">
            <v>CATARATTI</v>
          </cell>
        </row>
        <row r="3266">
          <cell r="A3266" t="str">
            <v>CATENA</v>
          </cell>
        </row>
        <row r="3267">
          <cell r="A3267" t="str">
            <v>CATENANUOVA</v>
          </cell>
        </row>
        <row r="3268">
          <cell r="A3268" t="str">
            <v>CATIGNANO</v>
          </cell>
        </row>
        <row r="3269">
          <cell r="A3269" t="str">
            <v>CATONA</v>
          </cell>
        </row>
        <row r="3270">
          <cell r="A3270" t="str">
            <v>CATTAFI</v>
          </cell>
        </row>
        <row r="3271">
          <cell r="A3271" t="str">
            <v>CATTOLICA</v>
          </cell>
        </row>
        <row r="3272">
          <cell r="A3272" t="str">
            <v>CATTOLICA ERACLEA</v>
          </cell>
        </row>
        <row r="3273">
          <cell r="A3273" t="str">
            <v>CATURANO</v>
          </cell>
        </row>
        <row r="3274">
          <cell r="A3274" t="str">
            <v>CAULONIA</v>
          </cell>
        </row>
        <row r="3275">
          <cell r="A3275" t="str">
            <v>CAULONIA MARINA</v>
          </cell>
        </row>
        <row r="3276">
          <cell r="A3276" t="str">
            <v>CAURIA</v>
          </cell>
        </row>
        <row r="3277">
          <cell r="A3277" t="str">
            <v>CAUTANO</v>
          </cell>
        </row>
        <row r="3278">
          <cell r="A3278" t="str">
            <v>CAVA D'ALIGA</v>
          </cell>
        </row>
        <row r="3279">
          <cell r="A3279" t="str">
            <v>CAVA DE' TIRRENI</v>
          </cell>
        </row>
        <row r="3280">
          <cell r="A3280" t="str">
            <v>CAVA DI CATANZARO</v>
          </cell>
        </row>
        <row r="3281">
          <cell r="A3281" t="str">
            <v>CAVA D'ISPICA</v>
          </cell>
        </row>
        <row r="3282">
          <cell r="A3282" t="str">
            <v>CAVA MANARA</v>
          </cell>
        </row>
        <row r="3283">
          <cell r="A3283" t="str">
            <v>CAVA TIGOZZI</v>
          </cell>
        </row>
        <row r="3284">
          <cell r="A3284" t="str">
            <v>CAVACURTA</v>
          </cell>
        </row>
        <row r="3285">
          <cell r="A3285" t="str">
            <v>CAVAGLIA'</v>
          </cell>
        </row>
        <row r="3286">
          <cell r="A3286" t="str">
            <v>CAVAGLIETTO</v>
          </cell>
        </row>
        <row r="3287">
          <cell r="A3287" t="str">
            <v>CAVAGLIO D'AGOGNA</v>
          </cell>
        </row>
        <row r="3288">
          <cell r="A3288" t="str">
            <v>CAVAGLIO SPOCCIA</v>
          </cell>
        </row>
        <row r="3289">
          <cell r="A3289" t="str">
            <v>CAVAGNANO</v>
          </cell>
        </row>
        <row r="3290">
          <cell r="A3290" t="str">
            <v>CAVAGNOLO</v>
          </cell>
        </row>
        <row r="3291">
          <cell r="A3291" t="str">
            <v>CAVAION VERONESE</v>
          </cell>
        </row>
        <row r="3292">
          <cell r="A3292" t="str">
            <v>CAVALCASELLE</v>
          </cell>
        </row>
        <row r="3293">
          <cell r="A3293" t="str">
            <v>CAVALESE</v>
          </cell>
        </row>
        <row r="3294">
          <cell r="A3294" t="str">
            <v>CAVALICCO</v>
          </cell>
        </row>
        <row r="3295">
          <cell r="A3295" t="str">
            <v>CAVALIERE</v>
          </cell>
        </row>
        <row r="3296">
          <cell r="A3296" t="str">
            <v>CAVALLASCA</v>
          </cell>
        </row>
        <row r="3297">
          <cell r="A3297" t="str">
            <v>CAVALLERI</v>
          </cell>
        </row>
        <row r="3298">
          <cell r="A3298" t="str">
            <v>CAVALLERIZZO</v>
          </cell>
        </row>
        <row r="3299">
          <cell r="A3299" t="str">
            <v>CAVALLERLEONE</v>
          </cell>
        </row>
        <row r="3300">
          <cell r="A3300" t="str">
            <v>CAVALLERMAGGIORE</v>
          </cell>
        </row>
        <row r="3301">
          <cell r="A3301" t="str">
            <v>CAVALLINA</v>
          </cell>
        </row>
        <row r="3302">
          <cell r="A3302" t="str">
            <v>CAVALLINO</v>
          </cell>
        </row>
        <row r="3303">
          <cell r="A3303" t="str">
            <v>CAVALLINO TREPORTI</v>
          </cell>
        </row>
        <row r="3304">
          <cell r="A3304" t="str">
            <v>CAVALLIRIO</v>
          </cell>
        </row>
        <row r="3305">
          <cell r="A3305" t="str">
            <v>CAVALLO PASTORIO</v>
          </cell>
        </row>
        <row r="3306">
          <cell r="A3306" t="str">
            <v>CAVALO</v>
          </cell>
        </row>
        <row r="3307">
          <cell r="A3307" t="str">
            <v>CAVANDONE</v>
          </cell>
        </row>
        <row r="3308">
          <cell r="A3308" t="str">
            <v>CAVANELLA D'ADIGE</v>
          </cell>
        </row>
        <row r="3309">
          <cell r="A3309" t="str">
            <v>CAVANELLA PO</v>
          </cell>
        </row>
        <row r="3310">
          <cell r="A3310" t="str">
            <v>CAVANELLA VARA</v>
          </cell>
        </row>
        <row r="3311">
          <cell r="A3311" t="str">
            <v>CAVARENO</v>
          </cell>
        </row>
        <row r="3312">
          <cell r="A3312" t="str">
            <v>CAVARGNA</v>
          </cell>
        </row>
        <row r="3313">
          <cell r="A3313" t="str">
            <v>CAVARIA CON PREMEZZO</v>
          </cell>
        </row>
        <row r="3314">
          <cell r="A3314" t="str">
            <v>CAVARZANO</v>
          </cell>
        </row>
        <row r="3315">
          <cell r="A3315" t="str">
            <v>CAVARZERE</v>
          </cell>
        </row>
        <row r="3316">
          <cell r="A3316" t="str">
            <v>CAVASAGRA</v>
          </cell>
        </row>
        <row r="3317">
          <cell r="A3317" t="str">
            <v>CAVASO DEL TOMBA</v>
          </cell>
        </row>
        <row r="3318">
          <cell r="A3318" t="str">
            <v>CAVASSO NUOVO</v>
          </cell>
        </row>
        <row r="3319">
          <cell r="A3319" t="str">
            <v>CAVATE</v>
          </cell>
        </row>
        <row r="3320">
          <cell r="A3320" t="str">
            <v>CAVATORE</v>
          </cell>
        </row>
        <row r="3321">
          <cell r="A3321" t="str">
            <v>CAVAZZALE</v>
          </cell>
        </row>
        <row r="3322">
          <cell r="A3322" t="str">
            <v>CAVAZZANA</v>
          </cell>
        </row>
        <row r="3323">
          <cell r="A3323" t="str">
            <v>CAVAZZO CARNICO</v>
          </cell>
        </row>
        <row r="3324">
          <cell r="A3324" t="str">
            <v>CAVAZZONA</v>
          </cell>
        </row>
        <row r="3325">
          <cell r="A3325" t="str">
            <v>CAVE</v>
          </cell>
        </row>
        <row r="3326">
          <cell r="A3326" t="str">
            <v>CAVE DEL PREDIL</v>
          </cell>
        </row>
        <row r="3327">
          <cell r="A3327" t="str">
            <v>CAVE DI SAN FELICE</v>
          </cell>
        </row>
        <row r="3328">
          <cell r="A3328" t="str">
            <v>CAVEDAGO</v>
          </cell>
        </row>
        <row r="3329">
          <cell r="A3329" t="str">
            <v>CAVEDINE</v>
          </cell>
        </row>
        <row r="3330">
          <cell r="A3330" t="str">
            <v>CAVEDON</v>
          </cell>
        </row>
        <row r="3331">
          <cell r="A3331" t="str">
            <v>CAVENAGO D'ADDA</v>
          </cell>
        </row>
        <row r="3332">
          <cell r="A3332" t="str">
            <v>CAVENAGO DI BRIANZA</v>
          </cell>
        </row>
        <row r="3333">
          <cell r="A3333" t="str">
            <v>CAVENZANO</v>
          </cell>
        </row>
        <row r="3334">
          <cell r="A3334" t="str">
            <v>CAVERNAGO</v>
          </cell>
        </row>
        <row r="3335">
          <cell r="A3335" t="str">
            <v>CAVEZZO</v>
          </cell>
        </row>
        <row r="3336">
          <cell r="A3336" t="str">
            <v>CAVI</v>
          </cell>
        </row>
        <row r="3337">
          <cell r="A3337" t="str">
            <v>CAVINO</v>
          </cell>
        </row>
        <row r="3338">
          <cell r="A3338" t="str">
            <v>CAVIOLA</v>
          </cell>
        </row>
        <row r="3339">
          <cell r="A3339" t="str">
            <v>CAVIZZANA</v>
          </cell>
        </row>
        <row r="3340">
          <cell r="A3340" t="str">
            <v>CAVO</v>
          </cell>
        </row>
        <row r="3341">
          <cell r="A3341" t="str">
            <v>CAVOLA</v>
          </cell>
        </row>
        <row r="3342">
          <cell r="A3342" t="str">
            <v>CAVOLANO</v>
          </cell>
        </row>
        <row r="3343">
          <cell r="A3343" t="str">
            <v>CAVOLI</v>
          </cell>
        </row>
        <row r="3344">
          <cell r="A3344" t="str">
            <v>CAVORA'</v>
          </cell>
        </row>
        <row r="3345">
          <cell r="A3345" t="str">
            <v>CAVORETTO</v>
          </cell>
        </row>
        <row r="3346">
          <cell r="A3346" t="str">
            <v>CAVOUR</v>
          </cell>
        </row>
        <row r="3347">
          <cell r="A3347" t="str">
            <v>CAVRIAGO</v>
          </cell>
        </row>
        <row r="3348">
          <cell r="A3348" t="str">
            <v>CAVRIANA</v>
          </cell>
        </row>
        <row r="3349">
          <cell r="A3349" t="str">
            <v>CAVRIE</v>
          </cell>
        </row>
        <row r="3350">
          <cell r="A3350" t="str">
            <v>CAVRIGLIA</v>
          </cell>
        </row>
        <row r="3351">
          <cell r="A3351" t="str">
            <v>CAVUOTI</v>
          </cell>
        </row>
        <row r="3352">
          <cell r="A3352" t="str">
            <v>CAZZAGO</v>
          </cell>
        </row>
        <row r="3353">
          <cell r="A3353" t="str">
            <v>CAZZAGO BRABBIA</v>
          </cell>
        </row>
        <row r="3354">
          <cell r="A3354" t="str">
            <v>CAZZAGO SAN MARTINO</v>
          </cell>
        </row>
        <row r="3355">
          <cell r="A3355" t="str">
            <v>CAZZANO DI TRAMIGNA</v>
          </cell>
        </row>
        <row r="3356">
          <cell r="A3356" t="str">
            <v>CAZZANO SANT'ANDREA</v>
          </cell>
        </row>
        <row r="3357">
          <cell r="A3357" t="str">
            <v>CECALOCCO</v>
          </cell>
        </row>
        <row r="3358">
          <cell r="A3358" t="str">
            <v>CECCANO</v>
          </cell>
        </row>
        <row r="3359">
          <cell r="A3359" t="str">
            <v>CECCHIGNOLA</v>
          </cell>
        </row>
        <row r="3360">
          <cell r="A3360" t="str">
            <v>CECCHINA</v>
          </cell>
        </row>
        <row r="3361">
          <cell r="A3361" t="str">
            <v>CECCHINI</v>
          </cell>
        </row>
        <row r="3362">
          <cell r="A3362" t="str">
            <v>CECI</v>
          </cell>
        </row>
        <row r="3363">
          <cell r="A3363" t="str">
            <v>CECILIANO</v>
          </cell>
        </row>
        <row r="3364">
          <cell r="A3364" t="str">
            <v>CECIMA</v>
          </cell>
        </row>
        <row r="3365">
          <cell r="A3365" t="str">
            <v>CECINA</v>
          </cell>
        </row>
        <row r="3366">
          <cell r="A3366" t="str">
            <v>CECINA MARINA</v>
          </cell>
        </row>
        <row r="3367">
          <cell r="A3367" t="str">
            <v>CEDAS</v>
          </cell>
        </row>
        <row r="3368">
          <cell r="A3368" t="str">
            <v>CEDEGOLO</v>
          </cell>
        </row>
        <row r="3369">
          <cell r="A3369" t="str">
            <v>CEDRASCO</v>
          </cell>
        </row>
        <row r="3370">
          <cell r="A3370" t="str">
            <v>CEDRATE</v>
          </cell>
        </row>
        <row r="3371">
          <cell r="A3371" t="str">
            <v>CEFALA' DIANA</v>
          </cell>
        </row>
        <row r="3372">
          <cell r="A3372" t="str">
            <v>CEFALU'</v>
          </cell>
        </row>
        <row r="3373">
          <cell r="A3373" t="str">
            <v>CEGGIA</v>
          </cell>
        </row>
        <row r="3374">
          <cell r="A3374" t="str">
            <v>CEGLIE DEL CAMPO</v>
          </cell>
        </row>
        <row r="3375">
          <cell r="A3375" t="str">
            <v>CEGLIE MESSAPICA</v>
          </cell>
        </row>
        <row r="3376">
          <cell r="A3376" t="str">
            <v>CELANA</v>
          </cell>
        </row>
        <row r="3377">
          <cell r="A3377" t="str">
            <v>CELANO</v>
          </cell>
        </row>
        <row r="3378">
          <cell r="A3378" t="str">
            <v>CELATICA</v>
          </cell>
        </row>
        <row r="3379">
          <cell r="A3379" t="str">
            <v>CELENZA SUL TRIGNO</v>
          </cell>
        </row>
        <row r="3380">
          <cell r="A3380" t="str">
            <v>CELENZA VALFORTORE</v>
          </cell>
        </row>
        <row r="3381">
          <cell r="A3381" t="str">
            <v>CELESIA</v>
          </cell>
        </row>
        <row r="3382">
          <cell r="A3382" t="str">
            <v>CELICO</v>
          </cell>
        </row>
        <row r="3383">
          <cell r="A3383" t="str">
            <v>CELLA</v>
          </cell>
        </row>
        <row r="3384">
          <cell r="A3384" t="str">
            <v>CELLA DATI</v>
          </cell>
        </row>
        <row r="3385">
          <cell r="A3385" t="str">
            <v>CELLA DI COSTAMEZZANA</v>
          </cell>
        </row>
        <row r="3386">
          <cell r="A3386" t="str">
            <v>CELLA MONTE</v>
          </cell>
        </row>
        <row r="3387">
          <cell r="A3387" t="str">
            <v>CELLAMARE</v>
          </cell>
        </row>
        <row r="3388">
          <cell r="A3388" t="str">
            <v>CELLARA</v>
          </cell>
        </row>
        <row r="3389">
          <cell r="A3389" t="str">
            <v>CELLARENGO</v>
          </cell>
        </row>
        <row r="3390">
          <cell r="A3390" t="str">
            <v>CELLATICA</v>
          </cell>
        </row>
        <row r="3391">
          <cell r="A3391" t="str">
            <v>CELLE</v>
          </cell>
        </row>
        <row r="3392">
          <cell r="A3392" t="str">
            <v>CELLE DI BULGHERIA</v>
          </cell>
        </row>
        <row r="3393">
          <cell r="A3393" t="str">
            <v>CELLE DI MACRA</v>
          </cell>
        </row>
        <row r="3394">
          <cell r="A3394" t="str">
            <v>CELLE DI SAN VITO</v>
          </cell>
        </row>
        <row r="3395">
          <cell r="A3395" t="str">
            <v>CELLE ENOMONDO</v>
          </cell>
        </row>
        <row r="3396">
          <cell r="A3396" t="str">
            <v>CELLE LIGURE</v>
          </cell>
        </row>
        <row r="3397">
          <cell r="A3397" t="str">
            <v>CELLE SUL RIGO</v>
          </cell>
        </row>
        <row r="3398">
          <cell r="A3398" t="str">
            <v>CELLEDIZZO</v>
          </cell>
        </row>
        <row r="3399">
          <cell r="A3399" t="str">
            <v>CELLENA</v>
          </cell>
        </row>
        <row r="3400">
          <cell r="A3400" t="str">
            <v>CELLENO</v>
          </cell>
        </row>
        <row r="3401">
          <cell r="A3401" t="str">
            <v>CELLERE</v>
          </cell>
        </row>
        <row r="3402">
          <cell r="A3402" t="str">
            <v>CELLINO ATTANASIO</v>
          </cell>
        </row>
        <row r="3403">
          <cell r="A3403" t="str">
            <v>CELLINO SAN MARCO</v>
          </cell>
        </row>
        <row r="3404">
          <cell r="A3404" t="str">
            <v>CELLIO</v>
          </cell>
        </row>
        <row r="3405">
          <cell r="A3405" t="str">
            <v>CELLOLE</v>
          </cell>
        </row>
        <row r="3406">
          <cell r="A3406" t="str">
            <v>CELLORE</v>
          </cell>
        </row>
        <row r="3407">
          <cell r="A3407" t="str">
            <v>CELSO</v>
          </cell>
        </row>
        <row r="3408">
          <cell r="A3408" t="str">
            <v>CELZI</v>
          </cell>
        </row>
        <row r="3409">
          <cell r="A3409" t="str">
            <v>CEMBRA</v>
          </cell>
        </row>
        <row r="3410">
          <cell r="A3410" t="str">
            <v>CENADI</v>
          </cell>
        </row>
        <row r="3411">
          <cell r="A3411" t="str">
            <v>CENATE SOPRA</v>
          </cell>
        </row>
        <row r="3412">
          <cell r="A3412" t="str">
            <v>CENATE SOTTO</v>
          </cell>
        </row>
        <row r="3413">
          <cell r="A3413" t="str">
            <v>CENCENIGHE AGORDINO</v>
          </cell>
        </row>
        <row r="3414">
          <cell r="A3414" t="str">
            <v>CENDON</v>
          </cell>
        </row>
        <row r="3415">
          <cell r="A3415" t="str">
            <v>CENE</v>
          </cell>
        </row>
        <row r="3416">
          <cell r="A3416" t="str">
            <v>CENERENTE</v>
          </cell>
        </row>
        <row r="3417">
          <cell r="A3417" t="str">
            <v>CENESELLI</v>
          </cell>
        </row>
        <row r="3418">
          <cell r="A3418" t="str">
            <v>CENGIO</v>
          </cell>
        </row>
        <row r="3419">
          <cell r="A3419" t="str">
            <v>CENGLES</v>
          </cell>
        </row>
        <row r="3420">
          <cell r="A3420" t="str">
            <v>CENIGA</v>
          </cell>
        </row>
        <row r="3421">
          <cell r="A3421" t="str">
            <v>CENOVA</v>
          </cell>
        </row>
        <row r="3422">
          <cell r="A3422" t="str">
            <v>CENTA SAN NICOLO'</v>
          </cell>
        </row>
        <row r="3423">
          <cell r="A3423" t="str">
            <v>CENTALLO</v>
          </cell>
        </row>
        <row r="3424">
          <cell r="A3424" t="str">
            <v>CENTENARO</v>
          </cell>
        </row>
        <row r="3425">
          <cell r="A3425" t="str">
            <v>CENTENARO CASTELLO</v>
          </cell>
        </row>
        <row r="3426">
          <cell r="A3426" t="str">
            <v>CENTERGROSS</v>
          </cell>
        </row>
        <row r="3427">
          <cell r="A3427" t="str">
            <v>CENTO</v>
          </cell>
        </row>
        <row r="3428">
          <cell r="A3428" t="str">
            <v>CENTOBUCHI</v>
          </cell>
        </row>
        <row r="3429">
          <cell r="A3429" t="str">
            <v>CENTOCROCI</v>
          </cell>
        </row>
        <row r="3430">
          <cell r="A3430" t="str">
            <v>CENTOIA</v>
          </cell>
        </row>
        <row r="3431">
          <cell r="A3431" t="str">
            <v>CENTOLA</v>
          </cell>
        </row>
        <row r="3432">
          <cell r="A3432" t="str">
            <v>CENTRACHE</v>
          </cell>
        </row>
        <row r="3433">
          <cell r="A3433" t="str">
            <v>CENTRALE</v>
          </cell>
        </row>
        <row r="3434">
          <cell r="A3434" t="str">
            <v>CENTRO</v>
          </cell>
        </row>
        <row r="3435">
          <cell r="A3435" t="str">
            <v>CENTRO URBANO</v>
          </cell>
        </row>
        <row r="3436">
          <cell r="A3436" t="str">
            <v>CENTURANO</v>
          </cell>
        </row>
        <row r="3437">
          <cell r="A3437" t="str">
            <v>CENTURIPE</v>
          </cell>
        </row>
        <row r="3438">
          <cell r="A3438" t="str">
            <v>CEOLINI</v>
          </cell>
        </row>
        <row r="3439">
          <cell r="A3439" t="str">
            <v>CEPAGATTI</v>
          </cell>
        </row>
        <row r="3440">
          <cell r="A3440" t="str">
            <v>CEPARANA</v>
          </cell>
        </row>
        <row r="3441">
          <cell r="A3441" t="str">
            <v>CEPINA</v>
          </cell>
        </row>
        <row r="3442">
          <cell r="A3442" t="str">
            <v>CEPPAGNA</v>
          </cell>
        </row>
        <row r="3443">
          <cell r="A3443" t="str">
            <v>CEPPALONI</v>
          </cell>
        </row>
        <row r="3444">
          <cell r="A3444" t="str">
            <v>CEPPO MORELLI</v>
          </cell>
        </row>
        <row r="3445">
          <cell r="A3445" t="str">
            <v>CEPRANO</v>
          </cell>
        </row>
        <row r="3446">
          <cell r="A3446" t="str">
            <v>CERAGETO</v>
          </cell>
        </row>
        <row r="3447">
          <cell r="A3447" t="str">
            <v>CERAMI</v>
          </cell>
        </row>
        <row r="3448">
          <cell r="A3448" t="str">
            <v>CERAMIDA</v>
          </cell>
        </row>
        <row r="3449">
          <cell r="A3449" t="str">
            <v>CERANESI</v>
          </cell>
        </row>
        <row r="3450">
          <cell r="A3450" t="str">
            <v>CERANO</v>
          </cell>
        </row>
        <row r="3451">
          <cell r="A3451" t="str">
            <v>CERANO D'INTELVI</v>
          </cell>
        </row>
        <row r="3452">
          <cell r="A3452" t="str">
            <v>CERANOVA</v>
          </cell>
        </row>
        <row r="3453">
          <cell r="A3453" t="str">
            <v>CERASA</v>
          </cell>
        </row>
        <row r="3454">
          <cell r="A3454" t="str">
            <v>CERASI</v>
          </cell>
        </row>
        <row r="3455">
          <cell r="A3455" t="str">
            <v>CERASO</v>
          </cell>
        </row>
        <row r="3456">
          <cell r="A3456" t="str">
            <v>CERASOLO</v>
          </cell>
        </row>
        <row r="3457">
          <cell r="A3457" t="str">
            <v>CERASOMMA</v>
          </cell>
        </row>
        <row r="3458">
          <cell r="A3458" t="str">
            <v>CERASUOLO</v>
          </cell>
        </row>
        <row r="3459">
          <cell r="A3459" t="str">
            <v>CERATI</v>
          </cell>
        </row>
        <row r="3460">
          <cell r="A3460" t="str">
            <v>CERBAIA</v>
          </cell>
        </row>
        <row r="3461">
          <cell r="A3461" t="str">
            <v>CERBARA</v>
          </cell>
        </row>
        <row r="3462">
          <cell r="A3462" t="str">
            <v>CERCEMAGGIORE</v>
          </cell>
        </row>
        <row r="3463">
          <cell r="A3463" t="str">
            <v>CERCENASCO</v>
          </cell>
        </row>
        <row r="3464">
          <cell r="A3464" t="str">
            <v>CERCEPICCOLA</v>
          </cell>
        </row>
        <row r="3465">
          <cell r="A3465" t="str">
            <v>CERCHIARA</v>
          </cell>
        </row>
        <row r="3466">
          <cell r="A3466" t="str">
            <v>CERCHIARA DI CALABRIA</v>
          </cell>
        </row>
        <row r="3467">
          <cell r="A3467" t="str">
            <v>CERCHIATE</v>
          </cell>
        </row>
        <row r="3468">
          <cell r="A3468" t="str">
            <v>CERCHIO</v>
          </cell>
        </row>
        <row r="3469">
          <cell r="A3469" t="str">
            <v>CERCINO</v>
          </cell>
        </row>
        <row r="3470">
          <cell r="A3470" t="str">
            <v>CERCIVENTO</v>
          </cell>
        </row>
        <row r="3471">
          <cell r="A3471" t="str">
            <v>CERCOLA</v>
          </cell>
        </row>
        <row r="3472">
          <cell r="A3472" t="str">
            <v>CERDA</v>
          </cell>
        </row>
        <row r="3473">
          <cell r="A3473" t="str">
            <v>CERDOMARE</v>
          </cell>
        </row>
        <row r="3474">
          <cell r="A3474" t="str">
            <v>CEREA</v>
          </cell>
        </row>
        <row r="3475">
          <cell r="A3475" t="str">
            <v>CEREDA</v>
          </cell>
        </row>
        <row r="3476">
          <cell r="A3476" t="str">
            <v>CEREGLIO</v>
          </cell>
        </row>
        <row r="3477">
          <cell r="A3477" t="str">
            <v>CEREGNANO</v>
          </cell>
        </row>
        <row r="3478">
          <cell r="A3478" t="str">
            <v>CERELLO</v>
          </cell>
        </row>
        <row r="3479">
          <cell r="A3479" t="str">
            <v>CERENOVA</v>
          </cell>
        </row>
        <row r="3480">
          <cell r="A3480" t="str">
            <v>CERENZIA</v>
          </cell>
        </row>
        <row r="3481">
          <cell r="A3481" t="str">
            <v>CERES</v>
          </cell>
        </row>
        <row r="3482">
          <cell r="A3482" t="str">
            <v>CERESANE</v>
          </cell>
        </row>
        <row r="3483">
          <cell r="A3483" t="str">
            <v>CERESARA</v>
          </cell>
        </row>
        <row r="3484">
          <cell r="A3484" t="str">
            <v>CERESETO</v>
          </cell>
        </row>
        <row r="3485">
          <cell r="A3485" t="str">
            <v>CERESOLE ALBA</v>
          </cell>
        </row>
        <row r="3486">
          <cell r="A3486" t="str">
            <v>CERESOLE REALE</v>
          </cell>
        </row>
        <row r="3487">
          <cell r="A3487" t="str">
            <v>CERETA</v>
          </cell>
        </row>
        <row r="3488">
          <cell r="A3488" t="str">
            <v>CERETE</v>
          </cell>
        </row>
        <row r="3489">
          <cell r="A3489" t="str">
            <v>CERETE BASSO</v>
          </cell>
        </row>
        <row r="3490">
          <cell r="A3490" t="str">
            <v>CERETOLO</v>
          </cell>
        </row>
        <row r="3491">
          <cell r="A3491" t="str">
            <v>CERETTA DI SAN MAURIZIO CANAVESE</v>
          </cell>
        </row>
        <row r="3492">
          <cell r="A3492" t="str">
            <v>CERETTO</v>
          </cell>
        </row>
        <row r="3493">
          <cell r="A3493" t="str">
            <v>CERETTO LOMELLINA</v>
          </cell>
        </row>
        <row r="3494">
          <cell r="A3494" t="str">
            <v>CERFIGNANO</v>
          </cell>
        </row>
        <row r="3495">
          <cell r="A3495" t="str">
            <v>CERGNAGO</v>
          </cell>
        </row>
        <row r="3496">
          <cell r="A3496" t="str">
            <v>CERI</v>
          </cell>
        </row>
        <row r="3497">
          <cell r="A3497" t="str">
            <v>CERIALE</v>
          </cell>
        </row>
        <row r="3498">
          <cell r="A3498" t="str">
            <v>CERIANA</v>
          </cell>
        </row>
        <row r="3499">
          <cell r="A3499" t="str">
            <v>CERIANO LAGHETTO</v>
          </cell>
        </row>
        <row r="3500">
          <cell r="A3500" t="str">
            <v>CERIGNALE</v>
          </cell>
        </row>
        <row r="3501">
          <cell r="A3501" t="str">
            <v>CERIGNOLA</v>
          </cell>
        </row>
        <row r="3502">
          <cell r="A3502" t="str">
            <v>CERISANO</v>
          </cell>
        </row>
        <row r="3503">
          <cell r="A3503" t="str">
            <v>CERISOLA</v>
          </cell>
        </row>
        <row r="3504">
          <cell r="A3504" t="str">
            <v>CERLONGO</v>
          </cell>
        </row>
        <row r="3505">
          <cell r="A3505" t="str">
            <v>CERMENATE</v>
          </cell>
        </row>
        <row r="3506">
          <cell r="A3506" t="str">
            <v>CERMES</v>
          </cell>
        </row>
        <row r="3507">
          <cell r="A3507" t="str">
            <v>CERMIGNANO</v>
          </cell>
        </row>
        <row r="3508">
          <cell r="A3508" t="str">
            <v>CERNA</v>
          </cell>
        </row>
        <row r="3509">
          <cell r="A3509" t="str">
            <v>CERNEGLONS</v>
          </cell>
        </row>
        <row r="3510">
          <cell r="A3510" t="str">
            <v>CERNOBBIO</v>
          </cell>
        </row>
        <row r="3511">
          <cell r="A3511" t="str">
            <v>CERNUSCO LOMBARDONE</v>
          </cell>
        </row>
        <row r="3512">
          <cell r="A3512" t="str">
            <v>CERNUSCO SUL NAVIGLIO</v>
          </cell>
        </row>
        <row r="3513">
          <cell r="A3513" t="str">
            <v>CERONE</v>
          </cell>
        </row>
        <row r="3514">
          <cell r="A3514" t="str">
            <v>CERQUETO</v>
          </cell>
        </row>
        <row r="3515">
          <cell r="A3515" t="str">
            <v>CERQUETO DEL TRONTO</v>
          </cell>
        </row>
        <row r="3516">
          <cell r="A3516" t="str">
            <v>CERQUOTTI MADONNA DEL PIANO</v>
          </cell>
        </row>
        <row r="3517">
          <cell r="A3517" t="str">
            <v>CERRATINA</v>
          </cell>
        </row>
        <row r="3518">
          <cell r="A3518" t="str">
            <v>CERREDOLO</v>
          </cell>
        </row>
        <row r="3519">
          <cell r="A3519" t="str">
            <v>CERRELLI</v>
          </cell>
        </row>
        <row r="3520">
          <cell r="A3520" t="str">
            <v>CERRETO</v>
          </cell>
        </row>
        <row r="3521">
          <cell r="A3521" t="str">
            <v>CERRETO ALPI</v>
          </cell>
        </row>
        <row r="3522">
          <cell r="A3522" t="str">
            <v>CERRETO CASTELLO</v>
          </cell>
        </row>
        <row r="3523">
          <cell r="A3523" t="str">
            <v>CERRETO D'ASTI</v>
          </cell>
        </row>
        <row r="3524">
          <cell r="A3524" t="str">
            <v>CERRETO D'ESI</v>
          </cell>
        </row>
        <row r="3525">
          <cell r="A3525" t="str">
            <v>CERRETO DI SPOLETO</v>
          </cell>
        </row>
        <row r="3526">
          <cell r="A3526" t="str">
            <v>CERRETO DI VALLEROTONDA</v>
          </cell>
        </row>
        <row r="3527">
          <cell r="A3527" t="str">
            <v>CERRETO GRUE</v>
          </cell>
        </row>
        <row r="3528">
          <cell r="A3528" t="str">
            <v>CERRETO GUIDI</v>
          </cell>
        </row>
        <row r="3529">
          <cell r="A3529" t="str">
            <v>CERRETO LAZIALE</v>
          </cell>
        </row>
        <row r="3530">
          <cell r="A3530" t="str">
            <v>CERRETO SANNITA</v>
          </cell>
        </row>
        <row r="3531">
          <cell r="A3531" t="str">
            <v>CERRETTI</v>
          </cell>
        </row>
        <row r="3532">
          <cell r="A3532" t="str">
            <v>CERRETTO LANGHE</v>
          </cell>
        </row>
        <row r="3533">
          <cell r="A3533" t="str">
            <v>CERRI</v>
          </cell>
        </row>
        <row r="3534">
          <cell r="A3534" t="str">
            <v>CERRINA MONFERRATO</v>
          </cell>
        </row>
        <row r="3535">
          <cell r="A3535" t="str">
            <v>CERRIONE</v>
          </cell>
        </row>
        <row r="3536">
          <cell r="A3536" t="str">
            <v>CERRISI</v>
          </cell>
        </row>
        <row r="3537">
          <cell r="A3537" t="str">
            <v>CERRO AL LAMBRO</v>
          </cell>
        </row>
        <row r="3538">
          <cell r="A3538" t="str">
            <v>CERRO AL VOLTURNO</v>
          </cell>
        </row>
        <row r="3539">
          <cell r="A3539" t="str">
            <v>CERRO MAGGIORE</v>
          </cell>
        </row>
        <row r="3540">
          <cell r="A3540" t="str">
            <v>CERRO TANARO</v>
          </cell>
        </row>
        <row r="3541">
          <cell r="A3541" t="str">
            <v>CERRO VERONESE</v>
          </cell>
        </row>
        <row r="3542">
          <cell r="A3542" t="str">
            <v>CERSOSIMO</v>
          </cell>
        </row>
        <row r="3543">
          <cell r="A3543" t="str">
            <v>CERTALDO</v>
          </cell>
        </row>
        <row r="3544">
          <cell r="A3544" t="str">
            <v>CERTOSA DI PAVIA</v>
          </cell>
        </row>
        <row r="3545">
          <cell r="A3545" t="str">
            <v>CERTOSA DI RIVAROLO LIGURE</v>
          </cell>
        </row>
        <row r="3546">
          <cell r="A3546" t="str">
            <v>CERTOSA DI TRISULTI</v>
          </cell>
        </row>
        <row r="3547">
          <cell r="A3547" t="str">
            <v>CERVA</v>
          </cell>
        </row>
        <row r="3548">
          <cell r="A3548" t="str">
            <v>CERVARA</v>
          </cell>
        </row>
        <row r="3549">
          <cell r="A3549" t="str">
            <v>CERVARA DI ROMA</v>
          </cell>
        </row>
        <row r="3550">
          <cell r="A3550" t="str">
            <v>CERVARESE SANTA CROCE</v>
          </cell>
        </row>
        <row r="3551">
          <cell r="A3551" t="str">
            <v>CERVAREZZA</v>
          </cell>
        </row>
        <row r="3552">
          <cell r="A3552" t="str">
            <v>CERVARO</v>
          </cell>
        </row>
        <row r="3553">
          <cell r="A3553" t="str">
            <v>CERVASCA</v>
          </cell>
        </row>
        <row r="3554">
          <cell r="A3554" t="str">
            <v>CERVATTO</v>
          </cell>
        </row>
        <row r="3555">
          <cell r="A3555" t="str">
            <v>CERVENO</v>
          </cell>
        </row>
        <row r="3556">
          <cell r="A3556" t="str">
            <v>CERVERE</v>
          </cell>
        </row>
        <row r="3557">
          <cell r="A3557" t="str">
            <v>CERVESINA</v>
          </cell>
        </row>
        <row r="3558">
          <cell r="A3558" t="str">
            <v>CERVETERI</v>
          </cell>
        </row>
        <row r="3559">
          <cell r="A3559" t="str">
            <v>CERVIA</v>
          </cell>
        </row>
        <row r="3560">
          <cell r="A3560" t="str">
            <v>CERVIA MILANO MARITTIMA</v>
          </cell>
        </row>
        <row r="3561">
          <cell r="A3561" t="str">
            <v>CERVICATI</v>
          </cell>
        </row>
        <row r="3562">
          <cell r="A3562" t="str">
            <v>CERVIGNANO D'ADDA</v>
          </cell>
        </row>
        <row r="3563">
          <cell r="A3563" t="str">
            <v>CERVIGNANO DEL FRIULI</v>
          </cell>
        </row>
        <row r="3564">
          <cell r="A3564" t="str">
            <v>CERVIGNASCO</v>
          </cell>
        </row>
        <row r="3565">
          <cell r="A3565" t="str">
            <v>CERVINARA</v>
          </cell>
        </row>
        <row r="3566">
          <cell r="A3566" t="str">
            <v>CERVINIA</v>
          </cell>
        </row>
        <row r="3567">
          <cell r="A3567" t="str">
            <v>CERVINO</v>
          </cell>
        </row>
        <row r="3568">
          <cell r="A3568" t="str">
            <v>CERVO</v>
          </cell>
        </row>
        <row r="3569">
          <cell r="A3569" t="str">
            <v>CERZA</v>
          </cell>
        </row>
        <row r="3570">
          <cell r="A3570" t="str">
            <v>CERZETO</v>
          </cell>
        </row>
        <row r="3571">
          <cell r="A3571" t="str">
            <v>CESA</v>
          </cell>
        </row>
        <row r="3572">
          <cell r="A3572" t="str">
            <v>CESACASTINA</v>
          </cell>
        </row>
        <row r="3573">
          <cell r="A3573" t="str">
            <v>CESANA BRIANZA</v>
          </cell>
        </row>
        <row r="3574">
          <cell r="A3574" t="str">
            <v>CESANA TORINESE</v>
          </cell>
        </row>
        <row r="3575">
          <cell r="A3575" t="str">
            <v>CESANO</v>
          </cell>
        </row>
        <row r="3576">
          <cell r="A3576" t="str">
            <v>CESANO BOSCONE</v>
          </cell>
        </row>
        <row r="3577">
          <cell r="A3577" t="str">
            <v>CESANO DI ROMA</v>
          </cell>
        </row>
        <row r="3578">
          <cell r="A3578" t="str">
            <v>CESANO DI SENIGALLIA</v>
          </cell>
        </row>
        <row r="3579">
          <cell r="A3579" t="str">
            <v>CESANO MADERNO</v>
          </cell>
        </row>
        <row r="3580">
          <cell r="A3580" t="str">
            <v>CESAPROBA</v>
          </cell>
        </row>
        <row r="3581">
          <cell r="A3581" t="str">
            <v>CESARA</v>
          </cell>
        </row>
        <row r="3582">
          <cell r="A3582" t="str">
            <v>CESARO'</v>
          </cell>
        </row>
        <row r="3583">
          <cell r="A3583" t="str">
            <v>CESAROLO</v>
          </cell>
        </row>
        <row r="3584">
          <cell r="A3584" t="str">
            <v>CESATE</v>
          </cell>
        </row>
        <row r="3585">
          <cell r="A3585" t="str">
            <v>CESE</v>
          </cell>
        </row>
        <row r="3586">
          <cell r="A3586" t="str">
            <v>CESELLI</v>
          </cell>
        </row>
        <row r="3587">
          <cell r="A3587" t="str">
            <v>CESENA</v>
          </cell>
        </row>
        <row r="3588">
          <cell r="A3588" t="str">
            <v>CESENATICO</v>
          </cell>
        </row>
        <row r="3589">
          <cell r="A3589" t="str">
            <v>CESERANO</v>
          </cell>
        </row>
        <row r="3590">
          <cell r="A3590" t="str">
            <v>CESI</v>
          </cell>
        </row>
        <row r="3591">
          <cell r="A3591" t="str">
            <v>CESINALI</v>
          </cell>
        </row>
        <row r="3592">
          <cell r="A3592" t="str">
            <v>CESIO</v>
          </cell>
        </row>
        <row r="3593">
          <cell r="A3593" t="str">
            <v>CESIOMAGGIORE</v>
          </cell>
        </row>
        <row r="3594">
          <cell r="A3594" t="str">
            <v>CESOLE</v>
          </cell>
        </row>
        <row r="3595">
          <cell r="A3595" t="str">
            <v>CESOLO</v>
          </cell>
        </row>
        <row r="3596">
          <cell r="A3596" t="str">
            <v>CESSALTO</v>
          </cell>
        </row>
        <row r="3597">
          <cell r="A3597" t="str">
            <v>CESSANITI</v>
          </cell>
        </row>
        <row r="3598">
          <cell r="A3598" t="str">
            <v>CESSAPALOMBO</v>
          </cell>
        </row>
        <row r="3599">
          <cell r="A3599" t="str">
            <v>CESSOLE</v>
          </cell>
        </row>
        <row r="3600">
          <cell r="A3600" t="str">
            <v>CESTA</v>
          </cell>
        </row>
        <row r="3601">
          <cell r="A3601" t="str">
            <v>CESUNA</v>
          </cell>
        </row>
        <row r="3602">
          <cell r="A3602" t="str">
            <v>CETARA</v>
          </cell>
        </row>
        <row r="3603">
          <cell r="A3603" t="str">
            <v>CETO</v>
          </cell>
        </row>
        <row r="3604">
          <cell r="A3604" t="str">
            <v>CETONA</v>
          </cell>
        </row>
        <row r="3605">
          <cell r="A3605" t="str">
            <v>CETRARO</v>
          </cell>
        </row>
        <row r="3606">
          <cell r="A3606" t="str">
            <v>CETRARO MARINA</v>
          </cell>
        </row>
        <row r="3607">
          <cell r="A3607" t="str">
            <v>CEVA</v>
          </cell>
        </row>
        <row r="3608">
          <cell r="A3608" t="str">
            <v>CEVO</v>
          </cell>
        </row>
        <row r="3609">
          <cell r="A3609" t="str">
            <v>CHALLAND SAINT ANSELME</v>
          </cell>
        </row>
        <row r="3610">
          <cell r="A3610" t="str">
            <v>CHALLAND SAINT VICTOR</v>
          </cell>
        </row>
        <row r="3611">
          <cell r="A3611" t="str">
            <v>CHAMBAVE</v>
          </cell>
        </row>
        <row r="3612">
          <cell r="A3612" t="str">
            <v>CHAMOIS</v>
          </cell>
        </row>
        <row r="3613">
          <cell r="A3613" t="str">
            <v>CHAMPDEPRAZ</v>
          </cell>
        </row>
        <row r="3614">
          <cell r="A3614" t="str">
            <v>CHAMPOLUC</v>
          </cell>
        </row>
        <row r="3615">
          <cell r="A3615" t="str">
            <v>CHAMPORCHER</v>
          </cell>
        </row>
        <row r="3616">
          <cell r="A3616" t="str">
            <v>CHARVENSOD</v>
          </cell>
        </row>
        <row r="3617">
          <cell r="A3617" t="str">
            <v>CHATILLON</v>
          </cell>
        </row>
        <row r="3618">
          <cell r="A3618" t="str">
            <v>CHEF LIEU</v>
          </cell>
        </row>
        <row r="3619">
          <cell r="A3619" t="str">
            <v>CHERASCO</v>
          </cell>
        </row>
        <row r="3620">
          <cell r="A3620" t="str">
            <v>CHEREMULE</v>
          </cell>
        </row>
        <row r="3621">
          <cell r="A3621" t="str">
            <v>CHERUBINE</v>
          </cell>
        </row>
        <row r="3622">
          <cell r="A3622" t="str">
            <v>CHESALLET</v>
          </cell>
        </row>
        <row r="3623">
          <cell r="A3623" t="str">
            <v>CHEZ CROISET</v>
          </cell>
        </row>
        <row r="3624">
          <cell r="A3624" t="str">
            <v>CHIA</v>
          </cell>
        </row>
        <row r="3625">
          <cell r="A3625" t="str">
            <v>CHIAIAMARI</v>
          </cell>
        </row>
        <row r="3626">
          <cell r="A3626" t="str">
            <v>CHIAIANO</v>
          </cell>
        </row>
        <row r="3627">
          <cell r="A3627" t="str">
            <v>CHIALAMBERTO</v>
          </cell>
        </row>
        <row r="3628">
          <cell r="A3628" t="str">
            <v>CHIAMPO</v>
          </cell>
        </row>
        <row r="3629">
          <cell r="A3629" t="str">
            <v>CHIANCHE</v>
          </cell>
        </row>
        <row r="3630">
          <cell r="A3630" t="str">
            <v>CHIANCHITTA</v>
          </cell>
        </row>
        <row r="3631">
          <cell r="A3631" t="str">
            <v>CHIANCIANO TERME</v>
          </cell>
        </row>
        <row r="3632">
          <cell r="A3632" t="str">
            <v>CHIANNI</v>
          </cell>
        </row>
        <row r="3633">
          <cell r="A3633" t="str">
            <v>CHIANOCCO</v>
          </cell>
        </row>
        <row r="3634">
          <cell r="A3634" t="str">
            <v>CHIAPPA</v>
          </cell>
        </row>
        <row r="3635">
          <cell r="A3635" t="str">
            <v>CHIAPUZZA</v>
          </cell>
        </row>
        <row r="3636">
          <cell r="A3636" t="str">
            <v>CHIARAMONTE GULFI</v>
          </cell>
        </row>
        <row r="3637">
          <cell r="A3637" t="str">
            <v>CHIARAMONTI</v>
          </cell>
        </row>
        <row r="3638">
          <cell r="A3638" t="str">
            <v>CHIARANO</v>
          </cell>
        </row>
        <row r="3639">
          <cell r="A3639" t="str">
            <v>CHIARAVALLE</v>
          </cell>
        </row>
        <row r="3640">
          <cell r="A3640" t="str">
            <v>CHIARAVALLE CENTRALE</v>
          </cell>
        </row>
        <row r="3641">
          <cell r="A3641" t="str">
            <v>CHIARAVALLE MILANESE</v>
          </cell>
        </row>
        <row r="3642">
          <cell r="A3642" t="str">
            <v>CHIAREGGIO</v>
          </cell>
        </row>
        <row r="3643">
          <cell r="A3643" t="str">
            <v>CHIARI</v>
          </cell>
        </row>
        <row r="3644">
          <cell r="A3644" t="str">
            <v>CHIARINO</v>
          </cell>
        </row>
        <row r="3645">
          <cell r="A3645" t="str">
            <v>CHIAROMONTE</v>
          </cell>
        </row>
        <row r="3646">
          <cell r="A3646" t="str">
            <v>CHIARONE</v>
          </cell>
        </row>
        <row r="3647">
          <cell r="A3647" t="str">
            <v>CHIASELLIS</v>
          </cell>
        </row>
        <row r="3648">
          <cell r="A3648" t="str">
            <v>CHIASERNA</v>
          </cell>
        </row>
        <row r="3649">
          <cell r="A3649" t="str">
            <v>CHIASSA</v>
          </cell>
        </row>
        <row r="3650">
          <cell r="A3650" t="str">
            <v>CHIASSIS</v>
          </cell>
        </row>
        <row r="3651">
          <cell r="A3651" t="str">
            <v>CHIAUCI</v>
          </cell>
        </row>
        <row r="3652">
          <cell r="A3652" t="str">
            <v>CHIAVANO</v>
          </cell>
        </row>
        <row r="3653">
          <cell r="A3653" t="str">
            <v>CHIAVARI</v>
          </cell>
        </row>
        <row r="3654">
          <cell r="A3654" t="str">
            <v>CHIAVAZZA</v>
          </cell>
        </row>
        <row r="3655">
          <cell r="A3655" t="str">
            <v>CHIAVENNA</v>
          </cell>
        </row>
        <row r="3656">
          <cell r="A3656" t="str">
            <v>CHIAVENNA ROCCHETTA</v>
          </cell>
        </row>
        <row r="3657">
          <cell r="A3657" t="str">
            <v>CHIAVERANO</v>
          </cell>
        </row>
        <row r="3658">
          <cell r="A3658" t="str">
            <v>CHIAZZANO</v>
          </cell>
        </row>
        <row r="3659">
          <cell r="A3659" t="str">
            <v>CHIENES</v>
          </cell>
        </row>
        <row r="3660">
          <cell r="A3660" t="str">
            <v>CHIENIS</v>
          </cell>
        </row>
        <row r="3661">
          <cell r="A3661" t="str">
            <v>CHIERI</v>
          </cell>
        </row>
        <row r="3662">
          <cell r="A3662" t="str">
            <v>CHIES D'ALPAGO</v>
          </cell>
        </row>
        <row r="3663">
          <cell r="A3663" t="str">
            <v>CHIESA</v>
          </cell>
        </row>
        <row r="3664">
          <cell r="A3664" t="str">
            <v>CHIESA DI ROSSANO</v>
          </cell>
        </row>
        <row r="3665">
          <cell r="A3665" t="str">
            <v>CHIESA IN VALMALENCO</v>
          </cell>
        </row>
        <row r="3666">
          <cell r="A3666" t="str">
            <v>CHIESA NUOVA</v>
          </cell>
        </row>
        <row r="3667">
          <cell r="A3667" t="str">
            <v>CHIESANUOVA</v>
          </cell>
        </row>
        <row r="3668">
          <cell r="A3668" t="str">
            <v>CHIESINA UZZANESE</v>
          </cell>
        </row>
        <row r="3669">
          <cell r="A3669" t="str">
            <v>CHIESUOL DEL FOSSO</v>
          </cell>
        </row>
        <row r="3670">
          <cell r="A3670" t="str">
            <v>CHIETI</v>
          </cell>
        </row>
        <row r="3671">
          <cell r="A3671" t="str">
            <v>CHIETI SCALO</v>
          </cell>
        </row>
        <row r="3672">
          <cell r="A3672" t="str">
            <v>CHIEUTI</v>
          </cell>
        </row>
        <row r="3673">
          <cell r="A3673" t="str">
            <v>CHIEUTI SCALO</v>
          </cell>
        </row>
        <row r="3674">
          <cell r="A3674" t="str">
            <v>CHIEVE</v>
          </cell>
        </row>
        <row r="3675">
          <cell r="A3675" t="str">
            <v>CHIEVO</v>
          </cell>
        </row>
        <row r="3676">
          <cell r="A3676" t="str">
            <v>CHIEVOLIS</v>
          </cell>
        </row>
        <row r="3677">
          <cell r="A3677" t="str">
            <v>CHIFENTI</v>
          </cell>
        </row>
        <row r="3678">
          <cell r="A3678" t="str">
            <v>CHIGNOLO D'ISOLA</v>
          </cell>
        </row>
        <row r="3679">
          <cell r="A3679" t="str">
            <v>CHIGNOLO PO</v>
          </cell>
        </row>
        <row r="3680">
          <cell r="A3680" t="str">
            <v>CHILIVANI</v>
          </cell>
        </row>
        <row r="3681">
          <cell r="A3681" t="str">
            <v>CHIOCCHIO</v>
          </cell>
        </row>
        <row r="3682">
          <cell r="A3682" t="str">
            <v>CHIOGGIA</v>
          </cell>
        </row>
        <row r="3683">
          <cell r="A3683" t="str">
            <v>CHIOMONTE</v>
          </cell>
        </row>
        <row r="3684">
          <cell r="A3684" t="str">
            <v>CHIONS</v>
          </cell>
        </row>
        <row r="3685">
          <cell r="A3685" t="str">
            <v>CHIOPRIS</v>
          </cell>
        </row>
        <row r="3686">
          <cell r="A3686" t="str">
            <v>CHIOPRIS VISCONE</v>
          </cell>
        </row>
        <row r="3687">
          <cell r="A3687" t="str">
            <v>CHIOZZA</v>
          </cell>
        </row>
        <row r="3688">
          <cell r="A3688" t="str">
            <v>CHIOZZOLA</v>
          </cell>
        </row>
        <row r="3689">
          <cell r="A3689" t="str">
            <v>CHIRIGNAGO</v>
          </cell>
        </row>
        <row r="3690">
          <cell r="A3690" t="str">
            <v>CHITIGNANO</v>
          </cell>
        </row>
        <row r="3691">
          <cell r="A3691" t="str">
            <v>CHIUDUNO</v>
          </cell>
        </row>
        <row r="3692">
          <cell r="A3692" t="str">
            <v>CHIUPPANO</v>
          </cell>
        </row>
        <row r="3693">
          <cell r="A3693" t="str">
            <v>CHIURO</v>
          </cell>
        </row>
        <row r="3694">
          <cell r="A3694" t="str">
            <v>CHIUSA</v>
          </cell>
        </row>
        <row r="3695">
          <cell r="A3695" t="str">
            <v>CHIUSA DI PESIO</v>
          </cell>
        </row>
        <row r="3696">
          <cell r="A3696" t="str">
            <v>CHIUSA DI SAN MICHELE</v>
          </cell>
        </row>
        <row r="3697">
          <cell r="A3697" t="str">
            <v>CHIUSA FERRANDA</v>
          </cell>
        </row>
        <row r="3698">
          <cell r="A3698" t="str">
            <v>CHIUSA SCLAFANI</v>
          </cell>
        </row>
        <row r="3699">
          <cell r="A3699" t="str">
            <v>CHIUSAFORTE</v>
          </cell>
        </row>
        <row r="3700">
          <cell r="A3700" t="str">
            <v>CHIUSANICO</v>
          </cell>
        </row>
        <row r="3701">
          <cell r="A3701" t="str">
            <v>CHIUSANO D'ASTI</v>
          </cell>
        </row>
        <row r="3702">
          <cell r="A3702" t="str">
            <v>CHIUSANO DI SAN DOMENICO</v>
          </cell>
        </row>
        <row r="3703">
          <cell r="A3703" t="str">
            <v>CHIUSAVECCHIA</v>
          </cell>
        </row>
        <row r="3704">
          <cell r="A3704" t="str">
            <v>CHIUSDINO</v>
          </cell>
        </row>
        <row r="3705">
          <cell r="A3705" t="str">
            <v>CHIUSI</v>
          </cell>
        </row>
        <row r="3706">
          <cell r="A3706" t="str">
            <v>CHIUSI DELLA VERNA</v>
          </cell>
        </row>
        <row r="3707">
          <cell r="A3707" t="str">
            <v>CHIUSI SCALO</v>
          </cell>
        </row>
        <row r="3708">
          <cell r="A3708" t="str">
            <v>CHIUSURE</v>
          </cell>
        </row>
        <row r="3709">
          <cell r="A3709" t="str">
            <v>CHIVASSO</v>
          </cell>
        </row>
        <row r="3710">
          <cell r="A3710" t="str">
            <v>CHIZZOLA</v>
          </cell>
        </row>
        <row r="3711">
          <cell r="A3711" t="str">
            <v>CHORIO</v>
          </cell>
        </row>
        <row r="3712">
          <cell r="A3712" t="str">
            <v>CIAMPINO</v>
          </cell>
        </row>
        <row r="3713">
          <cell r="A3713" t="str">
            <v>CIAMPINO AEROPORTO</v>
          </cell>
        </row>
        <row r="3714">
          <cell r="A3714" t="str">
            <v>CIAMPRISCO</v>
          </cell>
        </row>
        <row r="3715">
          <cell r="A3715" t="str">
            <v>CIANCIANA</v>
          </cell>
        </row>
        <row r="3716">
          <cell r="A3716" t="str">
            <v>CIANO</v>
          </cell>
        </row>
        <row r="3717">
          <cell r="A3717" t="str">
            <v>CIANO D'ENZA</v>
          </cell>
        </row>
        <row r="3718">
          <cell r="A3718" t="str">
            <v>CIARDELLI INFERIORE</v>
          </cell>
        </row>
        <row r="3719">
          <cell r="A3719" t="str">
            <v>CIARDES</v>
          </cell>
        </row>
        <row r="3720">
          <cell r="A3720" t="str">
            <v>CIAVOLO</v>
          </cell>
        </row>
        <row r="3721">
          <cell r="A3721" t="str">
            <v>CIAVOLOTTO</v>
          </cell>
        </row>
        <row r="3722">
          <cell r="A3722" t="str">
            <v>CIBALI</v>
          </cell>
        </row>
        <row r="3723">
          <cell r="A3723" t="str">
            <v>CIBIANA DI CADORE</v>
          </cell>
        </row>
        <row r="3724">
          <cell r="A3724" t="str">
            <v>CIBRONE</v>
          </cell>
        </row>
        <row r="3725">
          <cell r="A3725" t="str">
            <v>CICAGNA</v>
          </cell>
        </row>
        <row r="3726">
          <cell r="A3726" t="str">
            <v>CICALA</v>
          </cell>
        </row>
        <row r="3727">
          <cell r="A3727" t="str">
            <v>CICCIANO</v>
          </cell>
        </row>
        <row r="3728">
          <cell r="A3728" t="str">
            <v>CICERALE</v>
          </cell>
        </row>
        <row r="3729">
          <cell r="A3729" t="str">
            <v>CICIANO</v>
          </cell>
        </row>
        <row r="3730">
          <cell r="A3730" t="str">
            <v>CICILIANO</v>
          </cell>
        </row>
        <row r="3731">
          <cell r="A3731" t="str">
            <v>CICOGNARA</v>
          </cell>
        </row>
        <row r="3732">
          <cell r="A3732" t="str">
            <v>CICOGNOLO</v>
          </cell>
        </row>
        <row r="3733">
          <cell r="A3733" t="str">
            <v>CICONIA</v>
          </cell>
        </row>
        <row r="3734">
          <cell r="A3734" t="str">
            <v>CICONICCO</v>
          </cell>
        </row>
        <row r="3735">
          <cell r="A3735" t="str">
            <v>CICONIO</v>
          </cell>
        </row>
        <row r="3736">
          <cell r="A3736" t="str">
            <v>CIGGIANO</v>
          </cell>
        </row>
        <row r="3737">
          <cell r="A3737" t="str">
            <v>CIGLIANO</v>
          </cell>
        </row>
        <row r="3738">
          <cell r="A3738" t="str">
            <v>CIGLIE'</v>
          </cell>
        </row>
        <row r="3739">
          <cell r="A3739" t="str">
            <v>CIGNANO</v>
          </cell>
        </row>
        <row r="3740">
          <cell r="A3740" t="str">
            <v>CIGNONE</v>
          </cell>
        </row>
        <row r="3741">
          <cell r="A3741" t="str">
            <v>CIGOGNOLA</v>
          </cell>
        </row>
        <row r="3742">
          <cell r="A3742" t="str">
            <v>CIGOLE</v>
          </cell>
        </row>
        <row r="3743">
          <cell r="A3743" t="str">
            <v>CILAVEGNA</v>
          </cell>
        </row>
        <row r="3744">
          <cell r="A3744" t="str">
            <v>CILIVERGHE</v>
          </cell>
        </row>
        <row r="3745">
          <cell r="A3745" t="str">
            <v>CIMA</v>
          </cell>
        </row>
        <row r="3746">
          <cell r="A3746" t="str">
            <v>CIMA PAGANELLA</v>
          </cell>
        </row>
        <row r="3747">
          <cell r="A3747" t="str">
            <v>CIMADOLMO</v>
          </cell>
        </row>
        <row r="3748">
          <cell r="A3748" t="str">
            <v>CIMBERGO</v>
          </cell>
        </row>
        <row r="3749">
          <cell r="A3749" t="str">
            <v>CIMBRO</v>
          </cell>
        </row>
        <row r="3750">
          <cell r="A3750" t="str">
            <v>CIMEGO</v>
          </cell>
        </row>
        <row r="3751">
          <cell r="A3751" t="str">
            <v>CIMETTA</v>
          </cell>
        </row>
        <row r="3752">
          <cell r="A3752" t="str">
            <v>CIMINA'</v>
          </cell>
        </row>
        <row r="3753">
          <cell r="A3753" t="str">
            <v>CIMINNA</v>
          </cell>
        </row>
        <row r="3754">
          <cell r="A3754" t="str">
            <v>CIMITILE</v>
          </cell>
        </row>
        <row r="3755">
          <cell r="A3755" t="str">
            <v>CIMNAGO</v>
          </cell>
        </row>
        <row r="3756">
          <cell r="A3756" t="str">
            <v>CIMOLAIS</v>
          </cell>
        </row>
        <row r="3757">
          <cell r="A3757" t="str">
            <v>CIMONE</v>
          </cell>
        </row>
        <row r="3758">
          <cell r="A3758" t="str">
            <v>CIMPELLO</v>
          </cell>
        </row>
        <row r="3759">
          <cell r="A3759" t="str">
            <v>CINAGLIO</v>
          </cell>
        </row>
        <row r="3760">
          <cell r="A3760" t="str">
            <v>CINETO ROMANO</v>
          </cell>
        </row>
        <row r="3761">
          <cell r="A3761" t="str">
            <v>CINGIA DE' BOTTI</v>
          </cell>
        </row>
        <row r="3762">
          <cell r="A3762" t="str">
            <v>CINGOLI</v>
          </cell>
        </row>
        <row r="3763">
          <cell r="A3763" t="str">
            <v>CINIGIANO</v>
          </cell>
        </row>
        <row r="3764">
          <cell r="A3764" t="str">
            <v>CINISELLO BALSAMO</v>
          </cell>
        </row>
        <row r="3765">
          <cell r="A3765" t="str">
            <v>CINISI</v>
          </cell>
        </row>
        <row r="3766">
          <cell r="A3766" t="str">
            <v>CINO</v>
          </cell>
        </row>
        <row r="3767">
          <cell r="A3767" t="str">
            <v>CINQUALE</v>
          </cell>
        </row>
        <row r="3768">
          <cell r="A3768" t="str">
            <v>CINQUECERRI</v>
          </cell>
        </row>
        <row r="3769">
          <cell r="A3769" t="str">
            <v>CINQUEFRONDI</v>
          </cell>
        </row>
        <row r="3770">
          <cell r="A3770" t="str">
            <v>CINQUEGRANA</v>
          </cell>
        </row>
        <row r="3771">
          <cell r="A3771" t="str">
            <v>CINQUEMIGLIA</v>
          </cell>
        </row>
        <row r="3772">
          <cell r="A3772" t="str">
            <v>CINQUEVIE</v>
          </cell>
        </row>
        <row r="3773">
          <cell r="A3773" t="str">
            <v>CINTANO</v>
          </cell>
        </row>
        <row r="3774">
          <cell r="A3774" t="str">
            <v>CINTE TESINO</v>
          </cell>
        </row>
        <row r="3775">
          <cell r="A3775" t="str">
            <v>CINTELLO</v>
          </cell>
        </row>
        <row r="3776">
          <cell r="A3776" t="str">
            <v>CINTO CAOMAGGIORE</v>
          </cell>
        </row>
        <row r="3777">
          <cell r="A3777" t="str">
            <v>CINTO EUGANEO</v>
          </cell>
        </row>
        <row r="3778">
          <cell r="A3778" t="str">
            <v>CINTOLESE</v>
          </cell>
        </row>
        <row r="3779">
          <cell r="A3779" t="str">
            <v>CINZANO</v>
          </cell>
        </row>
        <row r="3780">
          <cell r="A3780" t="str">
            <v>CIOLA</v>
          </cell>
        </row>
        <row r="3781">
          <cell r="A3781" t="str">
            <v>CIOLA CORNIALE</v>
          </cell>
        </row>
        <row r="3782">
          <cell r="A3782" t="str">
            <v>CIORANI</v>
          </cell>
        </row>
        <row r="3783">
          <cell r="A3783" t="str">
            <v>CIORLANO</v>
          </cell>
        </row>
        <row r="3784">
          <cell r="A3784" t="str">
            <v>CIPOLLETO</v>
          </cell>
        </row>
        <row r="3785">
          <cell r="A3785" t="str">
            <v>CIPRESSA</v>
          </cell>
        </row>
        <row r="3786">
          <cell r="A3786" t="str">
            <v>CIRCELLO</v>
          </cell>
        </row>
        <row r="3787">
          <cell r="A3787" t="str">
            <v>CIREGGIO</v>
          </cell>
        </row>
        <row r="3788">
          <cell r="A3788" t="str">
            <v>CIREGLIO</v>
          </cell>
        </row>
        <row r="3789">
          <cell r="A3789" t="str">
            <v>CIRELLA</v>
          </cell>
        </row>
        <row r="3790">
          <cell r="A3790" t="str">
            <v>CIRELLO</v>
          </cell>
        </row>
        <row r="3791">
          <cell r="A3791" t="str">
            <v>CIRIE'</v>
          </cell>
        </row>
        <row r="3792">
          <cell r="A3792" t="str">
            <v>CIRIGLIANO</v>
          </cell>
        </row>
        <row r="3793">
          <cell r="A3793" t="str">
            <v>CIRIGNANO</v>
          </cell>
        </row>
        <row r="3794">
          <cell r="A3794" t="str">
            <v>CIRIMIDO</v>
          </cell>
        </row>
        <row r="3795">
          <cell r="A3795" t="str">
            <v>CIRO'</v>
          </cell>
        </row>
        <row r="3796">
          <cell r="A3796" t="str">
            <v>CIRO' MARINA</v>
          </cell>
        </row>
        <row r="3797">
          <cell r="A3797" t="str">
            <v>CIS</v>
          </cell>
        </row>
        <row r="3798">
          <cell r="A3798" t="str">
            <v>CISANO</v>
          </cell>
        </row>
        <row r="3799">
          <cell r="A3799" t="str">
            <v>CISANO BERGAMASCO</v>
          </cell>
        </row>
        <row r="3800">
          <cell r="A3800" t="str">
            <v>CISANO SUL NEVA</v>
          </cell>
        </row>
        <row r="3801">
          <cell r="A3801" t="str">
            <v>CISERANO</v>
          </cell>
        </row>
        <row r="3802">
          <cell r="A3802" t="str">
            <v>CISLAGO</v>
          </cell>
        </row>
        <row r="3803">
          <cell r="A3803" t="str">
            <v>CISLIANO</v>
          </cell>
        </row>
        <row r="3804">
          <cell r="A3804" t="str">
            <v>CISMON DEL GRAPPA</v>
          </cell>
        </row>
        <row r="3805">
          <cell r="A3805" t="str">
            <v>CISON DI VALMARINO</v>
          </cell>
        </row>
        <row r="3806">
          <cell r="A3806" t="str">
            <v>CISSANO</v>
          </cell>
        </row>
        <row r="3807">
          <cell r="A3807" t="str">
            <v>CISSONE</v>
          </cell>
        </row>
        <row r="3808">
          <cell r="A3808" t="str">
            <v>CISTERNA</v>
          </cell>
        </row>
        <row r="3809">
          <cell r="A3809" t="str">
            <v>CISTERNA D'ASTI</v>
          </cell>
        </row>
        <row r="3810">
          <cell r="A3810" t="str">
            <v>CISTERNA DI LATINA</v>
          </cell>
        </row>
        <row r="3811">
          <cell r="A3811" t="str">
            <v>CISTERNINO</v>
          </cell>
        </row>
        <row r="3812">
          <cell r="A3812" t="str">
            <v>CISTIO</v>
          </cell>
        </row>
        <row r="3813">
          <cell r="A3813" t="str">
            <v>CITERNA</v>
          </cell>
        </row>
        <row r="3814">
          <cell r="A3814" t="str">
            <v>CITTA' DEL MARE</v>
          </cell>
        </row>
        <row r="3815">
          <cell r="A3815" t="str">
            <v>CITTA' DELLA PIEVE</v>
          </cell>
        </row>
        <row r="3816">
          <cell r="A3816" t="str">
            <v>CITTA' DI CASTELLO</v>
          </cell>
        </row>
        <row r="3817">
          <cell r="A3817" t="str">
            <v>CITTA' SANT'ANGELO</v>
          </cell>
        </row>
        <row r="3818">
          <cell r="A3818" t="str">
            <v>CITTADELLA</v>
          </cell>
        </row>
        <row r="3819">
          <cell r="A3819" t="str">
            <v>CITTADELLA DEL CAPO</v>
          </cell>
        </row>
        <row r="3820">
          <cell r="A3820" t="str">
            <v>CITTADUCALE</v>
          </cell>
        </row>
        <row r="3821">
          <cell r="A3821" t="str">
            <v>CITTANOVA</v>
          </cell>
        </row>
        <row r="3822">
          <cell r="A3822" t="str">
            <v>CITTAREALE</v>
          </cell>
        </row>
        <row r="3823">
          <cell r="A3823" t="str">
            <v>CITTIGLIO</v>
          </cell>
        </row>
        <row r="3824">
          <cell r="A3824" t="str">
            <v>CIVAGO</v>
          </cell>
        </row>
        <row r="3825">
          <cell r="A3825" t="str">
            <v>CIVATE</v>
          </cell>
        </row>
        <row r="3826">
          <cell r="A3826" t="str">
            <v>CIVE'</v>
          </cell>
        </row>
        <row r="3827">
          <cell r="A3827" t="str">
            <v>CIVEZZA</v>
          </cell>
        </row>
        <row r="3828">
          <cell r="A3828" t="str">
            <v>CIVEZZANO</v>
          </cell>
        </row>
        <row r="3829">
          <cell r="A3829" t="str">
            <v>CIVIASCO</v>
          </cell>
        </row>
        <row r="3830">
          <cell r="A3830" t="str">
            <v>CIVIDALE</v>
          </cell>
        </row>
        <row r="3831">
          <cell r="A3831" t="str">
            <v>CIVIDALE DEL FRIULI</v>
          </cell>
        </row>
        <row r="3832">
          <cell r="A3832" t="str">
            <v>CIVIDALE MANTOVANO</v>
          </cell>
        </row>
        <row r="3833">
          <cell r="A3833" t="str">
            <v>CIVIDATE AL PIANO</v>
          </cell>
        </row>
        <row r="3834">
          <cell r="A3834" t="str">
            <v>CIVIDATE CAMUNO</v>
          </cell>
        </row>
        <row r="3835">
          <cell r="A3835" t="str">
            <v>CIVIDINO</v>
          </cell>
        </row>
        <row r="3836">
          <cell r="A3836" t="str">
            <v>CIVIGLIO</v>
          </cell>
        </row>
        <row r="3837">
          <cell r="A3837" t="str">
            <v>CIVITA</v>
          </cell>
        </row>
        <row r="3838">
          <cell r="A3838" t="str">
            <v>CIVITA CASTELLANA</v>
          </cell>
        </row>
        <row r="3839">
          <cell r="A3839" t="str">
            <v>CIVITA CASTELLANA STAZIONE</v>
          </cell>
        </row>
        <row r="3840">
          <cell r="A3840" t="str">
            <v>CIVITA D'ANTINO</v>
          </cell>
        </row>
        <row r="3841">
          <cell r="A3841" t="str">
            <v>CIVITACAMPOMARANO</v>
          </cell>
        </row>
        <row r="3842">
          <cell r="A3842" t="str">
            <v>CIVITALUPARELLA</v>
          </cell>
        </row>
        <row r="3843">
          <cell r="A3843" t="str">
            <v>CIVITANOVA ALTA</v>
          </cell>
        </row>
        <row r="3844">
          <cell r="A3844" t="str">
            <v>CIVITANOVA DEL SANNIO</v>
          </cell>
        </row>
        <row r="3845">
          <cell r="A3845" t="str">
            <v>CIVITANOVA MARCHE</v>
          </cell>
        </row>
        <row r="3846">
          <cell r="A3846" t="str">
            <v>CIVITAQUANA</v>
          </cell>
        </row>
        <row r="3847">
          <cell r="A3847" t="str">
            <v>CIVITARETENGA</v>
          </cell>
        </row>
        <row r="3848">
          <cell r="A3848" t="str">
            <v>CIVITAVECCHIA</v>
          </cell>
        </row>
        <row r="3849">
          <cell r="A3849" t="str">
            <v>CIVITELLA</v>
          </cell>
        </row>
        <row r="3850">
          <cell r="A3850" t="str">
            <v>CIVITELLA ALFEDENA</v>
          </cell>
        </row>
        <row r="3851">
          <cell r="A3851" t="str">
            <v>CIVITELLA CASANOVA</v>
          </cell>
        </row>
        <row r="3852">
          <cell r="A3852" t="str">
            <v>CIVITELLA CESI</v>
          </cell>
        </row>
        <row r="3853">
          <cell r="A3853" t="str">
            <v>CIVITELLA D'AGLIANO</v>
          </cell>
        </row>
        <row r="3854">
          <cell r="A3854" t="str">
            <v>CIVITELLA DEL LAGO</v>
          </cell>
        </row>
        <row r="3855">
          <cell r="A3855" t="str">
            <v>CIVITELLA DEL TRONTO</v>
          </cell>
        </row>
        <row r="3856">
          <cell r="A3856" t="str">
            <v>CIVITELLA DI ROMAGNA</v>
          </cell>
        </row>
        <row r="3857">
          <cell r="A3857" t="str">
            <v>CIVITELLA IN VAL DI CHIANA</v>
          </cell>
        </row>
        <row r="3858">
          <cell r="A3858" t="str">
            <v>CIVITELLA LICINIO</v>
          </cell>
        </row>
        <row r="3859">
          <cell r="A3859" t="str">
            <v>CIVITELLA MARITTIMA</v>
          </cell>
        </row>
        <row r="3860">
          <cell r="A3860" t="str">
            <v>CIVITELLA MESSER RAIMONDO</v>
          </cell>
        </row>
        <row r="3861">
          <cell r="A3861" t="str">
            <v>CIVITELLA PAGANICO</v>
          </cell>
        </row>
        <row r="3862">
          <cell r="A3862" t="str">
            <v>CIVITELLA ROVETO</v>
          </cell>
        </row>
        <row r="3863">
          <cell r="A3863" t="str">
            <v>CIVITELLA SAN PAOLO</v>
          </cell>
        </row>
        <row r="3864">
          <cell r="A3864" t="str">
            <v>CIVO</v>
          </cell>
        </row>
        <row r="3865">
          <cell r="A3865" t="str">
            <v>CIZZAGO</v>
          </cell>
        </row>
        <row r="3866">
          <cell r="A3866" t="str">
            <v>CIZZOLO</v>
          </cell>
        </row>
        <row r="3867">
          <cell r="A3867" t="str">
            <v>CLAINO CON OSTENO</v>
          </cell>
        </row>
        <row r="3868">
          <cell r="A3868" t="str">
            <v>CLANEZZO</v>
          </cell>
        </row>
        <row r="3869">
          <cell r="A3869" t="str">
            <v>CLASSE</v>
          </cell>
        </row>
        <row r="3870">
          <cell r="A3870" t="str">
            <v>CLAUIANO</v>
          </cell>
        </row>
        <row r="3871">
          <cell r="A3871" t="str">
            <v>CLAUT</v>
          </cell>
        </row>
        <row r="3872">
          <cell r="A3872" t="str">
            <v>CLAUZETTO</v>
          </cell>
        </row>
        <row r="3873">
          <cell r="A3873" t="str">
            <v>CLAVESANA</v>
          </cell>
        </row>
        <row r="3874">
          <cell r="A3874" t="str">
            <v>CLAVIERE</v>
          </cell>
        </row>
        <row r="3875">
          <cell r="A3875" t="str">
            <v>CLES</v>
          </cell>
        </row>
        <row r="3876">
          <cell r="A3876" t="str">
            <v>CLETO</v>
          </cell>
        </row>
        <row r="3877">
          <cell r="A3877" t="str">
            <v>CLEULIS</v>
          </cell>
        </row>
        <row r="3878">
          <cell r="A3878" t="str">
            <v>CLIVIO</v>
          </cell>
        </row>
        <row r="3879">
          <cell r="A3879" t="str">
            <v>CLODIG</v>
          </cell>
        </row>
        <row r="3880">
          <cell r="A3880" t="str">
            <v>CLOZ</v>
          </cell>
        </row>
        <row r="3881">
          <cell r="A3881" t="str">
            <v>CLUSANE</v>
          </cell>
        </row>
        <row r="3882">
          <cell r="A3882" t="str">
            <v>CLUSONE</v>
          </cell>
        </row>
        <row r="3883">
          <cell r="A3883" t="str">
            <v>COAREZZA</v>
          </cell>
        </row>
        <row r="3884">
          <cell r="A3884" t="str">
            <v>COASSOLO TORINESE</v>
          </cell>
        </row>
        <row r="3885">
          <cell r="A3885" t="str">
            <v>COAZZE</v>
          </cell>
        </row>
        <row r="3886">
          <cell r="A3886" t="str">
            <v>COAZZOLO</v>
          </cell>
        </row>
        <row r="3887">
          <cell r="A3887" t="str">
            <v>COCCAGLIO</v>
          </cell>
        </row>
        <row r="3888">
          <cell r="A3888" t="str">
            <v>COCCANILE</v>
          </cell>
        </row>
        <row r="3889">
          <cell r="A3889" t="str">
            <v>COCCOLIA</v>
          </cell>
        </row>
        <row r="3890">
          <cell r="A3890" t="str">
            <v>COCCONATO</v>
          </cell>
        </row>
        <row r="3891">
          <cell r="A3891" t="str">
            <v>COCCONITO VIGNARETTO</v>
          </cell>
        </row>
        <row r="3892">
          <cell r="A3892" t="str">
            <v>COCCORINO</v>
          </cell>
        </row>
        <row r="3893">
          <cell r="A3893" t="str">
            <v>COCOMARO DI CONA</v>
          </cell>
        </row>
        <row r="3894">
          <cell r="A3894" t="str">
            <v>COCQUIO</v>
          </cell>
        </row>
        <row r="3895">
          <cell r="A3895" t="str">
            <v>COCQUIO TREVISAGO</v>
          </cell>
        </row>
        <row r="3896">
          <cell r="A3896" t="str">
            <v>COCULLO</v>
          </cell>
        </row>
        <row r="3897">
          <cell r="A3897" t="str">
            <v>COCUMOLA</v>
          </cell>
        </row>
        <row r="3898">
          <cell r="A3898" t="str">
            <v>COCURUZZO</v>
          </cell>
        </row>
        <row r="3899">
          <cell r="A3899" t="str">
            <v>CODARUINA</v>
          </cell>
        </row>
        <row r="3900">
          <cell r="A3900" t="str">
            <v>CODENA</v>
          </cell>
        </row>
        <row r="3901">
          <cell r="A3901" t="str">
            <v>CODERNO</v>
          </cell>
        </row>
        <row r="3902">
          <cell r="A3902" t="str">
            <v>CODEVIGO</v>
          </cell>
        </row>
        <row r="3903">
          <cell r="A3903" t="str">
            <v>CODEVILLA</v>
          </cell>
        </row>
        <row r="3904">
          <cell r="A3904" t="str">
            <v>CODIGORO</v>
          </cell>
        </row>
        <row r="3905">
          <cell r="A3905" t="str">
            <v>CODIPONTE</v>
          </cell>
        </row>
        <row r="3906">
          <cell r="A3906" t="str">
            <v>CODISOTTO</v>
          </cell>
        </row>
        <row r="3907">
          <cell r="A3907" t="str">
            <v>CODIVERNO</v>
          </cell>
        </row>
        <row r="3908">
          <cell r="A3908" t="str">
            <v>CODOGNA</v>
          </cell>
        </row>
        <row r="3909">
          <cell r="A3909" t="str">
            <v>CODOGNE'</v>
          </cell>
        </row>
        <row r="3910">
          <cell r="A3910" t="str">
            <v>CODOGNO</v>
          </cell>
        </row>
        <row r="3911">
          <cell r="A3911" t="str">
            <v>CODREA</v>
          </cell>
        </row>
        <row r="3912">
          <cell r="A3912" t="str">
            <v>CODROIPO</v>
          </cell>
        </row>
        <row r="3913">
          <cell r="A3913" t="str">
            <v>CODRONGIANOS</v>
          </cell>
        </row>
        <row r="3914">
          <cell r="A3914" t="str">
            <v>COGGIOLA</v>
          </cell>
        </row>
        <row r="3915">
          <cell r="A3915" t="str">
            <v>COGLIANDRINO</v>
          </cell>
        </row>
        <row r="3916">
          <cell r="A3916" t="str">
            <v>COGLIATE</v>
          </cell>
        </row>
        <row r="3917">
          <cell r="A3917" t="str">
            <v>COGNA</v>
          </cell>
        </row>
        <row r="3918">
          <cell r="A3918" t="str">
            <v>COGNE</v>
          </cell>
        </row>
        <row r="3919">
          <cell r="A3919" t="str">
            <v>COGNENTO</v>
          </cell>
        </row>
        <row r="3920">
          <cell r="A3920" t="str">
            <v>COGNO</v>
          </cell>
        </row>
        <row r="3921">
          <cell r="A3921" t="str">
            <v>COGNOLA</v>
          </cell>
        </row>
        <row r="3922">
          <cell r="A3922" t="str">
            <v>COGOLETO</v>
          </cell>
        </row>
        <row r="3923">
          <cell r="A3923" t="str">
            <v>COGOLLO</v>
          </cell>
        </row>
        <row r="3924">
          <cell r="A3924" t="str">
            <v>COGOLLO DEL CENGIO</v>
          </cell>
        </row>
        <row r="3925">
          <cell r="A3925" t="str">
            <v>COGOLO</v>
          </cell>
        </row>
        <row r="3926">
          <cell r="A3926" t="str">
            <v>COGOLONCHIO</v>
          </cell>
        </row>
        <row r="3927">
          <cell r="A3927" t="str">
            <v>COGORNO</v>
          </cell>
        </row>
        <row r="3928">
          <cell r="A3928" t="str">
            <v>COGOZZO</v>
          </cell>
        </row>
        <row r="3929">
          <cell r="A3929" t="str">
            <v>COIANO</v>
          </cell>
        </row>
        <row r="3930">
          <cell r="A3930" t="str">
            <v>COIROMONTE</v>
          </cell>
        </row>
        <row r="3931">
          <cell r="A3931" t="str">
            <v>COL DI CUGNAN</v>
          </cell>
        </row>
        <row r="3932">
          <cell r="A3932" t="str">
            <v>COL SAN GIOVANNI</v>
          </cell>
        </row>
        <row r="3933">
          <cell r="A3933" t="str">
            <v>COL SAN MARTINO</v>
          </cell>
        </row>
        <row r="3934">
          <cell r="A3934" t="str">
            <v>COLA</v>
          </cell>
        </row>
        <row r="3935">
          <cell r="A3935" t="str">
            <v>COLA'</v>
          </cell>
        </row>
        <row r="3936">
          <cell r="A3936" t="str">
            <v>COLAZZA</v>
          </cell>
        </row>
        <row r="3937">
          <cell r="A3937" t="str">
            <v>COLBUCCARO</v>
          </cell>
        </row>
        <row r="3938">
          <cell r="A3938" t="str">
            <v>COLCAVAGNO</v>
          </cell>
        </row>
        <row r="3939">
          <cell r="A3939" t="str">
            <v>COLCELLALTO</v>
          </cell>
        </row>
        <row r="3940">
          <cell r="A3940" t="str">
            <v>COLDIRODI</v>
          </cell>
        </row>
        <row r="3941">
          <cell r="A3941" t="str">
            <v>COLDRAGONE</v>
          </cell>
        </row>
        <row r="3942">
          <cell r="A3942" t="str">
            <v>COLDRANO</v>
          </cell>
        </row>
        <row r="3943">
          <cell r="A3943" t="str">
            <v>COLELLI</v>
          </cell>
        </row>
        <row r="3944">
          <cell r="A3944" t="str">
            <v>COLERE</v>
          </cell>
        </row>
        <row r="3945">
          <cell r="A3945" t="str">
            <v>COLFELICE</v>
          </cell>
        </row>
        <row r="3946">
          <cell r="A3946" t="str">
            <v>COLFERRAIO</v>
          </cell>
        </row>
        <row r="3947">
          <cell r="A3947" t="str">
            <v>COLFIORITO</v>
          </cell>
        </row>
        <row r="3948">
          <cell r="A3948" t="str">
            <v>COLFOSCO</v>
          </cell>
        </row>
        <row r="3949">
          <cell r="A3949" t="str">
            <v>COLI</v>
          </cell>
        </row>
        <row r="3950">
          <cell r="A3950" t="str">
            <v>COLICO</v>
          </cell>
        </row>
        <row r="3951">
          <cell r="A3951" t="str">
            <v>COLICO PIANO</v>
          </cell>
        </row>
        <row r="3952">
          <cell r="A3952" t="str">
            <v>COLLA</v>
          </cell>
        </row>
        <row r="3953">
          <cell r="A3953" t="str">
            <v>COLLA MAFFONE</v>
          </cell>
        </row>
        <row r="3954">
          <cell r="A3954" t="str">
            <v>COLLAGNA</v>
          </cell>
        </row>
        <row r="3955">
          <cell r="A3955" t="str">
            <v>COLLALBO</v>
          </cell>
        </row>
        <row r="3956">
          <cell r="A3956" t="str">
            <v>COLLALBRIGO</v>
          </cell>
        </row>
        <row r="3957">
          <cell r="A3957" t="str">
            <v>COLLALTO</v>
          </cell>
        </row>
        <row r="3958">
          <cell r="A3958" t="str">
            <v>COLLALTO SABINO</v>
          </cell>
        </row>
        <row r="3959">
          <cell r="A3959" t="str">
            <v>COLLAMATO</v>
          </cell>
        </row>
        <row r="3960">
          <cell r="A3960" t="str">
            <v>COLLARMELE</v>
          </cell>
        </row>
        <row r="3961">
          <cell r="A3961" t="str">
            <v>COLLAZZONE</v>
          </cell>
        </row>
        <row r="3962">
          <cell r="A3962" t="str">
            <v>COLLE</v>
          </cell>
        </row>
        <row r="3963">
          <cell r="A3963" t="str">
            <v>COLLE BRIANZA</v>
          </cell>
        </row>
        <row r="3964">
          <cell r="A3964" t="str">
            <v>COLLE CAMPANO</v>
          </cell>
        </row>
        <row r="3965">
          <cell r="A3965" t="str">
            <v>COLLE D'ANCHISE</v>
          </cell>
        </row>
        <row r="3966">
          <cell r="A3966" t="str">
            <v>COLLE DELLA MADDALENA</v>
          </cell>
        </row>
        <row r="3967">
          <cell r="A3967" t="str">
            <v>COLLE DI COMPITO</v>
          </cell>
        </row>
        <row r="3968">
          <cell r="A3968" t="str">
            <v>COLLE DI FUORI</v>
          </cell>
        </row>
        <row r="3969">
          <cell r="A3969" t="str">
            <v>COLLE DI ROIO</v>
          </cell>
        </row>
        <row r="3970">
          <cell r="A3970" t="str">
            <v>COLLE DI TORA</v>
          </cell>
        </row>
        <row r="3971">
          <cell r="A3971" t="str">
            <v>COLLE DI VAL D'ELSA</v>
          </cell>
        </row>
        <row r="3972">
          <cell r="A3972" t="str">
            <v>COLLE ISARCO</v>
          </cell>
        </row>
        <row r="3973">
          <cell r="A3973" t="str">
            <v>COLLE SAN MAGNO</v>
          </cell>
        </row>
        <row r="3974">
          <cell r="A3974" t="str">
            <v>COLLE SANNITA</v>
          </cell>
        </row>
        <row r="3975">
          <cell r="A3975" t="str">
            <v>COLLE SANTA LUCIA</v>
          </cell>
        </row>
        <row r="3976">
          <cell r="A3976" t="str">
            <v>COLLE SANTA MARIA</v>
          </cell>
        </row>
        <row r="3977">
          <cell r="A3977" t="str">
            <v>COLLE SANT'ANTONIO</v>
          </cell>
        </row>
        <row r="3978">
          <cell r="A3978" t="str">
            <v>COLLE SESTRIERE</v>
          </cell>
        </row>
        <row r="3979">
          <cell r="A3979" t="str">
            <v>COLLE UMBERTO</v>
          </cell>
        </row>
        <row r="3980">
          <cell r="A3980" t="str">
            <v>COLLE VERDE</v>
          </cell>
        </row>
        <row r="3981">
          <cell r="A3981" t="str">
            <v>COLLEATTERRATO ALTO</v>
          </cell>
        </row>
        <row r="3982">
          <cell r="A3982" t="str">
            <v>COLLEBEATO</v>
          </cell>
        </row>
        <row r="3983">
          <cell r="A3983" t="str">
            <v>COLLEBERARDI</v>
          </cell>
        </row>
        <row r="3984">
          <cell r="A3984" t="str">
            <v>COLLEBRINCIONI</v>
          </cell>
        </row>
        <row r="3985">
          <cell r="A3985" t="str">
            <v>COLLECALCIONI</v>
          </cell>
        </row>
        <row r="3986">
          <cell r="A3986" t="str">
            <v>COLLECCHIO</v>
          </cell>
        </row>
        <row r="3987">
          <cell r="A3987" t="str">
            <v>COLLECORVINO</v>
          </cell>
        </row>
        <row r="3988">
          <cell r="A3988" t="str">
            <v>COLLEDARA</v>
          </cell>
        </row>
        <row r="3989">
          <cell r="A3989" t="str">
            <v>COLLEDIMACINE</v>
          </cell>
        </row>
        <row r="3990">
          <cell r="A3990" t="str">
            <v>COLLEDIMEZZO</v>
          </cell>
        </row>
        <row r="3991">
          <cell r="A3991" t="str">
            <v>COLLEDORO</v>
          </cell>
        </row>
        <row r="3992">
          <cell r="A3992" t="str">
            <v>COLLEFERRO</v>
          </cell>
        </row>
        <row r="3993">
          <cell r="A3993" t="str">
            <v>COLLEFERRO SCALO</v>
          </cell>
        </row>
        <row r="3994">
          <cell r="A3994" t="str">
            <v>COLLEFONTANA</v>
          </cell>
        </row>
        <row r="3995">
          <cell r="A3995" t="str">
            <v>COLLEGIO</v>
          </cell>
        </row>
        <row r="3996">
          <cell r="A3996" t="str">
            <v>COLLEGIOVE</v>
          </cell>
        </row>
        <row r="3997">
          <cell r="A3997" t="str">
            <v>COLLEGNO</v>
          </cell>
        </row>
        <row r="3998">
          <cell r="A3998" t="str">
            <v>COLLELAVENA</v>
          </cell>
        </row>
        <row r="3999">
          <cell r="A3999" t="str">
            <v>COLLELONGO</v>
          </cell>
        </row>
        <row r="4000">
          <cell r="A4000" t="str">
            <v>COLLELUNGO</v>
          </cell>
        </row>
        <row r="4001">
          <cell r="A4001" t="str">
            <v>COLLEMAGGIORE</v>
          </cell>
        </row>
        <row r="4002">
          <cell r="A4002" t="str">
            <v>COLLEMETO</v>
          </cell>
        </row>
        <row r="4003">
          <cell r="A4003" t="str">
            <v>COLLEMINUCCIO</v>
          </cell>
        </row>
        <row r="4004">
          <cell r="A4004" t="str">
            <v>COLLEMORESCO</v>
          </cell>
        </row>
        <row r="4005">
          <cell r="A4005" t="str">
            <v>COLLEPARDO</v>
          </cell>
        </row>
        <row r="4006">
          <cell r="A4006" t="str">
            <v>COLLEPASSO</v>
          </cell>
        </row>
        <row r="4007">
          <cell r="A4007" t="str">
            <v>COLLEPEPE</v>
          </cell>
        </row>
        <row r="4008">
          <cell r="A4008" t="str">
            <v>COLLEPIETRA</v>
          </cell>
        </row>
        <row r="4009">
          <cell r="A4009" t="str">
            <v>COLLEPIETRO</v>
          </cell>
        </row>
        <row r="4010">
          <cell r="A4010" t="str">
            <v>COLLEPONI</v>
          </cell>
        </row>
        <row r="4011">
          <cell r="A4011" t="str">
            <v>COLLERANESCO</v>
          </cell>
        </row>
        <row r="4012">
          <cell r="A4012" t="str">
            <v>COLLERETTO CASTELNUOVO</v>
          </cell>
        </row>
        <row r="4013">
          <cell r="A4013" t="str">
            <v>COLLERETTO GIACOSA</v>
          </cell>
        </row>
        <row r="4014">
          <cell r="A4014" t="str">
            <v>COLLESALVETTI</v>
          </cell>
        </row>
        <row r="4015">
          <cell r="A4015" t="str">
            <v>COLLESANO</v>
          </cell>
        </row>
        <row r="4016">
          <cell r="A4016" t="str">
            <v>COLLESCIPOLI</v>
          </cell>
        </row>
        <row r="4017">
          <cell r="A4017" t="str">
            <v>COLLESECCO</v>
          </cell>
        </row>
        <row r="4018">
          <cell r="A4018" t="str">
            <v>COLLESTATTE</v>
          </cell>
        </row>
        <row r="4019">
          <cell r="A4019" t="str">
            <v>COLLESTATTE PIANO</v>
          </cell>
        </row>
        <row r="4020">
          <cell r="A4020" t="str">
            <v>COLLETORTO</v>
          </cell>
        </row>
        <row r="4021">
          <cell r="A4021" t="str">
            <v>COLLEVALENZA</v>
          </cell>
        </row>
        <row r="4022">
          <cell r="A4022" t="str">
            <v>COLLEVECCHIO</v>
          </cell>
        </row>
        <row r="4023">
          <cell r="A4023" t="str">
            <v>COLLEVECCHIO DI MONTORIO</v>
          </cell>
        </row>
        <row r="4024">
          <cell r="A4024" t="str">
            <v>COLLI</v>
          </cell>
        </row>
        <row r="4025">
          <cell r="A4025" t="str">
            <v>COLLI A VOLTURNO</v>
          </cell>
        </row>
        <row r="4026">
          <cell r="A4026" t="str">
            <v>COLLI DEL TRONTO</v>
          </cell>
        </row>
        <row r="4027">
          <cell r="A4027" t="str">
            <v>COLLI DI FONTANELLE</v>
          </cell>
        </row>
        <row r="4028">
          <cell r="A4028" t="str">
            <v>COLLI DI MONTEBOVE</v>
          </cell>
        </row>
        <row r="4029">
          <cell r="A4029" t="str">
            <v>COLLI DI SUSO</v>
          </cell>
        </row>
        <row r="4030">
          <cell r="A4030" t="str">
            <v>COLLI SUL VELINO</v>
          </cell>
        </row>
        <row r="4031">
          <cell r="A4031" t="str">
            <v>COLLIANO</v>
          </cell>
        </row>
        <row r="4032">
          <cell r="A4032" t="str">
            <v>COLLINA</v>
          </cell>
        </row>
        <row r="4033">
          <cell r="A4033" t="str">
            <v>COLLINA SANTA MARIA NUOVA</v>
          </cell>
        </row>
        <row r="4034">
          <cell r="A4034" t="str">
            <v>COLLINAS</v>
          </cell>
        </row>
        <row r="4035">
          <cell r="A4035" t="str">
            <v>COLLINELLO</v>
          </cell>
        </row>
        <row r="4036">
          <cell r="A4036" t="str">
            <v>COLLIO</v>
          </cell>
        </row>
        <row r="4037">
          <cell r="A4037" t="str">
            <v>COLLOBIANO</v>
          </cell>
        </row>
        <row r="4038">
          <cell r="A4038" t="str">
            <v>COLLODI</v>
          </cell>
        </row>
        <row r="4039">
          <cell r="A4039" t="str">
            <v>COLLOREDO DI MONTE ALBANO</v>
          </cell>
        </row>
        <row r="4040">
          <cell r="A4040" t="str">
            <v>COLLOREDO DI PRATO</v>
          </cell>
        </row>
        <row r="4041">
          <cell r="A4041" t="str">
            <v>COLMATA</v>
          </cell>
        </row>
        <row r="4042">
          <cell r="A4042" t="str">
            <v>COLMIRANO</v>
          </cell>
        </row>
        <row r="4043">
          <cell r="A4043" t="str">
            <v>COLMURANO</v>
          </cell>
        </row>
        <row r="4044">
          <cell r="A4044" t="str">
            <v>COLNAGO</v>
          </cell>
        </row>
        <row r="4045">
          <cell r="A4045" t="str">
            <v>COLOBRARO</v>
          </cell>
        </row>
        <row r="4046">
          <cell r="A4046" t="str">
            <v>COLOGNA</v>
          </cell>
        </row>
        <row r="4047">
          <cell r="A4047" t="str">
            <v>COLOGNA DI SOTTO</v>
          </cell>
        </row>
        <row r="4048">
          <cell r="A4048" t="str">
            <v>COLOGNA PAESE</v>
          </cell>
        </row>
        <row r="4049">
          <cell r="A4049" t="str">
            <v>COLOGNA SPIAGGIA</v>
          </cell>
        </row>
        <row r="4050">
          <cell r="A4050" t="str">
            <v>COLOGNA VENETA</v>
          </cell>
        </row>
        <row r="4051">
          <cell r="A4051" t="str">
            <v>COLOGNE</v>
          </cell>
        </row>
        <row r="4052">
          <cell r="A4052" t="str">
            <v>COLOGNO</v>
          </cell>
        </row>
        <row r="4053">
          <cell r="A4053" t="str">
            <v>COLOGNO AL SERIO</v>
          </cell>
        </row>
        <row r="4054">
          <cell r="A4054" t="str">
            <v>COLOGNO MONZESE</v>
          </cell>
        </row>
        <row r="4055">
          <cell r="A4055" t="str">
            <v>COLOGNOLA AI COLLI</v>
          </cell>
        </row>
        <row r="4056">
          <cell r="A4056" t="str">
            <v>COLOGNOLA AL PIANO</v>
          </cell>
        </row>
        <row r="4057">
          <cell r="A4057" t="str">
            <v>COLOGNOLE</v>
          </cell>
        </row>
        <row r="4058">
          <cell r="A4058" t="str">
            <v>COLOMBANO</v>
          </cell>
        </row>
        <row r="4059">
          <cell r="A4059" t="str">
            <v>COLOMBARE</v>
          </cell>
        </row>
        <row r="4060">
          <cell r="A4060" t="str">
            <v>COLOMBARE DI SIRMIONE</v>
          </cell>
        </row>
        <row r="4061">
          <cell r="A4061" t="str">
            <v>COLOMBARO</v>
          </cell>
        </row>
        <row r="4062">
          <cell r="A4062" t="str">
            <v>COLOMBELLA</v>
          </cell>
        </row>
        <row r="4063">
          <cell r="A4063" t="str">
            <v>COLOMBIERA</v>
          </cell>
        </row>
        <row r="4064">
          <cell r="A4064" t="str">
            <v>COLONIA ARNALDI</v>
          </cell>
        </row>
        <row r="4065">
          <cell r="A4065" t="str">
            <v>COLONIA DI ANZIO</v>
          </cell>
        </row>
        <row r="4066">
          <cell r="A4066" t="str">
            <v>COLONNA</v>
          </cell>
        </row>
        <row r="4067">
          <cell r="A4067" t="str">
            <v>COLONNA STAZIONE</v>
          </cell>
        </row>
        <row r="4068">
          <cell r="A4068" t="str">
            <v>COLONNATA</v>
          </cell>
        </row>
        <row r="4069">
          <cell r="A4069" t="str">
            <v>COLONNELLA</v>
          </cell>
        </row>
        <row r="4070">
          <cell r="A4070" t="str">
            <v>COLONNO</v>
          </cell>
        </row>
        <row r="4071">
          <cell r="A4071" t="str">
            <v>COLORINA</v>
          </cell>
        </row>
        <row r="4072">
          <cell r="A4072" t="str">
            <v>COLORNO</v>
          </cell>
        </row>
        <row r="4073">
          <cell r="A4073" t="str">
            <v>COLOSIMI</v>
          </cell>
        </row>
        <row r="4074">
          <cell r="A4074" t="str">
            <v>COLPALOMBO</v>
          </cell>
        </row>
        <row r="4075">
          <cell r="A4075" t="str">
            <v>COLPETRAZZO</v>
          </cell>
        </row>
        <row r="4076">
          <cell r="A4076" t="str">
            <v>COLTANO</v>
          </cell>
        </row>
        <row r="4077">
          <cell r="A4077" t="str">
            <v>COLTODINO</v>
          </cell>
        </row>
        <row r="4078">
          <cell r="A4078" t="str">
            <v>COLTURANO</v>
          </cell>
        </row>
        <row r="4079">
          <cell r="A4079" t="str">
            <v>COLUBRO</v>
          </cell>
        </row>
        <row r="4080">
          <cell r="A4080" t="str">
            <v>COLUGNA</v>
          </cell>
        </row>
        <row r="4081">
          <cell r="A4081" t="str">
            <v>COLVERDE</v>
          </cell>
        </row>
        <row r="4082">
          <cell r="A4082" t="str">
            <v>COLZATE</v>
          </cell>
        </row>
        <row r="4083">
          <cell r="A4083" t="str">
            <v>COMABBIO</v>
          </cell>
        </row>
        <row r="4084">
          <cell r="A4084" t="str">
            <v>COMACCHIO</v>
          </cell>
        </row>
        <row r="4085">
          <cell r="A4085" t="str">
            <v>COMANO</v>
          </cell>
        </row>
        <row r="4086">
          <cell r="A4086" t="str">
            <v>COMAZZO</v>
          </cell>
        </row>
        <row r="4087">
          <cell r="A4087" t="str">
            <v>COMBAI</v>
          </cell>
        </row>
        <row r="4088">
          <cell r="A4088" t="str">
            <v>COMBALERE</v>
          </cell>
        </row>
        <row r="4089">
          <cell r="A4089" t="str">
            <v>COMEANA</v>
          </cell>
        </row>
        <row r="4090">
          <cell r="A4090" t="str">
            <v>COMEGLIANS</v>
          </cell>
        </row>
        <row r="4091">
          <cell r="A4091" t="str">
            <v>COMELICO SUPERIORE</v>
          </cell>
        </row>
        <row r="4092">
          <cell r="A4092" t="str">
            <v>COMENDUNO</v>
          </cell>
        </row>
        <row r="4093">
          <cell r="A4093" t="str">
            <v>COMERCONI</v>
          </cell>
        </row>
        <row r="4094">
          <cell r="A4094" t="str">
            <v>COMERIO</v>
          </cell>
        </row>
        <row r="4095">
          <cell r="A4095" t="str">
            <v>COMEZZANO</v>
          </cell>
        </row>
        <row r="4096">
          <cell r="A4096" t="str">
            <v>COMEZZANO CIZZAGO</v>
          </cell>
        </row>
        <row r="4097">
          <cell r="A4097" t="str">
            <v>COMIGNAGO</v>
          </cell>
        </row>
        <row r="4098">
          <cell r="A4098" t="str">
            <v>COMINO</v>
          </cell>
        </row>
        <row r="4099">
          <cell r="A4099" t="str">
            <v>COMISO</v>
          </cell>
        </row>
        <row r="4100">
          <cell r="A4100" t="str">
            <v>COMITINI</v>
          </cell>
        </row>
        <row r="4101">
          <cell r="A4101" t="str">
            <v>COMIZIANO</v>
          </cell>
        </row>
        <row r="4102">
          <cell r="A4102" t="str">
            <v>COMMENDA</v>
          </cell>
        </row>
        <row r="4103">
          <cell r="A4103" t="str">
            <v>COMMESSAGGIO</v>
          </cell>
        </row>
        <row r="4104">
          <cell r="A4104" t="str">
            <v>COMMEZZADURA</v>
          </cell>
        </row>
        <row r="4105">
          <cell r="A4105" t="str">
            <v>COMO</v>
          </cell>
        </row>
        <row r="4106">
          <cell r="A4106" t="str">
            <v>COMPARNI</v>
          </cell>
        </row>
        <row r="4107">
          <cell r="A4107" t="str">
            <v>COMPIANO</v>
          </cell>
        </row>
        <row r="4108">
          <cell r="A4108" t="str">
            <v>COMPIANO D'ENZA</v>
          </cell>
        </row>
        <row r="4109">
          <cell r="A4109" t="str">
            <v>COMPIGNANO</v>
          </cell>
        </row>
        <row r="4110">
          <cell r="A4110" t="str">
            <v>COMPIOBBI</v>
          </cell>
        </row>
        <row r="4111">
          <cell r="A4111" t="str">
            <v>COMUN NUOVO</v>
          </cell>
        </row>
        <row r="4112">
          <cell r="A4112" t="str">
            <v>COMUNANZA</v>
          </cell>
        </row>
        <row r="4113">
          <cell r="A4113" t="str">
            <v>COMUNEGLIA</v>
          </cell>
        </row>
        <row r="4114">
          <cell r="A4114" t="str">
            <v>CONA</v>
          </cell>
        </row>
        <row r="4115">
          <cell r="A4115" t="str">
            <v>CONCA CASALE</v>
          </cell>
        </row>
        <row r="4116">
          <cell r="A4116" t="str">
            <v>CONCA DEI MARINI</v>
          </cell>
        </row>
        <row r="4117">
          <cell r="A4117" t="str">
            <v>CONCA DELLA CAMPANIA</v>
          </cell>
        </row>
        <row r="4118">
          <cell r="A4118" t="str">
            <v>CONCA D'ORO</v>
          </cell>
        </row>
        <row r="4119">
          <cell r="A4119" t="str">
            <v>CONCADIRAME</v>
          </cell>
        </row>
        <row r="4120">
          <cell r="A4120" t="str">
            <v>CONCAGNO</v>
          </cell>
        </row>
        <row r="4121">
          <cell r="A4121" t="str">
            <v>CONCAMARISE</v>
          </cell>
        </row>
        <row r="4122">
          <cell r="A4122" t="str">
            <v>CONCAS</v>
          </cell>
        </row>
        <row r="4123">
          <cell r="A4123" t="str">
            <v>CONCEI</v>
          </cell>
        </row>
        <row r="4124">
          <cell r="A4124" t="str">
            <v>CONCERVIANO</v>
          </cell>
        </row>
        <row r="4125">
          <cell r="A4125" t="str">
            <v>CONCESA</v>
          </cell>
        </row>
        <row r="4126">
          <cell r="A4126" t="str">
            <v>CONCESIO</v>
          </cell>
        </row>
        <row r="4127">
          <cell r="A4127" t="str">
            <v>CONCHE</v>
          </cell>
        </row>
        <row r="4128">
          <cell r="A4128" t="str">
            <v>CONCO</v>
          </cell>
        </row>
        <row r="4129">
          <cell r="A4129" t="str">
            <v>CONCORDIA SAGITTARIA</v>
          </cell>
        </row>
        <row r="4130">
          <cell r="A4130" t="str">
            <v>CONCORDIA SULLA SECCHIA</v>
          </cell>
        </row>
        <row r="4131">
          <cell r="A4131" t="str">
            <v>CONCOREZZO</v>
          </cell>
        </row>
        <row r="4132">
          <cell r="A4132" t="str">
            <v>CONDINO</v>
          </cell>
        </row>
        <row r="4133">
          <cell r="A4133" t="str">
            <v>CONDOFURI</v>
          </cell>
        </row>
        <row r="4134">
          <cell r="A4134" t="str">
            <v>CONDOFURI MARINA</v>
          </cell>
        </row>
        <row r="4135">
          <cell r="A4135" t="str">
            <v>CONDOJANNI</v>
          </cell>
        </row>
        <row r="4136">
          <cell r="A4136" t="str">
            <v>CONDOVE</v>
          </cell>
        </row>
        <row r="4137">
          <cell r="A4137" t="str">
            <v>CONDRO'</v>
          </cell>
        </row>
        <row r="4138">
          <cell r="A4138" t="str">
            <v>CONEGLIANO</v>
          </cell>
        </row>
        <row r="4139">
          <cell r="A4139" t="str">
            <v>CONFIENZA</v>
          </cell>
        </row>
        <row r="4140">
          <cell r="A4140" t="str">
            <v>CONFIGNI</v>
          </cell>
        </row>
        <row r="4141">
          <cell r="A4141" t="str">
            <v>CONFINE</v>
          </cell>
        </row>
        <row r="4142">
          <cell r="A4142" t="str">
            <v>CONFLENTI</v>
          </cell>
        </row>
        <row r="4143">
          <cell r="A4143" t="str">
            <v>CONFLENTI INFERIORE</v>
          </cell>
        </row>
        <row r="4144">
          <cell r="A4144" t="str">
            <v>CONFRERIA</v>
          </cell>
        </row>
        <row r="4145">
          <cell r="A4145" t="str">
            <v>CONGIUNTI</v>
          </cell>
        </row>
        <row r="4146">
          <cell r="A4146" t="str">
            <v>CONIALE</v>
          </cell>
        </row>
        <row r="4147">
          <cell r="A4147" t="str">
            <v>CONIOLO</v>
          </cell>
        </row>
        <row r="4148">
          <cell r="A4148" t="str">
            <v>CONSANDOLO</v>
          </cell>
        </row>
        <row r="4149">
          <cell r="A4149" t="str">
            <v>CONSCENTI</v>
          </cell>
        </row>
        <row r="4150">
          <cell r="A4150" t="str">
            <v>CONSCIO</v>
          </cell>
        </row>
        <row r="4151">
          <cell r="A4151" t="str">
            <v>CONSELICE</v>
          </cell>
        </row>
        <row r="4152">
          <cell r="A4152" t="str">
            <v>CONSELVE</v>
          </cell>
        </row>
        <row r="4153">
          <cell r="A4153" t="str">
            <v>CONSUMA</v>
          </cell>
        </row>
        <row r="4154">
          <cell r="A4154" t="str">
            <v>CONTARINA</v>
          </cell>
        </row>
        <row r="4155">
          <cell r="A4155" t="str">
            <v>CONTEA</v>
          </cell>
        </row>
        <row r="4156">
          <cell r="A4156" t="str">
            <v>CONTEMPLAZIONE</v>
          </cell>
        </row>
        <row r="4157">
          <cell r="A4157" t="str">
            <v>CONTESSA ENTELLINA</v>
          </cell>
        </row>
        <row r="4158">
          <cell r="A4158" t="str">
            <v>CONTESSE</v>
          </cell>
        </row>
        <row r="4159">
          <cell r="A4159" t="str">
            <v>CONTIGLIANO</v>
          </cell>
        </row>
        <row r="4160">
          <cell r="A4160" t="str">
            <v>CONTIGNANO</v>
          </cell>
        </row>
        <row r="4161">
          <cell r="A4161" t="str">
            <v>CONTRADA</v>
          </cell>
        </row>
        <row r="4162">
          <cell r="A4162" t="str">
            <v>CONTRADA TENNA</v>
          </cell>
        </row>
        <row r="4163">
          <cell r="A4163" t="str">
            <v>CONTRADA VAL D'EGA</v>
          </cell>
        </row>
        <row r="4164">
          <cell r="A4164" t="str">
            <v>CONTROGUERRA</v>
          </cell>
        </row>
        <row r="4165">
          <cell r="A4165" t="str">
            <v>CONTRONE</v>
          </cell>
        </row>
        <row r="4166">
          <cell r="A4166" t="str">
            <v>CONTURSI TERME</v>
          </cell>
        </row>
        <row r="4167">
          <cell r="A4167" t="str">
            <v>CONVERSANO</v>
          </cell>
        </row>
        <row r="4168">
          <cell r="A4168" t="str">
            <v>CONZA DELLA CAMPANIA</v>
          </cell>
        </row>
        <row r="4169">
          <cell r="A4169" t="str">
            <v>CONZANO</v>
          </cell>
        </row>
        <row r="4170">
          <cell r="A4170" t="str">
            <v>COPANELLO</v>
          </cell>
        </row>
        <row r="4171">
          <cell r="A4171" t="str">
            <v>COPERCHIA</v>
          </cell>
        </row>
        <row r="4172">
          <cell r="A4172" t="str">
            <v>COPERSITO</v>
          </cell>
        </row>
        <row r="4173">
          <cell r="A4173" t="str">
            <v>COPERTINO</v>
          </cell>
        </row>
        <row r="4174">
          <cell r="A4174" t="str">
            <v>COPIANO</v>
          </cell>
        </row>
        <row r="4175">
          <cell r="A4175" t="str">
            <v>COPPARO</v>
          </cell>
        </row>
        <row r="4176">
          <cell r="A4176" t="str">
            <v>COPPITO</v>
          </cell>
        </row>
        <row r="4177">
          <cell r="A4177" t="str">
            <v>CORANA</v>
          </cell>
        </row>
        <row r="4178">
          <cell r="A4178" t="str">
            <v>CORATO</v>
          </cell>
        </row>
        <row r="4179">
          <cell r="A4179" t="str">
            <v>CORAZZANO</v>
          </cell>
        </row>
        <row r="4180">
          <cell r="A4180" t="str">
            <v>CORAZZO</v>
          </cell>
        </row>
        <row r="4181">
          <cell r="A4181" t="str">
            <v>CORBANESE</v>
          </cell>
        </row>
        <row r="4182">
          <cell r="A4182" t="str">
            <v>CORBARA</v>
          </cell>
        </row>
        <row r="4183">
          <cell r="A4183" t="str">
            <v>CORBETTA</v>
          </cell>
        </row>
        <row r="4184">
          <cell r="A4184" t="str">
            <v>CORBEZZI</v>
          </cell>
        </row>
        <row r="4185">
          <cell r="A4185" t="str">
            <v>CORBIGLIA</v>
          </cell>
        </row>
        <row r="4186">
          <cell r="A4186" t="str">
            <v>CORBIOLO</v>
          </cell>
        </row>
        <row r="4187">
          <cell r="A4187" t="str">
            <v>CORBOLA</v>
          </cell>
        </row>
        <row r="4188">
          <cell r="A4188" t="str">
            <v>CORBOLONE</v>
          </cell>
        </row>
        <row r="4189">
          <cell r="A4189" t="str">
            <v>CORCAGNANO</v>
          </cell>
        </row>
        <row r="4190">
          <cell r="A4190" t="str">
            <v>CORCHIANO</v>
          </cell>
        </row>
        <row r="4191">
          <cell r="A4191" t="str">
            <v>CORCIANO</v>
          </cell>
        </row>
        <row r="4192">
          <cell r="A4192" t="str">
            <v>CORCUMELLO</v>
          </cell>
        </row>
        <row r="4193">
          <cell r="A4193" t="str">
            <v>CORDENONS</v>
          </cell>
        </row>
        <row r="4194">
          <cell r="A4194" t="str">
            <v>CORDIGNANO</v>
          </cell>
        </row>
        <row r="4195">
          <cell r="A4195" t="str">
            <v>CORDOVADO</v>
          </cell>
        </row>
        <row r="4196">
          <cell r="A4196" t="str">
            <v>COREDO</v>
          </cell>
        </row>
        <row r="4197">
          <cell r="A4197" t="str">
            <v>COREGGIA</v>
          </cell>
        </row>
        <row r="4198">
          <cell r="A4198" t="str">
            <v>COREGLIA ANTELMINELLI</v>
          </cell>
        </row>
        <row r="4199">
          <cell r="A4199" t="str">
            <v>COREGLIA LIGURE</v>
          </cell>
        </row>
        <row r="4200">
          <cell r="A4200" t="str">
            <v>CORENO AUSONIO</v>
          </cell>
        </row>
        <row r="4201">
          <cell r="A4201" t="str">
            <v>CORESE TERRA</v>
          </cell>
        </row>
        <row r="4202">
          <cell r="A4202" t="str">
            <v>CORFINIO</v>
          </cell>
        </row>
        <row r="4203">
          <cell r="A4203" t="str">
            <v>CORFINO</v>
          </cell>
        </row>
        <row r="4204">
          <cell r="A4204" t="str">
            <v>CORGENO</v>
          </cell>
        </row>
        <row r="4205">
          <cell r="A4205" t="str">
            <v>CORI</v>
          </cell>
        </row>
        <row r="4206">
          <cell r="A4206" t="str">
            <v>CORIANO</v>
          </cell>
        </row>
        <row r="4207">
          <cell r="A4207" t="str">
            <v>CORIANO VERONESE</v>
          </cell>
        </row>
        <row r="4208">
          <cell r="A4208" t="str">
            <v>CORICA</v>
          </cell>
        </row>
        <row r="4209">
          <cell r="A4209" t="str">
            <v>CORIGLIANO</v>
          </cell>
        </row>
        <row r="4210">
          <cell r="A4210" t="str">
            <v>CORIGLIANO CALABRO</v>
          </cell>
        </row>
        <row r="4211">
          <cell r="A4211" t="str">
            <v>CORIGLIANO D'OTRANTO</v>
          </cell>
        </row>
        <row r="4212">
          <cell r="A4212" t="str">
            <v>CORIGLIANO SCALO</v>
          </cell>
        </row>
        <row r="4213">
          <cell r="A4213" t="str">
            <v>CORINALDO</v>
          </cell>
        </row>
        <row r="4214">
          <cell r="A4214" t="str">
            <v>CORIO</v>
          </cell>
        </row>
        <row r="4215">
          <cell r="A4215" t="str">
            <v>CORLAGA</v>
          </cell>
        </row>
        <row r="4216">
          <cell r="A4216" t="str">
            <v>CORLEONE</v>
          </cell>
        </row>
        <row r="4217">
          <cell r="A4217" t="str">
            <v>CORLETO MONFORTE</v>
          </cell>
        </row>
        <row r="4218">
          <cell r="A4218" t="str">
            <v>CORLETO PERTICARA</v>
          </cell>
        </row>
        <row r="4219">
          <cell r="A4219" t="str">
            <v>CORLO</v>
          </cell>
        </row>
        <row r="4220">
          <cell r="A4220" t="str">
            <v>CORLO DI FORMIGINE</v>
          </cell>
        </row>
        <row r="4221">
          <cell r="A4221" t="str">
            <v>CORMANO</v>
          </cell>
        </row>
        <row r="4222">
          <cell r="A4222" t="str">
            <v>CORMONS</v>
          </cell>
        </row>
        <row r="4223">
          <cell r="A4223" t="str">
            <v>CORNA IMAGNA</v>
          </cell>
        </row>
        <row r="4224">
          <cell r="A4224" t="str">
            <v>CORNACCHIAIA</v>
          </cell>
        </row>
        <row r="4225">
          <cell r="A4225" t="str">
            <v>CORNAIANO</v>
          </cell>
        </row>
        <row r="4226">
          <cell r="A4226" t="str">
            <v>CORNALBA</v>
          </cell>
        </row>
        <row r="4227">
          <cell r="A4227" t="str">
            <v>CORNALE</v>
          </cell>
        </row>
        <row r="4228">
          <cell r="A4228" t="str">
            <v>CORNALE'</v>
          </cell>
        </row>
        <row r="4229">
          <cell r="A4229" t="str">
            <v>CORNALE E BASTIDA</v>
          </cell>
        </row>
        <row r="4230">
          <cell r="A4230" t="str">
            <v>CORNAREDO</v>
          </cell>
        </row>
        <row r="4231">
          <cell r="A4231" t="str">
            <v>CORNATE D'ADDA</v>
          </cell>
        </row>
        <row r="4232">
          <cell r="A4232" t="str">
            <v>CORNE'</v>
          </cell>
        </row>
        <row r="4233">
          <cell r="A4233" t="str">
            <v>CORNEDO ALL'ISARCO</v>
          </cell>
        </row>
        <row r="4234">
          <cell r="A4234" t="str">
            <v>CORNEDO VICENTINO</v>
          </cell>
        </row>
        <row r="4235">
          <cell r="A4235" t="str">
            <v>CORNEGLIANO LAUDENSE</v>
          </cell>
        </row>
        <row r="4236">
          <cell r="A4236" t="str">
            <v>CORNEI</v>
          </cell>
        </row>
        <row r="4237">
          <cell r="A4237" t="str">
            <v>CORNELIANO D'ALBA</v>
          </cell>
        </row>
        <row r="4238">
          <cell r="A4238" t="str">
            <v>CORNENO</v>
          </cell>
        </row>
        <row r="4239">
          <cell r="A4239" t="str">
            <v>CORNIANA</v>
          </cell>
        </row>
        <row r="4240">
          <cell r="A4240" t="str">
            <v>CORNIGLIA</v>
          </cell>
        </row>
        <row r="4241">
          <cell r="A4241" t="str">
            <v>CORNIGLIANO LIGURE</v>
          </cell>
        </row>
        <row r="4242">
          <cell r="A4242" t="str">
            <v>CORNIGLIO</v>
          </cell>
        </row>
        <row r="4243">
          <cell r="A4243" t="str">
            <v>CORNINO</v>
          </cell>
        </row>
        <row r="4244">
          <cell r="A4244" t="str">
            <v>CORNIOLO</v>
          </cell>
        </row>
        <row r="4245">
          <cell r="A4245" t="str">
            <v>CORNO DI ROSAZZO</v>
          </cell>
        </row>
        <row r="4246">
          <cell r="A4246" t="str">
            <v>CORNO D'ORO</v>
          </cell>
        </row>
        <row r="4247">
          <cell r="A4247" t="str">
            <v>CORNO GIOVINE</v>
          </cell>
        </row>
        <row r="4248">
          <cell r="A4248" t="str">
            <v>CORNOVECCHIO</v>
          </cell>
        </row>
        <row r="4249">
          <cell r="A4249" t="str">
            <v>CORNUDA</v>
          </cell>
        </row>
        <row r="4250">
          <cell r="A4250" t="str">
            <v>CORONA</v>
          </cell>
        </row>
        <row r="4251">
          <cell r="A4251" t="str">
            <v>CORONATA</v>
          </cell>
        </row>
        <row r="4252">
          <cell r="A4252" t="str">
            <v>CORONCINA</v>
          </cell>
        </row>
        <row r="4253">
          <cell r="A4253" t="str">
            <v>CORONELLA</v>
          </cell>
        </row>
        <row r="4254">
          <cell r="A4254" t="str">
            <v>CORPO DI CAVA</v>
          </cell>
        </row>
        <row r="4255">
          <cell r="A4255" t="str">
            <v>CORPO RENO</v>
          </cell>
        </row>
        <row r="4256">
          <cell r="A4256" t="str">
            <v>CORPOLO'</v>
          </cell>
        </row>
        <row r="4257">
          <cell r="A4257" t="str">
            <v>CORREGGIO</v>
          </cell>
        </row>
        <row r="4258">
          <cell r="A4258" t="str">
            <v>CORREGGIOLI</v>
          </cell>
        </row>
        <row r="4259">
          <cell r="A4259" t="str">
            <v>CORREGGIOVERDE</v>
          </cell>
        </row>
        <row r="4260">
          <cell r="A4260" t="str">
            <v>CORREZZANA</v>
          </cell>
        </row>
        <row r="4261">
          <cell r="A4261" t="str">
            <v>CORREZZO</v>
          </cell>
        </row>
        <row r="4262">
          <cell r="A4262" t="str">
            <v>CORREZZOLA</v>
          </cell>
        </row>
        <row r="4263">
          <cell r="A4263" t="str">
            <v>CORRIDO</v>
          </cell>
        </row>
        <row r="4264">
          <cell r="A4264" t="str">
            <v>CORRIDONIA</v>
          </cell>
        </row>
        <row r="4265">
          <cell r="A4265" t="str">
            <v>CORRIDONIA STAZIONE</v>
          </cell>
        </row>
        <row r="4266">
          <cell r="A4266" t="str">
            <v>CORRIOLO</v>
          </cell>
        </row>
        <row r="4267">
          <cell r="A4267" t="str">
            <v>CORROPOLI</v>
          </cell>
        </row>
        <row r="4268">
          <cell r="A4268" t="str">
            <v>CORRUBBIO</v>
          </cell>
        </row>
        <row r="4269">
          <cell r="A4269" t="str">
            <v>CORSAGLIA</v>
          </cell>
        </row>
        <row r="4270">
          <cell r="A4270" t="str">
            <v>CORSAGNA</v>
          </cell>
        </row>
        <row r="4271">
          <cell r="A4271" t="str">
            <v>CORSALONE</v>
          </cell>
        </row>
        <row r="4272">
          <cell r="A4272" t="str">
            <v>CORSANICO</v>
          </cell>
        </row>
        <row r="4273">
          <cell r="A4273" t="str">
            <v>CORSANO</v>
          </cell>
        </row>
        <row r="4274">
          <cell r="A4274" t="str">
            <v>CORSICO</v>
          </cell>
        </row>
        <row r="4275">
          <cell r="A4275" t="str">
            <v>CORSIONE</v>
          </cell>
        </row>
        <row r="4276">
          <cell r="A4276" t="str">
            <v>CORTABBIO</v>
          </cell>
        </row>
        <row r="4277">
          <cell r="A4277" t="str">
            <v>CORTACCIA SULLA STRADA DEL VIN</v>
          </cell>
        </row>
        <row r="4278">
          <cell r="A4278" t="str">
            <v>CORTACCIONE</v>
          </cell>
        </row>
        <row r="4279">
          <cell r="A4279" t="str">
            <v>CORTALE</v>
          </cell>
        </row>
        <row r="4280">
          <cell r="A4280" t="str">
            <v>CORTANDONE</v>
          </cell>
        </row>
        <row r="4281">
          <cell r="A4281" t="str">
            <v>CORTANZE</v>
          </cell>
        </row>
        <row r="4282">
          <cell r="A4282" t="str">
            <v>CORTAZZONE</v>
          </cell>
        </row>
        <row r="4283">
          <cell r="A4283" t="str">
            <v>CORTE</v>
          </cell>
        </row>
        <row r="4284">
          <cell r="A4284" t="str">
            <v>CORTE BRUGNATELLA</v>
          </cell>
        </row>
        <row r="4285">
          <cell r="A4285" t="str">
            <v>CORTE DE' CORTESI</v>
          </cell>
        </row>
        <row r="4286">
          <cell r="A4286" t="str">
            <v>CORTE DE' CORTESI CON CIGNONE</v>
          </cell>
        </row>
        <row r="4287">
          <cell r="A4287" t="str">
            <v>CORTE DE' FRATI</v>
          </cell>
        </row>
        <row r="4288">
          <cell r="A4288" t="str">
            <v>CORTE FRANCA</v>
          </cell>
        </row>
        <row r="4289">
          <cell r="A4289" t="str">
            <v>CORTE PALASIO</v>
          </cell>
        </row>
        <row r="4290">
          <cell r="A4290" t="str">
            <v>CORTEMAGGIORE</v>
          </cell>
        </row>
        <row r="4291">
          <cell r="A4291" t="str">
            <v>CORTEMILIA</v>
          </cell>
        </row>
        <row r="4292">
          <cell r="A4292" t="str">
            <v>CORTENEDOLO</v>
          </cell>
        </row>
        <row r="4293">
          <cell r="A4293" t="str">
            <v>CORTENO GOLGI</v>
          </cell>
        </row>
        <row r="4294">
          <cell r="A4294" t="str">
            <v>CORTENOVA</v>
          </cell>
        </row>
        <row r="4295">
          <cell r="A4295" t="str">
            <v>CORTENUOVA</v>
          </cell>
        </row>
        <row r="4296">
          <cell r="A4296" t="str">
            <v>CORTEOLONA</v>
          </cell>
        </row>
        <row r="4297">
          <cell r="A4297" t="str">
            <v>CORTICELLA</v>
          </cell>
        </row>
        <row r="4298">
          <cell r="A4298" t="str">
            <v>CORTICELLE PIEVE</v>
          </cell>
        </row>
        <row r="4299">
          <cell r="A4299" t="str">
            <v>CORTIGLIA</v>
          </cell>
        </row>
        <row r="4300">
          <cell r="A4300" t="str">
            <v>CORTIGLIONE</v>
          </cell>
        </row>
        <row r="4301">
          <cell r="A4301" t="str">
            <v>CORTILE</v>
          </cell>
        </row>
        <row r="4302">
          <cell r="A4302" t="str">
            <v>CORTINA</v>
          </cell>
        </row>
        <row r="4303">
          <cell r="A4303" t="str">
            <v>CORTINA D'AMPEZZO</v>
          </cell>
        </row>
        <row r="4304">
          <cell r="A4304" t="str">
            <v>CORTINA SULLA STRADA DEL VINO</v>
          </cell>
        </row>
        <row r="4305">
          <cell r="A4305" t="str">
            <v>CORTINO</v>
          </cell>
        </row>
        <row r="4306">
          <cell r="A4306" t="str">
            <v>CORTOGHIANA</v>
          </cell>
        </row>
        <row r="4307">
          <cell r="A4307" t="str">
            <v>CORTONA</v>
          </cell>
        </row>
        <row r="4308">
          <cell r="A4308" t="str">
            <v>CORVA</v>
          </cell>
        </row>
        <row r="4309">
          <cell r="A4309" t="str">
            <v>CORVARA</v>
          </cell>
        </row>
        <row r="4310">
          <cell r="A4310" t="str">
            <v>CORVARA IN BADIA</v>
          </cell>
        </row>
        <row r="4311">
          <cell r="A4311" t="str">
            <v>CORVARO</v>
          </cell>
        </row>
        <row r="4312">
          <cell r="A4312" t="str">
            <v>CORVINIA</v>
          </cell>
        </row>
        <row r="4313">
          <cell r="A4313" t="str">
            <v>CORVINO SAN QUIRICO</v>
          </cell>
        </row>
        <row r="4314">
          <cell r="A4314" t="str">
            <v>CORZANO</v>
          </cell>
        </row>
        <row r="4315">
          <cell r="A4315" t="str">
            <v>COSCOGNO</v>
          </cell>
        </row>
        <row r="4316">
          <cell r="A4316" t="str">
            <v>COSEANO</v>
          </cell>
        </row>
        <row r="4317">
          <cell r="A4317" t="str">
            <v>COSENZA</v>
          </cell>
        </row>
        <row r="4318">
          <cell r="A4318" t="str">
            <v>COSINA</v>
          </cell>
        </row>
        <row r="4319">
          <cell r="A4319" t="str">
            <v>COSIO DI ARROSCIA</v>
          </cell>
        </row>
        <row r="4320">
          <cell r="A4320" t="str">
            <v>COSIO STAZIONE</v>
          </cell>
        </row>
        <row r="4321">
          <cell r="A4321" t="str">
            <v>COSIO VALTELLINO</v>
          </cell>
        </row>
        <row r="4322">
          <cell r="A4322" t="str">
            <v>COSNIGA</v>
          </cell>
        </row>
        <row r="4323">
          <cell r="A4323" t="str">
            <v>COSOLA DI CABELLA</v>
          </cell>
        </row>
        <row r="4324">
          <cell r="A4324" t="str">
            <v>COSOLETO</v>
          </cell>
        </row>
        <row r="4325">
          <cell r="A4325" t="str">
            <v>COSSANO BELBO</v>
          </cell>
        </row>
        <row r="4326">
          <cell r="A4326" t="str">
            <v>COSSANO CANAVESE</v>
          </cell>
        </row>
        <row r="4327">
          <cell r="A4327" t="str">
            <v>COSSATO</v>
          </cell>
        </row>
        <row r="4328">
          <cell r="A4328" t="str">
            <v>COSSERIA</v>
          </cell>
        </row>
        <row r="4329">
          <cell r="A4329" t="str">
            <v>COSSIGNANO</v>
          </cell>
        </row>
        <row r="4330">
          <cell r="A4330" t="str">
            <v>COSSILA</v>
          </cell>
        </row>
        <row r="4331">
          <cell r="A4331" t="str">
            <v>COSSIRANO</v>
          </cell>
        </row>
        <row r="4332">
          <cell r="A4332" t="str">
            <v>COSSOGNO</v>
          </cell>
        </row>
        <row r="4333">
          <cell r="A4333" t="str">
            <v>COSSOINE</v>
          </cell>
        </row>
        <row r="4334">
          <cell r="A4334" t="str">
            <v>COSSOMBRATO</v>
          </cell>
        </row>
        <row r="4335">
          <cell r="A4335" t="str">
            <v>COSTA CALCINARA</v>
          </cell>
        </row>
        <row r="4336">
          <cell r="A4336" t="str">
            <v>COSTA D'ARCEVIA</v>
          </cell>
        </row>
        <row r="4337">
          <cell r="A4337" t="str">
            <v>COSTA DE' NOBILI</v>
          </cell>
        </row>
        <row r="4338">
          <cell r="A4338" t="str">
            <v>COSTA DI MEZZATE</v>
          </cell>
        </row>
        <row r="4339">
          <cell r="A4339" t="str">
            <v>COSTA DI ROVIGO</v>
          </cell>
        </row>
        <row r="4340">
          <cell r="A4340" t="str">
            <v>COSTA MASNAGA</v>
          </cell>
        </row>
        <row r="4341">
          <cell r="A4341" t="str">
            <v>COSTA SANT'ABRAMO</v>
          </cell>
        </row>
        <row r="4342">
          <cell r="A4342" t="str">
            <v>COSTA SERINA</v>
          </cell>
        </row>
        <row r="4343">
          <cell r="A4343" t="str">
            <v>COSTA SMERALDA</v>
          </cell>
        </row>
        <row r="4344">
          <cell r="A4344" t="str">
            <v>COSTA VALLE IMAGNA</v>
          </cell>
        </row>
        <row r="4345">
          <cell r="A4345" t="str">
            <v>COSTA VESCOVATO</v>
          </cell>
        </row>
        <row r="4346">
          <cell r="A4346" t="str">
            <v>COSTA VOLPINO</v>
          </cell>
        </row>
        <row r="4347">
          <cell r="A4347" t="str">
            <v>COSTABISSARA</v>
          </cell>
        </row>
        <row r="4348">
          <cell r="A4348" t="str">
            <v>COSTACCIARO</v>
          </cell>
        </row>
        <row r="4349">
          <cell r="A4349" t="str">
            <v>COSTALISSOIO</v>
          </cell>
        </row>
        <row r="4350">
          <cell r="A4350" t="str">
            <v>COSTALPINO</v>
          </cell>
        </row>
        <row r="4351">
          <cell r="A4351" t="str">
            <v>COSTALTA</v>
          </cell>
        </row>
        <row r="4352">
          <cell r="A4352" t="str">
            <v>COSTALUNGA</v>
          </cell>
        </row>
        <row r="4353">
          <cell r="A4353" t="str">
            <v>COSTAMEZZANA</v>
          </cell>
        </row>
        <row r="4354">
          <cell r="A4354" t="str">
            <v>COSTANO</v>
          </cell>
        </row>
        <row r="4355">
          <cell r="A4355" t="str">
            <v>COSTANZANA</v>
          </cell>
        </row>
        <row r="4356">
          <cell r="A4356" t="str">
            <v>COSTARAINERA</v>
          </cell>
        </row>
        <row r="4357">
          <cell r="A4357" t="str">
            <v>COSTASAVINA</v>
          </cell>
        </row>
        <row r="4358">
          <cell r="A4358" t="str">
            <v>COSTERMANO</v>
          </cell>
        </row>
        <row r="4359">
          <cell r="A4359" t="str">
            <v>COSTIGLIOLE D'ASTI</v>
          </cell>
        </row>
        <row r="4360">
          <cell r="A4360" t="str">
            <v>COSTIGLIOLE SALUZZO</v>
          </cell>
        </row>
        <row r="4361">
          <cell r="A4361" t="str">
            <v>COSTRIGNANO</v>
          </cell>
        </row>
        <row r="4362">
          <cell r="A4362" t="str">
            <v>COTIGNOLA</v>
          </cell>
        </row>
        <row r="4363">
          <cell r="A4363" t="str">
            <v>COTONE</v>
          </cell>
        </row>
        <row r="4364">
          <cell r="A4364" t="str">
            <v>COTRONEI</v>
          </cell>
        </row>
        <row r="4365">
          <cell r="A4365" t="str">
            <v>COTROPAGNO</v>
          </cell>
        </row>
        <row r="4366">
          <cell r="A4366" t="str">
            <v>COTTANELLO</v>
          </cell>
        </row>
        <row r="4367">
          <cell r="A4367" t="str">
            <v>COURMAYEUR</v>
          </cell>
        </row>
        <row r="4368">
          <cell r="A4368" t="str">
            <v>COVELANO</v>
          </cell>
        </row>
        <row r="4369">
          <cell r="A4369" t="str">
            <v>COVERCIANO</v>
          </cell>
        </row>
        <row r="4370">
          <cell r="A4370" t="str">
            <v>COVIGLIAIO</v>
          </cell>
        </row>
        <row r="4371">
          <cell r="A4371" t="str">
            <v>COVO</v>
          </cell>
        </row>
        <row r="4372">
          <cell r="A4372" t="str">
            <v>COVOLO</v>
          </cell>
        </row>
        <row r="4373">
          <cell r="A4373" t="str">
            <v>COZZANA</v>
          </cell>
        </row>
        <row r="4374">
          <cell r="A4374" t="str">
            <v>COZZANO</v>
          </cell>
        </row>
        <row r="4375">
          <cell r="A4375" t="str">
            <v>COZZE</v>
          </cell>
        </row>
        <row r="4376">
          <cell r="A4376" t="str">
            <v>COZZO</v>
          </cell>
        </row>
        <row r="4377">
          <cell r="A4377" t="str">
            <v>COZZUOLO</v>
          </cell>
        </row>
        <row r="4378">
          <cell r="A4378" t="str">
            <v>CRACO</v>
          </cell>
        </row>
        <row r="4379">
          <cell r="A4379" t="str">
            <v>CRANDOLA VALSASSINA</v>
          </cell>
        </row>
        <row r="4380">
          <cell r="A4380" t="str">
            <v>CRASTU</v>
          </cell>
        </row>
        <row r="4381">
          <cell r="A4381" t="str">
            <v>CRAVA</v>
          </cell>
        </row>
        <row r="4382">
          <cell r="A4382" t="str">
            <v>CRAVAGLIANA</v>
          </cell>
        </row>
        <row r="4383">
          <cell r="A4383" t="str">
            <v>CRAVANZANA</v>
          </cell>
        </row>
        <row r="4384">
          <cell r="A4384" t="str">
            <v>CRAVEGGIA</v>
          </cell>
        </row>
        <row r="4385">
          <cell r="A4385" t="str">
            <v>CREAZZO</v>
          </cell>
        </row>
        <row r="4386">
          <cell r="A4386" t="str">
            <v>CREBBIO</v>
          </cell>
        </row>
        <row r="4387">
          <cell r="A4387" t="str">
            <v>CRECCHIO</v>
          </cell>
        </row>
        <row r="4388">
          <cell r="A4388" t="str">
            <v>CREDA</v>
          </cell>
        </row>
        <row r="4389">
          <cell r="A4389" t="str">
            <v>CREDARO</v>
          </cell>
        </row>
        <row r="4390">
          <cell r="A4390" t="str">
            <v>CREDERA</v>
          </cell>
        </row>
        <row r="4391">
          <cell r="A4391" t="str">
            <v>CREDERA RUBBIANO</v>
          </cell>
        </row>
        <row r="4392">
          <cell r="A4392" t="str">
            <v>CREMA</v>
          </cell>
        </row>
        <row r="4393">
          <cell r="A4393" t="str">
            <v>CREMELLA</v>
          </cell>
        </row>
        <row r="4394">
          <cell r="A4394" t="str">
            <v>CREMENAGA</v>
          </cell>
        </row>
        <row r="4395">
          <cell r="A4395" t="str">
            <v>CREMENO</v>
          </cell>
        </row>
        <row r="4396">
          <cell r="A4396" t="str">
            <v>CREMIA</v>
          </cell>
        </row>
        <row r="4397">
          <cell r="A4397" t="str">
            <v>CREMNAGO</v>
          </cell>
        </row>
        <row r="4398">
          <cell r="A4398" t="str">
            <v>CREMOLINO</v>
          </cell>
        </row>
        <row r="4399">
          <cell r="A4399" t="str">
            <v>CREMONA</v>
          </cell>
        </row>
        <row r="4400">
          <cell r="A4400" t="str">
            <v>CREMOSANO</v>
          </cell>
        </row>
        <row r="4401">
          <cell r="A4401" t="str">
            <v>CRENNA</v>
          </cell>
        </row>
        <row r="4402">
          <cell r="A4402" t="str">
            <v>CRESCENTINO</v>
          </cell>
        </row>
        <row r="4403">
          <cell r="A4403" t="str">
            <v>CRESCENZAGO</v>
          </cell>
        </row>
        <row r="4404">
          <cell r="A4404" t="str">
            <v>CRESOLE</v>
          </cell>
        </row>
        <row r="4405">
          <cell r="A4405" t="str">
            <v>CRESPADORO</v>
          </cell>
        </row>
        <row r="4406">
          <cell r="A4406" t="str">
            <v>CRESPANO DEL GRAPPA</v>
          </cell>
        </row>
        <row r="4407">
          <cell r="A4407" t="str">
            <v>CRESPI D'ADDA</v>
          </cell>
        </row>
        <row r="4408">
          <cell r="A4408" t="str">
            <v>CRESPIANO</v>
          </cell>
        </row>
        <row r="4409">
          <cell r="A4409" t="str">
            <v>CRESPIATICA</v>
          </cell>
        </row>
        <row r="4410">
          <cell r="A4410" t="str">
            <v>CRESPIGNAGA</v>
          </cell>
        </row>
        <row r="4411">
          <cell r="A4411" t="str">
            <v>CRESPINA LORENZANA</v>
          </cell>
        </row>
        <row r="4412">
          <cell r="A4412" t="str">
            <v>CRESPINO</v>
          </cell>
        </row>
        <row r="4413">
          <cell r="A4413" t="str">
            <v>CRESPINO DEL LAMONE</v>
          </cell>
        </row>
        <row r="4414">
          <cell r="A4414" t="str">
            <v>CRESPOLE</v>
          </cell>
        </row>
        <row r="4415">
          <cell r="A4415" t="str">
            <v>CRESSA</v>
          </cell>
        </row>
        <row r="4416">
          <cell r="A4416" t="str">
            <v>CRESSEGLIO</v>
          </cell>
        </row>
        <row r="4417">
          <cell r="A4417" t="str">
            <v>CRESTA</v>
          </cell>
        </row>
        <row r="4418">
          <cell r="A4418" t="str">
            <v>CRETA</v>
          </cell>
        </row>
        <row r="4419">
          <cell r="A4419" t="str">
            <v>CRETAROLA</v>
          </cell>
        </row>
        <row r="4420">
          <cell r="A4420" t="str">
            <v>CRETO</v>
          </cell>
        </row>
        <row r="4421">
          <cell r="A4421" t="str">
            <v>CRETONE</v>
          </cell>
        </row>
        <row r="4422">
          <cell r="A4422" t="str">
            <v>CREVA</v>
          </cell>
        </row>
        <row r="4423">
          <cell r="A4423" t="str">
            <v>CREVACUORE</v>
          </cell>
        </row>
        <row r="4424">
          <cell r="A4424" t="str">
            <v>CREVALCORE</v>
          </cell>
        </row>
        <row r="4425">
          <cell r="A4425" t="str">
            <v>CREVOLADOSSOLA</v>
          </cell>
        </row>
        <row r="4426">
          <cell r="A4426" t="str">
            <v>CRICHI</v>
          </cell>
        </row>
        <row r="4427">
          <cell r="A4427" t="str">
            <v>CRISPANO</v>
          </cell>
        </row>
        <row r="4428">
          <cell r="A4428" t="str">
            <v>CRISPIANO</v>
          </cell>
        </row>
        <row r="4429">
          <cell r="A4429" t="str">
            <v>CRISPIERO</v>
          </cell>
        </row>
        <row r="4430">
          <cell r="A4430" t="str">
            <v>CRISSOLO</v>
          </cell>
        </row>
        <row r="4431">
          <cell r="A4431" t="str">
            <v>CRIST</v>
          </cell>
        </row>
        <row r="4432">
          <cell r="A4432" t="str">
            <v>CROCCI</v>
          </cell>
        </row>
        <row r="4433">
          <cell r="A4433" t="str">
            <v>CROCE</v>
          </cell>
        </row>
        <row r="4434">
          <cell r="A4434" t="str">
            <v>CROCE DI CASALE</v>
          </cell>
        </row>
        <row r="4435">
          <cell r="A4435" t="str">
            <v>CROCE DI MAGARA</v>
          </cell>
        </row>
        <row r="4436">
          <cell r="A4436" t="str">
            <v>CROCE FERRATA</v>
          </cell>
        </row>
        <row r="4437">
          <cell r="A4437" t="str">
            <v>CROCE VALANIDI</v>
          </cell>
        </row>
        <row r="4438">
          <cell r="A4438" t="str">
            <v>CROCEFIESCHI</v>
          </cell>
        </row>
        <row r="4439">
          <cell r="A4439" t="str">
            <v>CROCEMOSSO</v>
          </cell>
        </row>
        <row r="4440">
          <cell r="A4440" t="str">
            <v>CROCETTA DEL MONTELLO</v>
          </cell>
        </row>
        <row r="4441">
          <cell r="A4441" t="str">
            <v>CROCETTE</v>
          </cell>
        </row>
        <row r="4442">
          <cell r="A4442" t="str">
            <v>CROCEVIE</v>
          </cell>
        </row>
        <row r="4443">
          <cell r="A4443" t="str">
            <v>CROCI DI CALENZANO</v>
          </cell>
        </row>
        <row r="4444">
          <cell r="A4444" t="str">
            <v>CROCIALE</v>
          </cell>
        </row>
        <row r="4445">
          <cell r="A4445" t="str">
            <v>CROCIARA</v>
          </cell>
        </row>
        <row r="4446">
          <cell r="A4446" t="str">
            <v>CROCINO</v>
          </cell>
        </row>
        <row r="4447">
          <cell r="A4447" t="str">
            <v>CRODO</v>
          </cell>
        </row>
        <row r="4448">
          <cell r="A4448" t="str">
            <v>CROGNALETO</v>
          </cell>
        </row>
        <row r="4449">
          <cell r="A4449" t="str">
            <v>CRONE</v>
          </cell>
        </row>
        <row r="4450">
          <cell r="A4450" t="str">
            <v>CROPALATI</v>
          </cell>
        </row>
        <row r="4451">
          <cell r="A4451" t="str">
            <v>CROPANI</v>
          </cell>
        </row>
        <row r="4452">
          <cell r="A4452" t="str">
            <v>CROPANI MARINA</v>
          </cell>
        </row>
        <row r="4453">
          <cell r="A4453" t="str">
            <v>CROSA</v>
          </cell>
        </row>
        <row r="4454">
          <cell r="A4454" t="str">
            <v>CROSANO</v>
          </cell>
        </row>
        <row r="4455">
          <cell r="A4455" t="str">
            <v>CROSARA</v>
          </cell>
        </row>
        <row r="4456">
          <cell r="A4456" t="str">
            <v>CROSAROL</v>
          </cell>
        </row>
        <row r="4457">
          <cell r="A4457" t="str">
            <v>CROSIA</v>
          </cell>
        </row>
        <row r="4458">
          <cell r="A4458" t="str">
            <v>CROSIO DELLA VALLE</v>
          </cell>
        </row>
        <row r="4459">
          <cell r="A4459" t="str">
            <v>CROTONE</v>
          </cell>
        </row>
        <row r="4460">
          <cell r="A4460" t="str">
            <v>CROTTA D'ADDA</v>
          </cell>
        </row>
        <row r="4461">
          <cell r="A4461" t="str">
            <v>CROVA</v>
          </cell>
        </row>
        <row r="4462">
          <cell r="A4462" t="str">
            <v>CROVIANA</v>
          </cell>
        </row>
        <row r="4463">
          <cell r="A4463" t="str">
            <v>CRUCOLI</v>
          </cell>
        </row>
        <row r="4464">
          <cell r="A4464" t="str">
            <v>CRUGNOLA</v>
          </cell>
        </row>
        <row r="4465">
          <cell r="A4465" t="str">
            <v>CRUSINALLO</v>
          </cell>
        </row>
        <row r="4466">
          <cell r="A4466" t="str">
            <v>CUASSO AL MONTE</v>
          </cell>
        </row>
        <row r="4467">
          <cell r="A4467" t="str">
            <v>CUASSO AL PIANO</v>
          </cell>
        </row>
        <row r="4468">
          <cell r="A4468" t="str">
            <v>CUBANTE</v>
          </cell>
        </row>
        <row r="4469">
          <cell r="A4469" t="str">
            <v>CUCCARO MONFERRATO</v>
          </cell>
        </row>
        <row r="4470">
          <cell r="A4470" t="str">
            <v>CUCCARO VETERE</v>
          </cell>
        </row>
        <row r="4471">
          <cell r="A4471" t="str">
            <v>CUCCIAGO</v>
          </cell>
        </row>
        <row r="4472">
          <cell r="A4472" t="str">
            <v>CUCCURANO</v>
          </cell>
        </row>
        <row r="4473">
          <cell r="A4473" t="str">
            <v>CUCEGLIO</v>
          </cell>
        </row>
        <row r="4474">
          <cell r="A4474" t="str">
            <v>CUCIGLIANA</v>
          </cell>
        </row>
        <row r="4475">
          <cell r="A4475" t="str">
            <v>CUFFIANO</v>
          </cell>
        </row>
        <row r="4476">
          <cell r="A4476" t="str">
            <v>CUGGIONO</v>
          </cell>
        </row>
        <row r="4477">
          <cell r="A4477" t="str">
            <v>CUGLIATE</v>
          </cell>
        </row>
        <row r="4478">
          <cell r="A4478" t="str">
            <v>CUGLIATE FABIASCO</v>
          </cell>
        </row>
        <row r="4479">
          <cell r="A4479" t="str">
            <v>CUGLIERI</v>
          </cell>
        </row>
        <row r="4480">
          <cell r="A4480" t="str">
            <v>CUGNOLI</v>
          </cell>
        </row>
        <row r="4481">
          <cell r="A4481" t="str">
            <v>CUIRONE</v>
          </cell>
        </row>
        <row r="4482">
          <cell r="A4482" t="str">
            <v>CUMA</v>
          </cell>
        </row>
        <row r="4483">
          <cell r="A4483" t="str">
            <v>CUMIA</v>
          </cell>
        </row>
        <row r="4484">
          <cell r="A4484" t="str">
            <v>CUMIANA</v>
          </cell>
        </row>
        <row r="4485">
          <cell r="A4485" t="str">
            <v>CUMIGNANO SUL NAVIGLIO</v>
          </cell>
        </row>
        <row r="4486">
          <cell r="A4486" t="str">
            <v>CUNARDO</v>
          </cell>
        </row>
        <row r="4487">
          <cell r="A4487" t="str">
            <v>CUNEO</v>
          </cell>
        </row>
        <row r="4488">
          <cell r="A4488" t="str">
            <v>CUNEVO</v>
          </cell>
        </row>
        <row r="4489">
          <cell r="A4489" t="str">
            <v>CUNICO</v>
          </cell>
        </row>
        <row r="4490">
          <cell r="A4490" t="str">
            <v>CUORGNE'</v>
          </cell>
        </row>
        <row r="4491">
          <cell r="A4491" t="str">
            <v>CUPA</v>
          </cell>
        </row>
        <row r="4492">
          <cell r="A4492" t="str">
            <v>CUPELLO</v>
          </cell>
        </row>
        <row r="4493">
          <cell r="A4493" t="str">
            <v>CUPONE</v>
          </cell>
        </row>
        <row r="4494">
          <cell r="A4494" t="str">
            <v>CUPRA MARITTIMA</v>
          </cell>
        </row>
        <row r="4495">
          <cell r="A4495" t="str">
            <v>CUPRAMONTANA</v>
          </cell>
        </row>
        <row r="4496">
          <cell r="A4496" t="str">
            <v>CUQUELLO</v>
          </cell>
        </row>
        <row r="4497">
          <cell r="A4497" t="str">
            <v>CURA</v>
          </cell>
        </row>
        <row r="4498">
          <cell r="A4498" t="str">
            <v>CURA CARPIGNANO</v>
          </cell>
        </row>
        <row r="4499">
          <cell r="A4499" t="str">
            <v>CURANUOVA</v>
          </cell>
        </row>
        <row r="4500">
          <cell r="A4500" t="str">
            <v>CURCURIS</v>
          </cell>
        </row>
        <row r="4501">
          <cell r="A4501" t="str">
            <v>CUREGGIO</v>
          </cell>
        </row>
        <row r="4502">
          <cell r="A4502" t="str">
            <v>CURETTA</v>
          </cell>
        </row>
        <row r="4503">
          <cell r="A4503" t="str">
            <v>CURIGLIA CON MONTEVIASCO</v>
          </cell>
        </row>
        <row r="4504">
          <cell r="A4504" t="str">
            <v>CURINGA</v>
          </cell>
        </row>
        <row r="4505">
          <cell r="A4505" t="str">
            <v>CURINO</v>
          </cell>
        </row>
        <row r="4506">
          <cell r="A4506" t="str">
            <v>CURNO</v>
          </cell>
        </row>
        <row r="4507">
          <cell r="A4507" t="str">
            <v>CURON VENOSTA</v>
          </cell>
        </row>
        <row r="4508">
          <cell r="A4508" t="str">
            <v>CURSI</v>
          </cell>
        </row>
        <row r="4509">
          <cell r="A4509" t="str">
            <v>CURSOLO ORASSO</v>
          </cell>
        </row>
        <row r="4510">
          <cell r="A4510" t="str">
            <v>CURTANIELLO</v>
          </cell>
        </row>
        <row r="4511">
          <cell r="A4511" t="str">
            <v>CURTAROLO</v>
          </cell>
        </row>
        <row r="4512">
          <cell r="A4512" t="str">
            <v>CURTATONE</v>
          </cell>
        </row>
        <row r="4513">
          <cell r="A4513" t="str">
            <v>CURTERI</v>
          </cell>
        </row>
        <row r="4514">
          <cell r="A4514" t="str">
            <v>CURTI</v>
          </cell>
        </row>
        <row r="4515">
          <cell r="A4515" t="str">
            <v>CUSAGO</v>
          </cell>
        </row>
        <row r="4516">
          <cell r="A4516" t="str">
            <v>CUSANO MILANINO</v>
          </cell>
        </row>
        <row r="4517">
          <cell r="A4517" t="str">
            <v>CUSANO MUTRI</v>
          </cell>
        </row>
        <row r="4518">
          <cell r="A4518" t="str">
            <v>CUSCIANO</v>
          </cell>
        </row>
        <row r="4519">
          <cell r="A4519" t="str">
            <v>CUSERCOLI</v>
          </cell>
        </row>
        <row r="4520">
          <cell r="A4520" t="str">
            <v>CUSIANO</v>
          </cell>
        </row>
        <row r="4521">
          <cell r="A4521" t="str">
            <v>CUSIGNANA</v>
          </cell>
        </row>
        <row r="4522">
          <cell r="A4522" t="str">
            <v>CUSINO</v>
          </cell>
        </row>
        <row r="4523">
          <cell r="A4523" t="str">
            <v>CUSIO</v>
          </cell>
        </row>
        <row r="4524">
          <cell r="A4524" t="str">
            <v>CUSSIGNACCO</v>
          </cell>
        </row>
        <row r="4525">
          <cell r="A4525" t="str">
            <v>CUSSORGIA</v>
          </cell>
        </row>
        <row r="4526">
          <cell r="A4526" t="str">
            <v>CUSTONACI</v>
          </cell>
        </row>
        <row r="4527">
          <cell r="A4527" t="str">
            <v>CUSTOZA</v>
          </cell>
        </row>
        <row r="4528">
          <cell r="A4528" t="str">
            <v>CUTIGLIANO</v>
          </cell>
        </row>
        <row r="4529">
          <cell r="A4529" t="str">
            <v>CUTRO</v>
          </cell>
        </row>
        <row r="4530">
          <cell r="A4530" t="str">
            <v>CUTROFIANO</v>
          </cell>
        </row>
        <row r="4531">
          <cell r="A4531" t="str">
            <v>CUTURELLA</v>
          </cell>
        </row>
        <row r="4532">
          <cell r="A4532" t="str">
            <v>CUVEGLIO</v>
          </cell>
        </row>
        <row r="4533">
          <cell r="A4533" t="str">
            <v>CUVIO</v>
          </cell>
        </row>
        <row r="4534">
          <cell r="A4534" t="str">
            <v>CUZZAGO</v>
          </cell>
        </row>
        <row r="4535">
          <cell r="A4535" t="str">
            <v>CUZZEGO</v>
          </cell>
        </row>
        <row r="4536">
          <cell r="A4536" t="str">
            <v>DAFFINA'</v>
          </cell>
        </row>
        <row r="4537">
          <cell r="A4537" t="str">
            <v>DAGALA DEL RE</v>
          </cell>
        </row>
        <row r="4538">
          <cell r="A4538" t="str">
            <v>DAGNENTE</v>
          </cell>
        </row>
        <row r="4539">
          <cell r="A4539" t="str">
            <v>DAIANO</v>
          </cell>
        </row>
        <row r="4540">
          <cell r="A4540" t="str">
            <v>DAIRAGO</v>
          </cell>
        </row>
        <row r="4541">
          <cell r="A4541" t="str">
            <v>DAL POZZO</v>
          </cell>
        </row>
        <row r="4542">
          <cell r="A4542" t="str">
            <v>DALMINE</v>
          </cell>
        </row>
        <row r="4543">
          <cell r="A4543" t="str">
            <v>DAMBEL</v>
          </cell>
        </row>
        <row r="4544">
          <cell r="A4544" t="str">
            <v>DANIGARCI</v>
          </cell>
        </row>
        <row r="4545">
          <cell r="A4545" t="str">
            <v>DANTA DI CADORE</v>
          </cell>
        </row>
        <row r="4546">
          <cell r="A4546" t="str">
            <v>DAONE</v>
          </cell>
        </row>
        <row r="4547">
          <cell r="A4547" t="str">
            <v>DARDAGO</v>
          </cell>
        </row>
        <row r="4548">
          <cell r="A4548" t="str">
            <v>DARE'</v>
          </cell>
        </row>
        <row r="4549">
          <cell r="A4549" t="str">
            <v>DARFO</v>
          </cell>
        </row>
        <row r="4550">
          <cell r="A4550" t="str">
            <v>DARFO BOARIO TERME</v>
          </cell>
        </row>
        <row r="4551">
          <cell r="A4551" t="str">
            <v>DARZO</v>
          </cell>
        </row>
        <row r="4552">
          <cell r="A4552" t="str">
            <v>DASA'</v>
          </cell>
        </row>
        <row r="4553">
          <cell r="A4553" t="str">
            <v>DATTILO</v>
          </cell>
        </row>
        <row r="4554">
          <cell r="A4554" t="str">
            <v>DAVAGNA</v>
          </cell>
        </row>
        <row r="4555">
          <cell r="A4555" t="str">
            <v>DAVERIO</v>
          </cell>
        </row>
        <row r="4556">
          <cell r="A4556" t="str">
            <v>DAVOLI</v>
          </cell>
        </row>
        <row r="4557">
          <cell r="A4557" t="str">
            <v>DAZIO</v>
          </cell>
        </row>
        <row r="4558">
          <cell r="A4558" t="str">
            <v>DE MATTEIS</v>
          </cell>
        </row>
        <row r="4559">
          <cell r="A4559" t="str">
            <v>DECIMA</v>
          </cell>
        </row>
        <row r="4560">
          <cell r="A4560" t="str">
            <v>DECIMOMANNU</v>
          </cell>
        </row>
        <row r="4561">
          <cell r="A4561" t="str">
            <v>DECIMOPUTZU</v>
          </cell>
        </row>
        <row r="4562">
          <cell r="A4562" t="str">
            <v>DECOLLATURA</v>
          </cell>
        </row>
        <row r="4563">
          <cell r="A4563" t="str">
            <v>DECONTRA</v>
          </cell>
        </row>
        <row r="4564">
          <cell r="A4564" t="str">
            <v>DECORATA</v>
          </cell>
        </row>
        <row r="4565">
          <cell r="A4565" t="str">
            <v>DEGAGNA</v>
          </cell>
        </row>
        <row r="4566">
          <cell r="A4566" t="str">
            <v>DEGGIANO</v>
          </cell>
        </row>
        <row r="4567">
          <cell r="A4567" t="str">
            <v>DEGO</v>
          </cell>
        </row>
        <row r="4568">
          <cell r="A4568" t="str">
            <v>DEIVA MARINA</v>
          </cell>
        </row>
        <row r="4569">
          <cell r="A4569" t="str">
            <v>DELEBIO</v>
          </cell>
        </row>
        <row r="4570">
          <cell r="A4570" t="str">
            <v>DELIA</v>
          </cell>
        </row>
        <row r="4571">
          <cell r="A4571" t="str">
            <v>DELIANUOVA</v>
          </cell>
        </row>
        <row r="4572">
          <cell r="A4572" t="str">
            <v>DELICETO</v>
          </cell>
        </row>
        <row r="4573">
          <cell r="A4573" t="str">
            <v>DELLO</v>
          </cell>
        </row>
        <row r="4574">
          <cell r="A4574" t="str">
            <v>DEMONTE</v>
          </cell>
        </row>
        <row r="4575">
          <cell r="A4575" t="str">
            <v>DENICE</v>
          </cell>
        </row>
        <row r="4576">
          <cell r="A4576" t="str">
            <v>DENNO</v>
          </cell>
        </row>
        <row r="4577">
          <cell r="A4577" t="str">
            <v>DENORE</v>
          </cell>
        </row>
        <row r="4578">
          <cell r="A4578" t="str">
            <v>DENTECANE</v>
          </cell>
        </row>
        <row r="4579">
          <cell r="A4579" t="str">
            <v>DEPOSITO DI LUZZI</v>
          </cell>
        </row>
        <row r="4580">
          <cell r="A4580" t="str">
            <v>DEPRESSA</v>
          </cell>
        </row>
        <row r="4581">
          <cell r="A4581" t="str">
            <v>DERBY</v>
          </cell>
        </row>
        <row r="4582">
          <cell r="A4582" t="str">
            <v>DERMULO</v>
          </cell>
        </row>
        <row r="4583">
          <cell r="A4583" t="str">
            <v>DERNICE</v>
          </cell>
        </row>
        <row r="4584">
          <cell r="A4584" t="str">
            <v>DEROVERE</v>
          </cell>
        </row>
        <row r="4585">
          <cell r="A4585" t="str">
            <v>DERUTA</v>
          </cell>
        </row>
        <row r="4586">
          <cell r="A4586" t="str">
            <v>DERVIO</v>
          </cell>
        </row>
        <row r="4587">
          <cell r="A4587" t="str">
            <v>DESANA</v>
          </cell>
        </row>
        <row r="4588">
          <cell r="A4588" t="str">
            <v>DESENZANO AL SERIO</v>
          </cell>
        </row>
        <row r="4589">
          <cell r="A4589" t="str">
            <v>DESENZANO DEL GARDA</v>
          </cell>
        </row>
        <row r="4590">
          <cell r="A4590" t="str">
            <v>DESERTO</v>
          </cell>
        </row>
        <row r="4591">
          <cell r="A4591" t="str">
            <v>DESIO</v>
          </cell>
        </row>
        <row r="4592">
          <cell r="A4592" t="str">
            <v>DESTRO</v>
          </cell>
        </row>
        <row r="4593">
          <cell r="A4593" t="str">
            <v>DESULO</v>
          </cell>
        </row>
        <row r="4594">
          <cell r="A4594" t="str">
            <v>DEVESI</v>
          </cell>
        </row>
        <row r="4595">
          <cell r="A4595" t="str">
            <v>DEZZO</v>
          </cell>
        </row>
        <row r="4596">
          <cell r="A4596" t="str">
            <v>DIACCETO</v>
          </cell>
        </row>
        <row r="4597">
          <cell r="A4597" t="str">
            <v>DIAMANTE</v>
          </cell>
        </row>
        <row r="4598">
          <cell r="A4598" t="str">
            <v>DIANO</v>
          </cell>
        </row>
        <row r="4599">
          <cell r="A4599" t="str">
            <v>DIANO ARENTINO</v>
          </cell>
        </row>
        <row r="4600">
          <cell r="A4600" t="str">
            <v>DIANO CASTELLO</v>
          </cell>
        </row>
        <row r="4601">
          <cell r="A4601" t="str">
            <v>DIANO D'ALBA</v>
          </cell>
        </row>
        <row r="4602">
          <cell r="A4602" t="str">
            <v>DIANO MARINA</v>
          </cell>
        </row>
        <row r="4603">
          <cell r="A4603" t="str">
            <v>DIANO SAN PIETRO</v>
          </cell>
        </row>
        <row r="4604">
          <cell r="A4604" t="str">
            <v>DICOMANO</v>
          </cell>
        </row>
        <row r="4605">
          <cell r="A4605" t="str">
            <v>DIECIMO</v>
          </cell>
        </row>
        <row r="4606">
          <cell r="A4606" t="str">
            <v>DIERICO</v>
          </cell>
        </row>
        <row r="4607">
          <cell r="A4607" t="str">
            <v>DIFENSOLA</v>
          </cell>
        </row>
        <row r="4608">
          <cell r="A4608" t="str">
            <v>DIGNANO</v>
          </cell>
        </row>
        <row r="4609">
          <cell r="A4609" t="str">
            <v>DIMARO</v>
          </cell>
        </row>
        <row r="4610">
          <cell r="A4610" t="str">
            <v>DINAMI</v>
          </cell>
        </row>
        <row r="4611">
          <cell r="A4611" t="str">
            <v>DIPIGNANO</v>
          </cell>
        </row>
        <row r="4612">
          <cell r="A4612" t="str">
            <v>DISO</v>
          </cell>
        </row>
        <row r="4613">
          <cell r="A4613" t="str">
            <v>DIVIETO</v>
          </cell>
        </row>
        <row r="4614">
          <cell r="A4614" t="str">
            <v>DIVIGNANO</v>
          </cell>
        </row>
        <row r="4615">
          <cell r="A4615" t="str">
            <v>DIVINO AMORE</v>
          </cell>
        </row>
        <row r="4616">
          <cell r="A4616" t="str">
            <v>DIZZASCO</v>
          </cell>
        </row>
        <row r="4617">
          <cell r="A4617" t="str">
            <v>DOBBIACO</v>
          </cell>
        </row>
        <row r="4618">
          <cell r="A4618" t="str">
            <v>DOBERDO' DEL LAGO</v>
          </cell>
        </row>
        <row r="4619">
          <cell r="A4619" t="str">
            <v>DOCCIO</v>
          </cell>
        </row>
        <row r="4620">
          <cell r="A4620" t="str">
            <v>DODICI MORELLI</v>
          </cell>
        </row>
        <row r="4621">
          <cell r="A4621" t="str">
            <v>DOGANA</v>
          </cell>
        </row>
        <row r="4622">
          <cell r="A4622" t="str">
            <v>DOGANA NUOVA</v>
          </cell>
        </row>
        <row r="4623">
          <cell r="A4623" t="str">
            <v>DOGANELLA</v>
          </cell>
        </row>
        <row r="4624">
          <cell r="A4624" t="str">
            <v>DOGARO</v>
          </cell>
        </row>
        <row r="4625">
          <cell r="A4625" t="str">
            <v>DOGATO</v>
          </cell>
        </row>
        <row r="4626">
          <cell r="A4626" t="str">
            <v>DOGLIANI</v>
          </cell>
        </row>
        <row r="4627">
          <cell r="A4627" t="str">
            <v>DOGLIOLA</v>
          </cell>
        </row>
        <row r="4628">
          <cell r="A4628" t="str">
            <v>DOGNA</v>
          </cell>
        </row>
        <row r="4629">
          <cell r="A4629" t="str">
            <v>DOLCE'</v>
          </cell>
        </row>
        <row r="4630">
          <cell r="A4630" t="str">
            <v>DOLCEACQUA</v>
          </cell>
        </row>
        <row r="4631">
          <cell r="A4631" t="str">
            <v>DOLCECANTO</v>
          </cell>
        </row>
        <row r="4632">
          <cell r="A4632" t="str">
            <v>DOLCEDO</v>
          </cell>
        </row>
        <row r="4633">
          <cell r="A4633" t="str">
            <v>DOLEGNA DEL COLLIO</v>
          </cell>
        </row>
        <row r="4634">
          <cell r="A4634" t="str">
            <v>DOLEGNANO</v>
          </cell>
        </row>
        <row r="4635">
          <cell r="A4635" t="str">
            <v>DOLIANOVA</v>
          </cell>
        </row>
        <row r="4636">
          <cell r="A4636" t="str">
            <v>DOLO</v>
          </cell>
        </row>
        <row r="4637">
          <cell r="A4637" t="str">
            <v>DOLONNE</v>
          </cell>
        </row>
        <row r="4638">
          <cell r="A4638" t="str">
            <v>DOLZAGO</v>
          </cell>
        </row>
        <row r="4639">
          <cell r="A4639" t="str">
            <v>DOMANICO</v>
          </cell>
        </row>
        <row r="4640">
          <cell r="A4640" t="str">
            <v>DOMANINS</v>
          </cell>
        </row>
        <row r="4641">
          <cell r="A4641" t="str">
            <v>DOMASO</v>
          </cell>
        </row>
        <row r="4642">
          <cell r="A4642" t="str">
            <v>DOMEGGE DI CADORE</v>
          </cell>
        </row>
        <row r="4643">
          <cell r="A4643" t="str">
            <v>DOMEGLIARA</v>
          </cell>
        </row>
        <row r="4644">
          <cell r="A4644" t="str">
            <v>DOMICELLA</v>
          </cell>
        </row>
        <row r="4645">
          <cell r="A4645" t="str">
            <v>DOMIO</v>
          </cell>
        </row>
        <row r="4646">
          <cell r="A4646" t="str">
            <v>DOMO</v>
          </cell>
        </row>
        <row r="4647">
          <cell r="A4647" t="str">
            <v>DOMODOSSOLA</v>
          </cell>
        </row>
        <row r="4648">
          <cell r="A4648" t="str">
            <v>DOMUS DE MARIA</v>
          </cell>
        </row>
        <row r="4649">
          <cell r="A4649" t="str">
            <v>DOMUSNOVAS</v>
          </cell>
        </row>
        <row r="4650">
          <cell r="A4650" t="str">
            <v>DOMUSNOVAS CANALES</v>
          </cell>
        </row>
        <row r="4651">
          <cell r="A4651" t="str">
            <v>DON</v>
          </cell>
        </row>
        <row r="4652">
          <cell r="A4652" t="str">
            <v>DONADA</v>
          </cell>
        </row>
        <row r="4653">
          <cell r="A4653" t="str">
            <v>DONATO</v>
          </cell>
        </row>
        <row r="4654">
          <cell r="A4654" t="str">
            <v>DONGO</v>
          </cell>
        </row>
        <row r="4655">
          <cell r="A4655" t="str">
            <v>DONIGALA FENUGHEDU</v>
          </cell>
        </row>
        <row r="4656">
          <cell r="A4656" t="str">
            <v>DONISI</v>
          </cell>
        </row>
        <row r="4657">
          <cell r="A4657" t="str">
            <v>DONNA</v>
          </cell>
        </row>
        <row r="4658">
          <cell r="A4658" t="str">
            <v>DONNAFUGATA</v>
          </cell>
        </row>
        <row r="4659">
          <cell r="A4659" t="str">
            <v>DONNALUCATA</v>
          </cell>
        </row>
        <row r="4660">
          <cell r="A4660" t="str">
            <v>DONNAS</v>
          </cell>
        </row>
        <row r="4661">
          <cell r="A4661" t="str">
            <v>DONNICI INFERIORE</v>
          </cell>
        </row>
        <row r="4662">
          <cell r="A4662" t="str">
            <v>DONNICI SUPERIORE</v>
          </cell>
        </row>
        <row r="4663">
          <cell r="A4663" t="str">
            <v>DONNINI</v>
          </cell>
        </row>
        <row r="4664">
          <cell r="A4664" t="str">
            <v>DONORATICO</v>
          </cell>
        </row>
        <row r="4665">
          <cell r="A4665" t="str">
            <v>DONORI</v>
          </cell>
        </row>
        <row r="4666">
          <cell r="A4666" t="str">
            <v>DONT</v>
          </cell>
        </row>
        <row r="4667">
          <cell r="A4667" t="str">
            <v>DONZELLA</v>
          </cell>
        </row>
        <row r="4668">
          <cell r="A4668" t="str">
            <v>DORGALI</v>
          </cell>
        </row>
        <row r="4669">
          <cell r="A4669" t="str">
            <v>DORIA</v>
          </cell>
        </row>
        <row r="4670">
          <cell r="A4670" t="str">
            <v>DORIO</v>
          </cell>
        </row>
        <row r="4671">
          <cell r="A4671" t="str">
            <v>DORMELLETTO</v>
          </cell>
        </row>
        <row r="4672">
          <cell r="A4672" t="str">
            <v>DORNO</v>
          </cell>
        </row>
        <row r="4673">
          <cell r="A4673" t="str">
            <v>DORSINO</v>
          </cell>
        </row>
        <row r="4674">
          <cell r="A4674" t="str">
            <v>DORZANO</v>
          </cell>
        </row>
        <row r="4675">
          <cell r="A4675" t="str">
            <v>DOSIMO</v>
          </cell>
        </row>
        <row r="4676">
          <cell r="A4676" t="str">
            <v>DOSOLEDO</v>
          </cell>
        </row>
        <row r="4677">
          <cell r="A4677" t="str">
            <v>DOSOLO</v>
          </cell>
        </row>
        <row r="4678">
          <cell r="A4678" t="str">
            <v>DOSSENA</v>
          </cell>
        </row>
        <row r="4679">
          <cell r="A4679" t="str">
            <v>DOSSO</v>
          </cell>
        </row>
        <row r="4680">
          <cell r="A4680" t="str">
            <v>DOSSO DEL LIRO</v>
          </cell>
        </row>
        <row r="4681">
          <cell r="A4681" t="str">
            <v>DOSSOBUONO</v>
          </cell>
        </row>
        <row r="4682">
          <cell r="A4682" t="str">
            <v>DOSSON</v>
          </cell>
        </row>
        <row r="4683">
          <cell r="A4683" t="str">
            <v>DOUES</v>
          </cell>
        </row>
        <row r="4684">
          <cell r="A4684" t="str">
            <v>DOVADOLA</v>
          </cell>
        </row>
        <row r="4685">
          <cell r="A4685" t="str">
            <v>DOVERA</v>
          </cell>
        </row>
        <row r="4686">
          <cell r="A4686" t="str">
            <v>DOZZA</v>
          </cell>
        </row>
        <row r="4687">
          <cell r="A4687" t="str">
            <v>DOZZA DI ZOLDO</v>
          </cell>
        </row>
        <row r="4688">
          <cell r="A4688" t="str">
            <v>DRAGONEA</v>
          </cell>
        </row>
        <row r="4689">
          <cell r="A4689" t="str">
            <v>DRAGONETTI</v>
          </cell>
        </row>
        <row r="4690">
          <cell r="A4690" t="str">
            <v>DRAGONI</v>
          </cell>
        </row>
        <row r="4691">
          <cell r="A4691" t="str">
            <v>DRAPIA</v>
          </cell>
        </row>
        <row r="4692">
          <cell r="A4692" t="str">
            <v>DRENA</v>
          </cell>
        </row>
        <row r="4693">
          <cell r="A4693" t="str">
            <v>DRENCHIA</v>
          </cell>
        </row>
        <row r="4694">
          <cell r="A4694" t="str">
            <v>DRESANO</v>
          </cell>
        </row>
        <row r="4695">
          <cell r="A4695" t="str">
            <v>DRIZZONA</v>
          </cell>
        </row>
        <row r="4696">
          <cell r="A4696" t="str">
            <v>DRO</v>
          </cell>
        </row>
        <row r="4697">
          <cell r="A4697" t="str">
            <v>DRONERO</v>
          </cell>
        </row>
        <row r="4698">
          <cell r="A4698" t="str">
            <v>DROSI</v>
          </cell>
        </row>
        <row r="4699">
          <cell r="A4699" t="str">
            <v>DRUBIAGLIO</v>
          </cell>
        </row>
        <row r="4700">
          <cell r="A4700" t="str">
            <v>DRUENTO</v>
          </cell>
        </row>
        <row r="4701">
          <cell r="A4701" t="str">
            <v>DRUOGNO</v>
          </cell>
        </row>
        <row r="4702">
          <cell r="A4702" t="str">
            <v>DRUSACCO</v>
          </cell>
        </row>
        <row r="4703">
          <cell r="A4703" t="str">
            <v>DRUSCO</v>
          </cell>
        </row>
        <row r="4704">
          <cell r="A4704" t="str">
            <v>DUALCHI</v>
          </cell>
        </row>
        <row r="4705">
          <cell r="A4705" t="str">
            <v>DUBBIONE</v>
          </cell>
        </row>
        <row r="4706">
          <cell r="A4706" t="str">
            <v>DUBINO</v>
          </cell>
        </row>
        <row r="4707">
          <cell r="A4707" t="str">
            <v>DUCENTA</v>
          </cell>
        </row>
        <row r="4708">
          <cell r="A4708" t="str">
            <v>DUE CARRARE</v>
          </cell>
        </row>
        <row r="4709">
          <cell r="A4709" t="str">
            <v>DUE COSSANI</v>
          </cell>
        </row>
        <row r="4710">
          <cell r="A4710" t="str">
            <v>DUEVILLE</v>
          </cell>
        </row>
        <row r="4711">
          <cell r="A4711" t="str">
            <v>DUGENTA</v>
          </cell>
        </row>
        <row r="4712">
          <cell r="A4712" t="str">
            <v>DUGLIA</v>
          </cell>
        </row>
        <row r="4713">
          <cell r="A4713" t="str">
            <v>DUINO</v>
          </cell>
        </row>
        <row r="4714">
          <cell r="A4714" t="str">
            <v>DUINO AURISINA</v>
          </cell>
        </row>
        <row r="4715">
          <cell r="A4715" t="str">
            <v>DUMENZA</v>
          </cell>
        </row>
        <row r="4716">
          <cell r="A4716" t="str">
            <v>DUNAROBBA</v>
          </cell>
        </row>
        <row r="4717">
          <cell r="A4717" t="str">
            <v>DUNO</v>
          </cell>
        </row>
        <row r="4718">
          <cell r="A4718" t="str">
            <v>DUOMO</v>
          </cell>
        </row>
        <row r="4719">
          <cell r="A4719" t="str">
            <v>DUPINO</v>
          </cell>
        </row>
        <row r="4720">
          <cell r="A4720" t="str">
            <v>DURAZZANO</v>
          </cell>
        </row>
        <row r="4721">
          <cell r="A4721" t="str">
            <v>DURONIA</v>
          </cell>
        </row>
        <row r="4722">
          <cell r="A4722" t="str">
            <v>DUSINO</v>
          </cell>
        </row>
        <row r="4723">
          <cell r="A4723" t="str">
            <v>DUSINO SAN MICHELE</v>
          </cell>
        </row>
        <row r="4724">
          <cell r="A4724" t="str">
            <v>DUSSOI</v>
          </cell>
        </row>
        <row r="4725">
          <cell r="A4725" t="str">
            <v>EBOLI</v>
          </cell>
        </row>
        <row r="4726">
          <cell r="A4726" t="str">
            <v>EDOLO</v>
          </cell>
        </row>
        <row r="4727">
          <cell r="A4727" t="str">
            <v>EGGI</v>
          </cell>
        </row>
        <row r="4728">
          <cell r="A4728" t="str">
            <v>EGNA</v>
          </cell>
        </row>
        <row r="4729">
          <cell r="A4729" t="str">
            <v>EIANINA</v>
          </cell>
        </row>
        <row r="4730">
          <cell r="A4730" t="str">
            <v>ELICE</v>
          </cell>
        </row>
        <row r="4731">
          <cell r="A4731" t="str">
            <v>ELINI</v>
          </cell>
        </row>
        <row r="4732">
          <cell r="A4732" t="str">
            <v>ELLERA</v>
          </cell>
        </row>
        <row r="4733">
          <cell r="A4733" t="str">
            <v>ELLO</v>
          </cell>
        </row>
        <row r="4734">
          <cell r="A4734" t="str">
            <v>ELMAS</v>
          </cell>
        </row>
        <row r="4735">
          <cell r="A4735" t="str">
            <v>ELMO</v>
          </cell>
        </row>
        <row r="4736">
          <cell r="A4736" t="str">
            <v>ELVA</v>
          </cell>
        </row>
        <row r="4737">
          <cell r="A4737" t="str">
            <v>EMARESE</v>
          </cell>
        </row>
        <row r="4738">
          <cell r="A4738" t="str">
            <v>EMPOLI</v>
          </cell>
        </row>
        <row r="4739">
          <cell r="A4739" t="str">
            <v>EMPOLITANA</v>
          </cell>
        </row>
        <row r="4740">
          <cell r="A4740" t="str">
            <v>ENA SA CHITTA</v>
          </cell>
        </row>
        <row r="4741">
          <cell r="A4741" t="str">
            <v>ENDINE</v>
          </cell>
        </row>
        <row r="4742">
          <cell r="A4742" t="str">
            <v>ENDINE GAIANO</v>
          </cell>
        </row>
        <row r="4743">
          <cell r="A4743" t="str">
            <v>ENEGO</v>
          </cell>
        </row>
        <row r="4744">
          <cell r="A4744" t="str">
            <v>ENEMONZO</v>
          </cell>
        </row>
        <row r="4745">
          <cell r="A4745" t="str">
            <v>ENGAZZA'</v>
          </cell>
        </row>
        <row r="4746">
          <cell r="A4746" t="str">
            <v>ENNA</v>
          </cell>
        </row>
        <row r="4747">
          <cell r="A4747" t="str">
            <v>ENTRACQUE</v>
          </cell>
        </row>
        <row r="4748">
          <cell r="A4748" t="str">
            <v>ENTRATICO</v>
          </cell>
        </row>
        <row r="4749">
          <cell r="A4749" t="str">
            <v>ENTREVES</v>
          </cell>
        </row>
        <row r="4750">
          <cell r="A4750" t="str">
            <v>ENVIE</v>
          </cell>
        </row>
        <row r="4751">
          <cell r="A4751" t="str">
            <v>EORES</v>
          </cell>
        </row>
        <row r="4752">
          <cell r="A4752" t="str">
            <v>EPINEL</v>
          </cell>
        </row>
        <row r="4753">
          <cell r="A4753" t="str">
            <v>EPISCOPIA</v>
          </cell>
        </row>
        <row r="4754">
          <cell r="A4754" t="str">
            <v>EPISCOPIO</v>
          </cell>
        </row>
        <row r="4755">
          <cell r="A4755" t="str">
            <v>EQUI TERME</v>
          </cell>
        </row>
        <row r="4756">
          <cell r="A4756" t="str">
            <v>ERA</v>
          </cell>
        </row>
        <row r="4757">
          <cell r="A4757" t="str">
            <v>ERACLEA</v>
          </cell>
        </row>
        <row r="4758">
          <cell r="A4758" t="str">
            <v>ERACLEA MARE</v>
          </cell>
        </row>
        <row r="4759">
          <cell r="A4759" t="str">
            <v>ERBA</v>
          </cell>
        </row>
        <row r="4760">
          <cell r="A4760" t="str">
            <v>ERBANNO</v>
          </cell>
        </row>
        <row r="4761">
          <cell r="A4761" t="str">
            <v>ERBE'</v>
          </cell>
        </row>
        <row r="4762">
          <cell r="A4762" t="str">
            <v>ERBEZZO</v>
          </cell>
        </row>
        <row r="4763">
          <cell r="A4763" t="str">
            <v>ERBUSCO</v>
          </cell>
        </row>
        <row r="4764">
          <cell r="A4764" t="str">
            <v>ERCHIE</v>
          </cell>
        </row>
        <row r="4765">
          <cell r="A4765" t="str">
            <v>ERCOLANO</v>
          </cell>
        </row>
        <row r="4766">
          <cell r="A4766" t="str">
            <v>ERCOLE</v>
          </cell>
        </row>
        <row r="4767">
          <cell r="A4767" t="str">
            <v>EREDITA</v>
          </cell>
        </row>
        <row r="4768">
          <cell r="A4768" t="str">
            <v>EREMO</v>
          </cell>
        </row>
        <row r="4769">
          <cell r="A4769" t="str">
            <v>EREMO SANT'ANNA</v>
          </cell>
        </row>
        <row r="4770">
          <cell r="A4770" t="str">
            <v>ERICE</v>
          </cell>
        </row>
        <row r="4771">
          <cell r="A4771" t="str">
            <v>ERLI</v>
          </cell>
        </row>
        <row r="4772">
          <cell r="A4772" t="str">
            <v>ERRANO</v>
          </cell>
        </row>
        <row r="4773">
          <cell r="A4773" t="str">
            <v>ERTO E CASSO</v>
          </cell>
        </row>
        <row r="4774">
          <cell r="A4774" t="str">
            <v>ERULA</v>
          </cell>
        </row>
        <row r="4775">
          <cell r="A4775" t="str">
            <v>ERVE</v>
          </cell>
        </row>
        <row r="4776">
          <cell r="A4776" t="str">
            <v>ESANATOGLIA</v>
          </cell>
        </row>
        <row r="4777">
          <cell r="A4777" t="str">
            <v>ESCALAPLANO</v>
          </cell>
        </row>
        <row r="4778">
          <cell r="A4778" t="str">
            <v>ESCOLCA</v>
          </cell>
        </row>
        <row r="4779">
          <cell r="A4779" t="str">
            <v>ESENTA</v>
          </cell>
        </row>
        <row r="4780">
          <cell r="A4780" t="str">
            <v>ESINE</v>
          </cell>
        </row>
        <row r="4781">
          <cell r="A4781" t="str">
            <v>ESINO LARIO</v>
          </cell>
        </row>
        <row r="4782">
          <cell r="A4782" t="str">
            <v>ESPERIA</v>
          </cell>
        </row>
        <row r="4783">
          <cell r="A4783" t="str">
            <v>ESPERIA INFERIORE</v>
          </cell>
        </row>
        <row r="4784">
          <cell r="A4784" t="str">
            <v>ESPORLATU</v>
          </cell>
        </row>
        <row r="4785">
          <cell r="A4785" t="str">
            <v>ESTE</v>
          </cell>
        </row>
        <row r="4786">
          <cell r="A4786" t="str">
            <v>ESTERZILI</v>
          </cell>
        </row>
        <row r="4787">
          <cell r="A4787" t="str">
            <v>ETABLOZ</v>
          </cell>
        </row>
        <row r="4788">
          <cell r="A4788" t="str">
            <v>ETROUBLES</v>
          </cell>
        </row>
        <row r="4789">
          <cell r="A4789" t="str">
            <v>EUPILIO</v>
          </cell>
        </row>
        <row r="4790">
          <cell r="A4790" t="str">
            <v>EVANGELISTI</v>
          </cell>
        </row>
        <row r="4791">
          <cell r="A4791" t="str">
            <v>EXCENEX</v>
          </cell>
        </row>
        <row r="4792">
          <cell r="A4792" t="str">
            <v>EXILLES</v>
          </cell>
        </row>
        <row r="4793">
          <cell r="A4793" t="str">
            <v>EXTREPIERAZ</v>
          </cell>
        </row>
        <row r="4794">
          <cell r="A4794" t="str">
            <v>FABBRERIA DI CADRIANA</v>
          </cell>
        </row>
        <row r="4795">
          <cell r="A4795" t="str">
            <v>FABBRICA</v>
          </cell>
        </row>
        <row r="4796">
          <cell r="A4796" t="str">
            <v>FABBRICA CURONE</v>
          </cell>
        </row>
        <row r="4797">
          <cell r="A4797" t="str">
            <v>FABBRICA DURINI</v>
          </cell>
        </row>
        <row r="4798">
          <cell r="A4798" t="str">
            <v>FABBRICHE</v>
          </cell>
        </row>
        <row r="4799">
          <cell r="A4799" t="str">
            <v>FABBRICHE DI VERGEMOLI</v>
          </cell>
        </row>
        <row r="4800">
          <cell r="A4800" t="str">
            <v>FABBRICO</v>
          </cell>
        </row>
        <row r="4801">
          <cell r="A4801" t="str">
            <v>FABIANO</v>
          </cell>
        </row>
        <row r="4802">
          <cell r="A4802" t="str">
            <v>FABIASCO</v>
          </cell>
        </row>
        <row r="4803">
          <cell r="A4803" t="str">
            <v>FABRIANO</v>
          </cell>
        </row>
        <row r="4804">
          <cell r="A4804" t="str">
            <v>FABRICA DI ROMA</v>
          </cell>
        </row>
        <row r="4805">
          <cell r="A4805" t="str">
            <v>FABRIZIA</v>
          </cell>
        </row>
        <row r="4806">
          <cell r="A4806" t="str">
            <v>FABRIZIO</v>
          </cell>
        </row>
        <row r="4807">
          <cell r="A4807" t="str">
            <v>FABRO</v>
          </cell>
        </row>
        <row r="4808">
          <cell r="A4808" t="str">
            <v>FABRO SCALO</v>
          </cell>
        </row>
        <row r="4809">
          <cell r="A4809" t="str">
            <v>FACEN</v>
          </cell>
        </row>
        <row r="4810">
          <cell r="A4810" t="str">
            <v>FADALTO</v>
          </cell>
        </row>
        <row r="4811">
          <cell r="A4811" t="str">
            <v>FAE'</v>
          </cell>
        </row>
        <row r="4812">
          <cell r="A4812" t="str">
            <v>FAEDIS</v>
          </cell>
        </row>
        <row r="4813">
          <cell r="A4813" t="str">
            <v>FAEDO</v>
          </cell>
        </row>
        <row r="4814">
          <cell r="A4814" t="str">
            <v>FAEDO VALTELLINO</v>
          </cell>
        </row>
        <row r="4815">
          <cell r="A4815" t="str">
            <v>FAENZA</v>
          </cell>
        </row>
        <row r="4816">
          <cell r="A4816" t="str">
            <v>FAETO</v>
          </cell>
        </row>
        <row r="4817">
          <cell r="A4817" t="str">
            <v>FAGAGNA</v>
          </cell>
        </row>
        <row r="4818">
          <cell r="A4818" t="str">
            <v>FAGARE'</v>
          </cell>
        </row>
        <row r="4819">
          <cell r="A4819" t="str">
            <v>FAGGETO LARIO</v>
          </cell>
        </row>
        <row r="4820">
          <cell r="A4820" t="str">
            <v>FAGGIANO</v>
          </cell>
        </row>
        <row r="4821">
          <cell r="A4821" t="str">
            <v>FAGNANO</v>
          </cell>
        </row>
        <row r="4822">
          <cell r="A4822" t="str">
            <v>FAGNANO ALTO</v>
          </cell>
        </row>
        <row r="4823">
          <cell r="A4823" t="str">
            <v>FAGNANO CASTELLO</v>
          </cell>
        </row>
        <row r="4824">
          <cell r="A4824" t="str">
            <v>FAGNANO OLONA</v>
          </cell>
        </row>
        <row r="4825">
          <cell r="A4825" t="str">
            <v>FAGNIGOLA</v>
          </cell>
        </row>
        <row r="4826">
          <cell r="A4826" t="str">
            <v>FAGO DEL SOLDATO</v>
          </cell>
        </row>
        <row r="4827">
          <cell r="A4827" t="str">
            <v>FAI DELLA PAGANELLA</v>
          </cell>
        </row>
        <row r="4828">
          <cell r="A4828" t="str">
            <v>FAIANO</v>
          </cell>
        </row>
        <row r="4829">
          <cell r="A4829" t="str">
            <v>FAIBANO</v>
          </cell>
        </row>
        <row r="4830">
          <cell r="A4830" t="str">
            <v>FAICCHIO</v>
          </cell>
        </row>
        <row r="4831">
          <cell r="A4831" t="str">
            <v>FAIDA</v>
          </cell>
        </row>
        <row r="4832">
          <cell r="A4832" t="str">
            <v>FAIDELLO</v>
          </cell>
        </row>
        <row r="4833">
          <cell r="A4833" t="str">
            <v>FAIE</v>
          </cell>
        </row>
        <row r="4834">
          <cell r="A4834" t="str">
            <v>FALCADE</v>
          </cell>
        </row>
        <row r="4835">
          <cell r="A4835" t="str">
            <v>FALCHERA</v>
          </cell>
        </row>
        <row r="4836">
          <cell r="A4836" t="str">
            <v>FALCIANO</v>
          </cell>
        </row>
        <row r="4837">
          <cell r="A4837" t="str">
            <v>FALCIANO DEL MASSICO</v>
          </cell>
        </row>
        <row r="4838">
          <cell r="A4838" t="str">
            <v>FALCINELLO</v>
          </cell>
        </row>
        <row r="4839">
          <cell r="A4839" t="str">
            <v>FALCONARA ALBANESE</v>
          </cell>
        </row>
        <row r="4840">
          <cell r="A4840" t="str">
            <v>FALCONARA ALTA</v>
          </cell>
        </row>
        <row r="4841">
          <cell r="A4841" t="str">
            <v>FALCONARA MARITTIMA</v>
          </cell>
        </row>
        <row r="4842">
          <cell r="A4842" t="str">
            <v>FALCONE</v>
          </cell>
        </row>
        <row r="4843">
          <cell r="A4843" t="str">
            <v>FALERIA</v>
          </cell>
        </row>
        <row r="4844">
          <cell r="A4844" t="str">
            <v>FALERNA</v>
          </cell>
        </row>
        <row r="4845">
          <cell r="A4845" t="str">
            <v>FALERNA SCALO</v>
          </cell>
        </row>
        <row r="4846">
          <cell r="A4846" t="str">
            <v>FALERONE</v>
          </cell>
        </row>
        <row r="4847">
          <cell r="A4847" t="str">
            <v>FALESINA</v>
          </cell>
        </row>
        <row r="4848">
          <cell r="A4848" t="str">
            <v>FALICETTO</v>
          </cell>
        </row>
        <row r="4849">
          <cell r="A4849" t="str">
            <v>FALLASCOSO</v>
          </cell>
        </row>
        <row r="4850">
          <cell r="A4850" t="str">
            <v>FALLO</v>
          </cell>
        </row>
        <row r="4851">
          <cell r="A4851" t="str">
            <v>FALMENTA</v>
          </cell>
        </row>
        <row r="4852">
          <cell r="A4852" t="str">
            <v>FALOPPIO</v>
          </cell>
        </row>
        <row r="4853">
          <cell r="A4853" t="str">
            <v>FALTONA</v>
          </cell>
        </row>
        <row r="4854">
          <cell r="A4854" t="str">
            <v>FALVATERRA</v>
          </cell>
        </row>
        <row r="4855">
          <cell r="A4855" t="str">
            <v>FALZE'</v>
          </cell>
        </row>
        <row r="4856">
          <cell r="A4856" t="str">
            <v>FALZE' DI PIAVE</v>
          </cell>
        </row>
        <row r="4857">
          <cell r="A4857" t="str">
            <v>FALZES</v>
          </cell>
        </row>
        <row r="4858">
          <cell r="A4858" t="str">
            <v>FANANO</v>
          </cell>
        </row>
        <row r="4859">
          <cell r="A4859" t="str">
            <v>FANE</v>
          </cell>
        </row>
        <row r="4860">
          <cell r="A4860" t="str">
            <v>FANNA</v>
          </cell>
        </row>
        <row r="4861">
          <cell r="A4861" t="str">
            <v>FANO</v>
          </cell>
        </row>
        <row r="4862">
          <cell r="A4862" t="str">
            <v>FANO A CORNO</v>
          </cell>
        </row>
        <row r="4863">
          <cell r="A4863" t="str">
            <v>FANO ADRIANO</v>
          </cell>
        </row>
        <row r="4864">
          <cell r="A4864" t="str">
            <v>FANTASINA</v>
          </cell>
        </row>
        <row r="4865">
          <cell r="A4865" t="str">
            <v>FANTAUZZI</v>
          </cell>
        </row>
        <row r="4866">
          <cell r="A4866" t="str">
            <v>FANTINA</v>
          </cell>
        </row>
        <row r="4867">
          <cell r="A4867" t="str">
            <v>FANZOLO</v>
          </cell>
        </row>
        <row r="4868">
          <cell r="A4868" t="str">
            <v>FARA FILIORUM PETRI</v>
          </cell>
        </row>
        <row r="4869">
          <cell r="A4869" t="str">
            <v>FARA GERA D'ADDA</v>
          </cell>
        </row>
        <row r="4870">
          <cell r="A4870" t="str">
            <v>FARA IN SABINA</v>
          </cell>
        </row>
        <row r="4871">
          <cell r="A4871" t="str">
            <v>FARA NOVARESE</v>
          </cell>
        </row>
        <row r="4872">
          <cell r="A4872" t="str">
            <v>FARA OLIVANA</v>
          </cell>
        </row>
        <row r="4873">
          <cell r="A4873" t="str">
            <v>FARA OLIVANA CON SOLA</v>
          </cell>
        </row>
        <row r="4874">
          <cell r="A4874" t="str">
            <v>FARA SAN MARTINO</v>
          </cell>
        </row>
        <row r="4875">
          <cell r="A4875" t="str">
            <v>FARA VICENTINO</v>
          </cell>
        </row>
        <row r="4876">
          <cell r="A4876" t="str">
            <v>FARAONE NUOVO</v>
          </cell>
        </row>
        <row r="4877">
          <cell r="A4877" t="str">
            <v>FARDELLA</v>
          </cell>
        </row>
        <row r="4878">
          <cell r="A4878" t="str">
            <v>FARFA</v>
          </cell>
        </row>
        <row r="4879">
          <cell r="A4879" t="str">
            <v>FARFENGO</v>
          </cell>
        </row>
        <row r="4880">
          <cell r="A4880" t="str">
            <v>FARIGLIANO</v>
          </cell>
        </row>
        <row r="4881">
          <cell r="A4881" t="str">
            <v>FARINDOLA</v>
          </cell>
        </row>
        <row r="4882">
          <cell r="A4882" t="str">
            <v>FARINI</v>
          </cell>
        </row>
        <row r="4883">
          <cell r="A4883" t="str">
            <v>FARNESE</v>
          </cell>
        </row>
        <row r="4884">
          <cell r="A4884" t="str">
            <v>FARNETA</v>
          </cell>
        </row>
        <row r="4885">
          <cell r="A4885" t="str">
            <v>FARNETO</v>
          </cell>
        </row>
        <row r="4886">
          <cell r="A4886" t="str">
            <v>FARNETO DI LIZZANO</v>
          </cell>
        </row>
        <row r="4887">
          <cell r="A4887" t="str">
            <v>FARNETTA</v>
          </cell>
        </row>
        <row r="4888">
          <cell r="A4888" t="str">
            <v>FARO SUPERIORE</v>
          </cell>
        </row>
        <row r="4889">
          <cell r="A4889" t="str">
            <v>FARRA D'ALPAGO</v>
          </cell>
        </row>
        <row r="4890">
          <cell r="A4890" t="str">
            <v>FARRA DI SOLIGO</v>
          </cell>
        </row>
        <row r="4891">
          <cell r="A4891" t="str">
            <v>FARRA D'ISONZO</v>
          </cell>
        </row>
        <row r="4892">
          <cell r="A4892" t="str">
            <v>FASANA POLESINE</v>
          </cell>
        </row>
        <row r="4893">
          <cell r="A4893" t="str">
            <v>FASANI</v>
          </cell>
        </row>
        <row r="4894">
          <cell r="A4894" t="str">
            <v>FASANO</v>
          </cell>
        </row>
        <row r="4895">
          <cell r="A4895" t="str">
            <v>FASANO'</v>
          </cell>
        </row>
        <row r="4896">
          <cell r="A4896" t="str">
            <v>FASANO DEL GARDA</v>
          </cell>
        </row>
        <row r="4897">
          <cell r="A4897" t="str">
            <v>FASCIA</v>
          </cell>
        </row>
        <row r="4898">
          <cell r="A4898" t="str">
            <v>FASCIA DI CARLO</v>
          </cell>
        </row>
        <row r="4899">
          <cell r="A4899" t="str">
            <v>FASTELLO</v>
          </cell>
        </row>
        <row r="4900">
          <cell r="A4900" t="str">
            <v>FASTRO</v>
          </cell>
        </row>
        <row r="4901">
          <cell r="A4901" t="str">
            <v>FAUGLIA</v>
          </cell>
        </row>
        <row r="4902">
          <cell r="A4902" t="str">
            <v>FAULE</v>
          </cell>
        </row>
        <row r="4903">
          <cell r="A4903" t="str">
            <v>FAVALE DI MALVARO</v>
          </cell>
        </row>
        <row r="4904">
          <cell r="A4904" t="str">
            <v>FAVARA</v>
          </cell>
        </row>
        <row r="4905">
          <cell r="A4905" t="str">
            <v>FAVARELLA</v>
          </cell>
        </row>
        <row r="4906">
          <cell r="A4906" t="str">
            <v>FAVARI</v>
          </cell>
        </row>
        <row r="4907">
          <cell r="A4907" t="str">
            <v>FAVARO</v>
          </cell>
        </row>
        <row r="4908">
          <cell r="A4908" t="str">
            <v>FAVARO VENETO</v>
          </cell>
        </row>
        <row r="4909">
          <cell r="A4909" t="str">
            <v>FAVAZZINA</v>
          </cell>
        </row>
        <row r="4910">
          <cell r="A4910" t="str">
            <v>FAVELLONI</v>
          </cell>
        </row>
        <row r="4911">
          <cell r="A4911" t="str">
            <v>FAVER</v>
          </cell>
        </row>
        <row r="4912">
          <cell r="A4912" t="str">
            <v>FAVERZANO</v>
          </cell>
        </row>
        <row r="4913">
          <cell r="A4913" t="str">
            <v>FAVIGNANA</v>
          </cell>
        </row>
        <row r="4914">
          <cell r="A4914" t="str">
            <v>FAVIRANO</v>
          </cell>
        </row>
        <row r="4915">
          <cell r="A4915" t="str">
            <v>FAVISCHIO</v>
          </cell>
        </row>
        <row r="4916">
          <cell r="A4916" t="str">
            <v>FAVRIA</v>
          </cell>
        </row>
        <row r="4917">
          <cell r="A4917" t="str">
            <v>FEGINO</v>
          </cell>
        </row>
        <row r="4918">
          <cell r="A4918" t="str">
            <v>FEGLINO</v>
          </cell>
        </row>
        <row r="4919">
          <cell r="A4919" t="str">
            <v>FEISOGLIO</v>
          </cell>
        </row>
        <row r="4920">
          <cell r="A4920" t="str">
            <v>FELEGARA</v>
          </cell>
        </row>
        <row r="4921">
          <cell r="A4921" t="str">
            <v>FELETTIS</v>
          </cell>
        </row>
        <row r="4922">
          <cell r="A4922" t="str">
            <v>FELETTO</v>
          </cell>
        </row>
        <row r="4923">
          <cell r="A4923" t="str">
            <v>FELETTO UMBERTO</v>
          </cell>
        </row>
        <row r="4924">
          <cell r="A4924" t="str">
            <v>FELINA</v>
          </cell>
        </row>
        <row r="4925">
          <cell r="A4925" t="str">
            <v>FELINO</v>
          </cell>
        </row>
        <row r="4926">
          <cell r="A4926" t="str">
            <v>FELITTO</v>
          </cell>
        </row>
        <row r="4927">
          <cell r="A4927" t="str">
            <v>FELIZZANO</v>
          </cell>
        </row>
        <row r="4928">
          <cell r="A4928" t="str">
            <v>FELLEGARA</v>
          </cell>
        </row>
        <row r="4929">
          <cell r="A4929" t="str">
            <v>FELLETTE</v>
          </cell>
        </row>
        <row r="4930">
          <cell r="A4930" t="str">
            <v>FELLICAROLO</v>
          </cell>
        </row>
        <row r="4931">
          <cell r="A4931" t="str">
            <v>FELLINE</v>
          </cell>
        </row>
        <row r="4932">
          <cell r="A4932" t="str">
            <v>FELONICA</v>
          </cell>
        </row>
        <row r="4933">
          <cell r="A4933" t="str">
            <v>FELTRE</v>
          </cell>
        </row>
        <row r="4934">
          <cell r="A4934" t="str">
            <v>FEMATRE</v>
          </cell>
        </row>
        <row r="4935">
          <cell r="A4935" t="str">
            <v>FENEGRO'</v>
          </cell>
        </row>
        <row r="4936">
          <cell r="A4936" t="str">
            <v>FENER</v>
          </cell>
        </row>
        <row r="4937">
          <cell r="A4937" t="str">
            <v>FENESTRELLE</v>
          </cell>
        </row>
        <row r="4938">
          <cell r="A4938" t="str">
            <v>FENGO</v>
          </cell>
        </row>
        <row r="4939">
          <cell r="A4939" t="str">
            <v>FENILE</v>
          </cell>
        </row>
        <row r="4940">
          <cell r="A4940" t="str">
            <v>FENIS</v>
          </cell>
        </row>
        <row r="4941">
          <cell r="A4941" t="str">
            <v>FERENTILLO</v>
          </cell>
        </row>
        <row r="4942">
          <cell r="A4942" t="str">
            <v>FERENTINO</v>
          </cell>
        </row>
        <row r="4943">
          <cell r="A4943" t="str">
            <v>FERENTINO STAZIONE</v>
          </cell>
        </row>
        <row r="4944">
          <cell r="A4944" t="str">
            <v>FERIOLE</v>
          </cell>
        </row>
        <row r="4945">
          <cell r="A4945" t="str">
            <v>FERIOLO</v>
          </cell>
        </row>
        <row r="4946">
          <cell r="A4946" t="str">
            <v>FERLA</v>
          </cell>
        </row>
        <row r="4947">
          <cell r="A4947" t="str">
            <v>FERMIGNANO</v>
          </cell>
        </row>
        <row r="4948">
          <cell r="A4948" t="str">
            <v>FERMO</v>
          </cell>
        </row>
        <row r="4949">
          <cell r="A4949" t="str">
            <v>FERNO</v>
          </cell>
        </row>
        <row r="4950">
          <cell r="A4950" t="str">
            <v>FEROLETO ANTICO</v>
          </cell>
        </row>
        <row r="4951">
          <cell r="A4951" t="str">
            <v>FEROLETO DELLA CHIESA</v>
          </cell>
        </row>
        <row r="4952">
          <cell r="A4952" t="str">
            <v>FERONIA</v>
          </cell>
        </row>
        <row r="4953">
          <cell r="A4953" t="str">
            <v>FERRADA</v>
          </cell>
        </row>
        <row r="4954">
          <cell r="A4954" t="str">
            <v>FERRANDINA</v>
          </cell>
        </row>
        <row r="4955">
          <cell r="A4955" t="str">
            <v>FERRANIA</v>
          </cell>
        </row>
        <row r="4956">
          <cell r="A4956" t="str">
            <v>FERRARA</v>
          </cell>
        </row>
        <row r="4957">
          <cell r="A4957" t="str">
            <v>FERRARA DI MONTE BALDO</v>
          </cell>
        </row>
        <row r="4958">
          <cell r="A4958" t="str">
            <v>FERRARI DI CERVINARA</v>
          </cell>
        </row>
        <row r="4959">
          <cell r="A4959" t="str">
            <v>FERRARI STAZIONE SERINO</v>
          </cell>
        </row>
        <row r="4960">
          <cell r="A4960" t="str">
            <v>FERRAZZA</v>
          </cell>
        </row>
        <row r="4961">
          <cell r="A4961" t="str">
            <v>FERRAZZANO</v>
          </cell>
        </row>
        <row r="4962">
          <cell r="A4962" t="str">
            <v>FERRAZZE</v>
          </cell>
        </row>
        <row r="4963">
          <cell r="A4963" t="str">
            <v>FERRERA</v>
          </cell>
        </row>
        <row r="4964">
          <cell r="A4964" t="str">
            <v>FERRERA DI VARESE</v>
          </cell>
        </row>
        <row r="4965">
          <cell r="A4965" t="str">
            <v>FERRERA ERBOGNONE</v>
          </cell>
        </row>
        <row r="4966">
          <cell r="A4966" t="str">
            <v>FERRERE</v>
          </cell>
        </row>
        <row r="4967">
          <cell r="A4967" t="str">
            <v>FERRIERA</v>
          </cell>
        </row>
        <row r="4968">
          <cell r="A4968" t="str">
            <v>FERRIERE</v>
          </cell>
        </row>
        <row r="4969">
          <cell r="A4969" t="str">
            <v>FERRITO</v>
          </cell>
        </row>
        <row r="4970">
          <cell r="A4970" t="str">
            <v>FERRO DI CAVALLO</v>
          </cell>
        </row>
        <row r="4971">
          <cell r="A4971" t="str">
            <v>FERRUCCIA</v>
          </cell>
        </row>
        <row r="4972">
          <cell r="A4972" t="str">
            <v>FERRUZZANO</v>
          </cell>
        </row>
        <row r="4973">
          <cell r="A4973" t="str">
            <v>FERTILIA</v>
          </cell>
        </row>
        <row r="4974">
          <cell r="A4974" t="str">
            <v>FERVENTO</v>
          </cell>
        </row>
        <row r="4975">
          <cell r="A4975" t="str">
            <v>FESCA</v>
          </cell>
        </row>
        <row r="4976">
          <cell r="A4976" t="str">
            <v>FESTA'</v>
          </cell>
        </row>
        <row r="4977">
          <cell r="A4977" t="str">
            <v>FESTIONA</v>
          </cell>
        </row>
        <row r="4978">
          <cell r="A4978" t="str">
            <v>FEZZANO</v>
          </cell>
        </row>
        <row r="4979">
          <cell r="A4979" t="str">
            <v>FIACCHINI</v>
          </cell>
        </row>
        <row r="4980">
          <cell r="A4980" t="str">
            <v>FIAMENGA</v>
          </cell>
        </row>
        <row r="4981">
          <cell r="A4981" t="str">
            <v>FIAMIGNANO</v>
          </cell>
        </row>
        <row r="4982">
          <cell r="A4982" t="str">
            <v>FIAMMOI</v>
          </cell>
        </row>
        <row r="4983">
          <cell r="A4983" t="str">
            <v>FIANELLO</v>
          </cell>
        </row>
        <row r="4984">
          <cell r="A4984" t="str">
            <v>FIANO</v>
          </cell>
        </row>
        <row r="4985">
          <cell r="A4985" t="str">
            <v>FIANO ROMANO</v>
          </cell>
        </row>
        <row r="4986">
          <cell r="A4986" t="str">
            <v>FIASCHERINO</v>
          </cell>
        </row>
        <row r="4987">
          <cell r="A4987" t="str">
            <v>FIASTRA</v>
          </cell>
        </row>
        <row r="4988">
          <cell r="A4988" t="str">
            <v>FIATTONE</v>
          </cell>
        </row>
        <row r="4989">
          <cell r="A4989" t="str">
            <v>FIAVE'</v>
          </cell>
        </row>
        <row r="4990">
          <cell r="A4990" t="str">
            <v>FIBBIANA</v>
          </cell>
        </row>
        <row r="4991">
          <cell r="A4991" t="str">
            <v>FICARAZZI</v>
          </cell>
        </row>
        <row r="4992">
          <cell r="A4992" t="str">
            <v>FICAROLO</v>
          </cell>
        </row>
        <row r="4993">
          <cell r="A4993" t="str">
            <v>FICARRA</v>
          </cell>
        </row>
        <row r="4994">
          <cell r="A4994" t="str">
            <v>FICO</v>
          </cell>
        </row>
        <row r="4995">
          <cell r="A4995" t="str">
            <v>FICULLE</v>
          </cell>
        </row>
        <row r="4996">
          <cell r="A4996" t="str">
            <v>FICUZZA</v>
          </cell>
        </row>
        <row r="4997">
          <cell r="A4997" t="str">
            <v>FIDENZA</v>
          </cell>
        </row>
        <row r="4998">
          <cell r="A4998" t="str">
            <v>FIE' ALLO SCILIAR</v>
          </cell>
        </row>
        <row r="4999">
          <cell r="A4999" t="str">
            <v>FIEGNI</v>
          </cell>
        </row>
        <row r="5000">
          <cell r="A5000" t="str">
            <v>FIERA</v>
          </cell>
        </row>
        <row r="5001">
          <cell r="A5001" t="str">
            <v>FIERA DI PRIMIERO</v>
          </cell>
        </row>
        <row r="5002">
          <cell r="A5002" t="str">
            <v>FIERNAZ</v>
          </cell>
        </row>
        <row r="5003">
          <cell r="A5003" t="str">
            <v>FIEROZZO</v>
          </cell>
        </row>
        <row r="5004">
          <cell r="A5004" t="str">
            <v>FIESCO</v>
          </cell>
        </row>
        <row r="5005">
          <cell r="A5005" t="str">
            <v>FIESOLE</v>
          </cell>
        </row>
        <row r="5006">
          <cell r="A5006" t="str">
            <v>FIESSE</v>
          </cell>
        </row>
        <row r="5007">
          <cell r="A5007" t="str">
            <v>FIESSO</v>
          </cell>
        </row>
        <row r="5008">
          <cell r="A5008" t="str">
            <v>FIESSO D'ARTICO</v>
          </cell>
        </row>
        <row r="5009">
          <cell r="A5009" t="str">
            <v>FIESSO UMBERTIANO</v>
          </cell>
        </row>
        <row r="5010">
          <cell r="A5010" t="str">
            <v>FIGHILLE</v>
          </cell>
        </row>
        <row r="5011">
          <cell r="A5011" t="str">
            <v>FIGINO</v>
          </cell>
        </row>
        <row r="5012">
          <cell r="A5012" t="str">
            <v>FIGINO SERENZA</v>
          </cell>
        </row>
        <row r="5013">
          <cell r="A5013" t="str">
            <v>FIGLIARO</v>
          </cell>
        </row>
        <row r="5014">
          <cell r="A5014" t="str">
            <v>FIGLINE DI PRATO</v>
          </cell>
        </row>
        <row r="5015">
          <cell r="A5015" t="str">
            <v>FIGLINE E INCISA VALDARNO</v>
          </cell>
        </row>
        <row r="5016">
          <cell r="A5016" t="str">
            <v>FIGLINE VEGLIATURO</v>
          </cell>
        </row>
        <row r="5017">
          <cell r="A5017" t="str">
            <v>FILACCIANO</v>
          </cell>
        </row>
        <row r="5018">
          <cell r="A5018" t="str">
            <v>FILADELFIA</v>
          </cell>
        </row>
        <row r="5019">
          <cell r="A5019" t="str">
            <v>FILAGA</v>
          </cell>
        </row>
        <row r="5020">
          <cell r="A5020" t="str">
            <v>FILAGO</v>
          </cell>
        </row>
        <row r="5021">
          <cell r="A5021" t="str">
            <v>FILANDARI</v>
          </cell>
        </row>
        <row r="5022">
          <cell r="A5022" t="str">
            <v>FILARE</v>
          </cell>
        </row>
        <row r="5023">
          <cell r="A5023" t="str">
            <v>FILATTIERA</v>
          </cell>
        </row>
        <row r="5024">
          <cell r="A5024" t="str">
            <v>FILCI</v>
          </cell>
        </row>
        <row r="5025">
          <cell r="A5025" t="str">
            <v>FILECCHIO</v>
          </cell>
        </row>
        <row r="5026">
          <cell r="A5026" t="str">
            <v>FILETTA</v>
          </cell>
        </row>
        <row r="5027">
          <cell r="A5027" t="str">
            <v>FILETTINO</v>
          </cell>
        </row>
        <row r="5028">
          <cell r="A5028" t="str">
            <v>FILETTO</v>
          </cell>
        </row>
        <row r="5029">
          <cell r="A5029" t="str">
            <v>FILETTOLE</v>
          </cell>
        </row>
        <row r="5030">
          <cell r="A5030" t="str">
            <v>FILIANO</v>
          </cell>
        </row>
        <row r="5031">
          <cell r="A5031" t="str">
            <v>FILICAIA</v>
          </cell>
        </row>
        <row r="5032">
          <cell r="A5032" t="str">
            <v>FILICUDI PORTO</v>
          </cell>
        </row>
        <row r="5033">
          <cell r="A5033" t="str">
            <v>FILIGARE</v>
          </cell>
        </row>
        <row r="5034">
          <cell r="A5034" t="str">
            <v>FILIGHERA</v>
          </cell>
        </row>
        <row r="5035">
          <cell r="A5035" t="str">
            <v>FILIGNANO</v>
          </cell>
        </row>
        <row r="5036">
          <cell r="A5036" t="str">
            <v>FILIPPA</v>
          </cell>
        </row>
        <row r="5037">
          <cell r="A5037" t="str">
            <v>FILO</v>
          </cell>
        </row>
        <row r="5038">
          <cell r="A5038" t="str">
            <v>FILOGASO</v>
          </cell>
        </row>
        <row r="5039">
          <cell r="A5039" t="str">
            <v>FILORSI</v>
          </cell>
        </row>
        <row r="5040">
          <cell r="A5040" t="str">
            <v>FILOTTRANO</v>
          </cell>
        </row>
        <row r="5041">
          <cell r="A5041" t="str">
            <v>FIMIANI</v>
          </cell>
        </row>
        <row r="5042">
          <cell r="A5042" t="str">
            <v>FINAL DI RERO</v>
          </cell>
        </row>
        <row r="5043">
          <cell r="A5043" t="str">
            <v>FINALBORGO</v>
          </cell>
        </row>
        <row r="5044">
          <cell r="A5044" t="str">
            <v>FINALE</v>
          </cell>
        </row>
        <row r="5045">
          <cell r="A5045" t="str">
            <v>FINALE EMILIA</v>
          </cell>
        </row>
        <row r="5046">
          <cell r="A5046" t="str">
            <v>FINALE LIGURE</v>
          </cell>
        </row>
        <row r="5047">
          <cell r="A5047" t="str">
            <v>FINERO</v>
          </cell>
        </row>
        <row r="5048">
          <cell r="A5048" t="str">
            <v>FINO DEL MONTE</v>
          </cell>
        </row>
        <row r="5049">
          <cell r="A5049" t="str">
            <v>FINO MORNASCO</v>
          </cell>
        </row>
        <row r="5050">
          <cell r="A5050" t="str">
            <v>FINOCCHITO</v>
          </cell>
        </row>
        <row r="5051">
          <cell r="A5051" t="str">
            <v>FIONDI</v>
          </cell>
        </row>
        <row r="5052">
          <cell r="A5052" t="str">
            <v>FIORANO AL SERIO</v>
          </cell>
        </row>
        <row r="5053">
          <cell r="A5053" t="str">
            <v>FIORANO CANAVESE</v>
          </cell>
        </row>
        <row r="5054">
          <cell r="A5054" t="str">
            <v>FIORANO MODENESE</v>
          </cell>
        </row>
        <row r="5055">
          <cell r="A5055" t="str">
            <v>FIORDIMONTE</v>
          </cell>
        </row>
        <row r="5056">
          <cell r="A5056" t="str">
            <v>FIORENZUOLA D'ARDA</v>
          </cell>
        </row>
        <row r="5057">
          <cell r="A5057" t="str">
            <v>FIORENZUOLA DI FOCARA</v>
          </cell>
        </row>
        <row r="5058">
          <cell r="A5058" t="str">
            <v>FIRENZE</v>
          </cell>
        </row>
        <row r="5059">
          <cell r="A5059" t="str">
            <v>FIRENZUOLA</v>
          </cell>
        </row>
        <row r="5060">
          <cell r="A5060" t="str">
            <v>FIRMO</v>
          </cell>
        </row>
        <row r="5061">
          <cell r="A5061" t="str">
            <v>FISCAGLIA</v>
          </cell>
        </row>
        <row r="5062">
          <cell r="A5062" t="str">
            <v>FISCIANO</v>
          </cell>
        </row>
        <row r="5063">
          <cell r="A5063" t="str">
            <v>FITILI</v>
          </cell>
        </row>
        <row r="5064">
          <cell r="A5064" t="str">
            <v>FIUGGI</v>
          </cell>
        </row>
        <row r="5065">
          <cell r="A5065" t="str">
            <v>FIUGGI FONTE</v>
          </cell>
        </row>
        <row r="5066">
          <cell r="A5066" t="str">
            <v>FIUMALBO</v>
          </cell>
        </row>
        <row r="5067">
          <cell r="A5067" t="str">
            <v>FIUMANA</v>
          </cell>
        </row>
        <row r="5068">
          <cell r="A5068" t="str">
            <v>FIUMARA</v>
          </cell>
        </row>
        <row r="5069">
          <cell r="A5069" t="str">
            <v>FIUMARA DI PIRAINO</v>
          </cell>
        </row>
        <row r="5070">
          <cell r="A5070" t="str">
            <v>FIUMARETTA DI AMEGLIA</v>
          </cell>
        </row>
        <row r="5071">
          <cell r="A5071" t="str">
            <v>FIUMATA</v>
          </cell>
        </row>
        <row r="5072">
          <cell r="A5072" t="str">
            <v>FIUME VENETO</v>
          </cell>
        </row>
        <row r="5073">
          <cell r="A5073" t="str">
            <v>FIUMEDINISI</v>
          </cell>
        </row>
        <row r="5074">
          <cell r="A5074" t="str">
            <v>FIUMEFREDDO BRUZIO</v>
          </cell>
        </row>
        <row r="5075">
          <cell r="A5075" t="str">
            <v>FIUMEFREDDO DI SICILIA</v>
          </cell>
        </row>
        <row r="5076">
          <cell r="A5076" t="str">
            <v>FIUMELATTE</v>
          </cell>
        </row>
        <row r="5077">
          <cell r="A5077" t="str">
            <v>FIUMENERO</v>
          </cell>
        </row>
        <row r="5078">
          <cell r="A5078" t="str">
            <v>FIUMETTO</v>
          </cell>
        </row>
        <row r="5079">
          <cell r="A5079" t="str">
            <v>FIUMICELLO</v>
          </cell>
        </row>
        <row r="5080">
          <cell r="A5080" t="str">
            <v>FIUMICELLO SANTA VENERE</v>
          </cell>
        </row>
        <row r="5081">
          <cell r="A5081" t="str">
            <v>FIUMICINO</v>
          </cell>
        </row>
        <row r="5082">
          <cell r="A5082" t="str">
            <v>FIUMICINO AEROPORTO</v>
          </cell>
        </row>
        <row r="5083">
          <cell r="A5083" t="str">
            <v>FIUMICINO DI SAVIGNANO</v>
          </cell>
        </row>
        <row r="5084">
          <cell r="A5084" t="str">
            <v>FIUMINATA</v>
          </cell>
        </row>
        <row r="5085">
          <cell r="A5085" t="str">
            <v>FIVIZZANO</v>
          </cell>
        </row>
        <row r="5086">
          <cell r="A5086" t="str">
            <v>FIZZONASCO</v>
          </cell>
        </row>
        <row r="5087">
          <cell r="A5087" t="str">
            <v>FLAGOGNA</v>
          </cell>
        </row>
        <row r="5088">
          <cell r="A5088" t="str">
            <v>FLAIBANO</v>
          </cell>
        </row>
        <row r="5089">
          <cell r="A5089" t="str">
            <v>FLAMBRO</v>
          </cell>
        </row>
        <row r="5090">
          <cell r="A5090" t="str">
            <v>FLAVON</v>
          </cell>
        </row>
        <row r="5091">
          <cell r="A5091" t="str">
            <v>FLECCHIA</v>
          </cell>
        </row>
        <row r="5092">
          <cell r="A5092" t="str">
            <v>FLERI</v>
          </cell>
        </row>
        <row r="5093">
          <cell r="A5093" t="str">
            <v>FLERO</v>
          </cell>
        </row>
        <row r="5094">
          <cell r="A5094" t="str">
            <v>FLOCCO</v>
          </cell>
        </row>
        <row r="5095">
          <cell r="A5095" t="str">
            <v>FLORESTA</v>
          </cell>
        </row>
        <row r="5096">
          <cell r="A5096" t="str">
            <v>FLORIDIA</v>
          </cell>
        </row>
        <row r="5097">
          <cell r="A5097" t="str">
            <v>FLORINAS</v>
          </cell>
        </row>
        <row r="5098">
          <cell r="A5098" t="str">
            <v>FLUMERI</v>
          </cell>
        </row>
        <row r="5099">
          <cell r="A5099" t="str">
            <v>FLUMIGNANO</v>
          </cell>
        </row>
        <row r="5100">
          <cell r="A5100" t="str">
            <v>FLUMINI DI QUARTU SANT'ELENA</v>
          </cell>
        </row>
        <row r="5101">
          <cell r="A5101" t="str">
            <v>FLUMINIMAGGIORE</v>
          </cell>
        </row>
        <row r="5102">
          <cell r="A5102" t="str">
            <v>FLUSSIO</v>
          </cell>
        </row>
        <row r="5103">
          <cell r="A5103" t="str">
            <v>FOBELLO</v>
          </cell>
        </row>
        <row r="5104">
          <cell r="A5104" t="str">
            <v>FOCE</v>
          </cell>
        </row>
        <row r="5105">
          <cell r="A5105" t="str">
            <v>FOCE VARANO</v>
          </cell>
        </row>
        <row r="5106">
          <cell r="A5106" t="str">
            <v>FOCE VERDE</v>
          </cell>
        </row>
        <row r="5107">
          <cell r="A5107" t="str">
            <v>FOCENE</v>
          </cell>
        </row>
        <row r="5108">
          <cell r="A5108" t="str">
            <v>FOCETTE</v>
          </cell>
        </row>
        <row r="5109">
          <cell r="A5109" t="str">
            <v>FOEN</v>
          </cell>
        </row>
        <row r="5110">
          <cell r="A5110" t="str">
            <v>FOGAROLE</v>
          </cell>
        </row>
        <row r="5111">
          <cell r="A5111" t="str">
            <v>FOGGIA</v>
          </cell>
        </row>
        <row r="5112">
          <cell r="A5112" t="str">
            <v>FOGGIANO</v>
          </cell>
        </row>
        <row r="5113">
          <cell r="A5113" t="str">
            <v>FOGLIA</v>
          </cell>
        </row>
        <row r="5114">
          <cell r="A5114" t="str">
            <v>FOGLIANISE</v>
          </cell>
        </row>
        <row r="5115">
          <cell r="A5115" t="str">
            <v>FOGLIANO</v>
          </cell>
        </row>
        <row r="5116">
          <cell r="A5116" t="str">
            <v>FOGLIANO REDIPUGLIA</v>
          </cell>
        </row>
        <row r="5117">
          <cell r="A5117" t="str">
            <v>FOGLIZZO</v>
          </cell>
        </row>
        <row r="5118">
          <cell r="A5118" t="str">
            <v>FOGNANO</v>
          </cell>
        </row>
        <row r="5119">
          <cell r="A5119" t="str">
            <v>FOIANO DELLA CHIANA</v>
          </cell>
        </row>
        <row r="5120">
          <cell r="A5120" t="str">
            <v>FOIANO DI VAL FORTORE</v>
          </cell>
        </row>
        <row r="5121">
          <cell r="A5121" t="str">
            <v>FOLGARIA</v>
          </cell>
        </row>
        <row r="5122">
          <cell r="A5122" t="str">
            <v>FOLIGNANO</v>
          </cell>
        </row>
        <row r="5123">
          <cell r="A5123" t="str">
            <v>FOLIGNO</v>
          </cell>
        </row>
        <row r="5124">
          <cell r="A5124" t="str">
            <v>FOLLINA</v>
          </cell>
        </row>
        <row r="5125">
          <cell r="A5125" t="str">
            <v>FOLLO</v>
          </cell>
        </row>
        <row r="5126">
          <cell r="A5126" t="str">
            <v>FOLLONICA</v>
          </cell>
        </row>
        <row r="5127">
          <cell r="A5127" t="str">
            <v>FOMBIO</v>
          </cell>
        </row>
        <row r="5128">
          <cell r="A5128" t="str">
            <v>FONDACHELLI FANTINA</v>
          </cell>
        </row>
        <row r="5129">
          <cell r="A5129" t="str">
            <v>FONDACHELLO</v>
          </cell>
        </row>
        <row r="5130">
          <cell r="A5130" t="str">
            <v>FONDACHELLO DI RACCUJA</v>
          </cell>
        </row>
        <row r="5131">
          <cell r="A5131" t="str">
            <v>FONDERIA DI LOVERE</v>
          </cell>
        </row>
        <row r="5132">
          <cell r="A5132" t="str">
            <v>FONDI</v>
          </cell>
        </row>
        <row r="5133">
          <cell r="A5133" t="str">
            <v>FONDO</v>
          </cell>
        </row>
        <row r="5134">
          <cell r="A5134" t="str">
            <v>FONDOTOCE</v>
          </cell>
        </row>
        <row r="5135">
          <cell r="A5135" t="str">
            <v>FONDRA</v>
          </cell>
        </row>
        <row r="5136">
          <cell r="A5136" t="str">
            <v>FONNI</v>
          </cell>
        </row>
        <row r="5137">
          <cell r="A5137" t="str">
            <v>FONTAINEMORE</v>
          </cell>
        </row>
        <row r="5138">
          <cell r="A5138" t="str">
            <v>FONTANA</v>
          </cell>
        </row>
        <row r="5139">
          <cell r="A5139" t="str">
            <v>FONTANA DI MONTELLA</v>
          </cell>
        </row>
        <row r="5140">
          <cell r="A5140" t="str">
            <v>FONTANA FREDDA</v>
          </cell>
        </row>
        <row r="5141">
          <cell r="A5141" t="str">
            <v>FONTANA LIRI</v>
          </cell>
        </row>
        <row r="5142">
          <cell r="A5142" t="str">
            <v>FONTANA LIRI SUPERIORE</v>
          </cell>
        </row>
        <row r="5143">
          <cell r="A5143" t="str">
            <v>FONTANA PRADOSA</v>
          </cell>
        </row>
        <row r="5144">
          <cell r="A5144" t="str">
            <v>FONTANAFREDDA</v>
          </cell>
        </row>
        <row r="5145">
          <cell r="A5145" t="str">
            <v>FONTANALUCCIA</v>
          </cell>
        </row>
        <row r="5146">
          <cell r="A5146" t="str">
            <v>FONTANARADINA</v>
          </cell>
        </row>
        <row r="5147">
          <cell r="A5147" t="str">
            <v>FONTANAROSA</v>
          </cell>
        </row>
        <row r="5148">
          <cell r="A5148" t="str">
            <v>FONTANAROSSA</v>
          </cell>
        </row>
        <row r="5149">
          <cell r="A5149" t="str">
            <v>FONTANAROSSA AEREOPORTO</v>
          </cell>
        </row>
        <row r="5150">
          <cell r="A5150" t="str">
            <v>FONTANE</v>
          </cell>
        </row>
        <row r="5151">
          <cell r="A5151" t="str">
            <v>FONTANEFREDDE</v>
          </cell>
        </row>
        <row r="5152">
          <cell r="A5152" t="str">
            <v>FONTANELICE</v>
          </cell>
        </row>
        <row r="5153">
          <cell r="A5153" t="str">
            <v>FONTANELLA</v>
          </cell>
        </row>
        <row r="5154">
          <cell r="A5154" t="str">
            <v>FONTANELLA GRAZIOLI</v>
          </cell>
        </row>
        <row r="5155">
          <cell r="A5155" t="str">
            <v>FONTANELLA OZINO</v>
          </cell>
        </row>
        <row r="5156">
          <cell r="A5156" t="str">
            <v>FONTANELLATO</v>
          </cell>
        </row>
        <row r="5157">
          <cell r="A5157" t="str">
            <v>FONTANELLE</v>
          </cell>
        </row>
        <row r="5158">
          <cell r="A5158" t="str">
            <v>FONTANELLE CASASANTA</v>
          </cell>
        </row>
        <row r="5159">
          <cell r="A5159" t="str">
            <v>FONTANETO D'AGOGNA</v>
          </cell>
        </row>
        <row r="5160">
          <cell r="A5160" t="str">
            <v>FONTANETTO PO</v>
          </cell>
        </row>
        <row r="5161">
          <cell r="A5161" t="str">
            <v>FONTANIGORDA</v>
          </cell>
        </row>
        <row r="5162">
          <cell r="A5162" t="str">
            <v>FONTANILE</v>
          </cell>
        </row>
        <row r="5163">
          <cell r="A5163" t="str">
            <v>FONTANINI</v>
          </cell>
        </row>
        <row r="5164">
          <cell r="A5164" t="str">
            <v>FONTANIVA</v>
          </cell>
        </row>
        <row r="5165">
          <cell r="A5165" t="str">
            <v>FONTE</v>
          </cell>
        </row>
        <row r="5166">
          <cell r="A5166" t="str">
            <v>FONTE ALTO</v>
          </cell>
        </row>
        <row r="5167">
          <cell r="A5167" t="str">
            <v>FONTE DI BRESCIA</v>
          </cell>
        </row>
        <row r="5168">
          <cell r="A5168" t="str">
            <v>FONTE NUOVA</v>
          </cell>
        </row>
        <row r="5169">
          <cell r="A5169" t="str">
            <v>FONTEBLANDA</v>
          </cell>
        </row>
        <row r="5170">
          <cell r="A5170" t="str">
            <v>FONTEBUONA</v>
          </cell>
        </row>
        <row r="5171">
          <cell r="A5171" t="str">
            <v>FONTECCHIO</v>
          </cell>
        </row>
        <row r="5172">
          <cell r="A5172" t="str">
            <v>FONTECHIARI</v>
          </cell>
        </row>
        <row r="5173">
          <cell r="A5173" t="str">
            <v>FONTECHIARUCCIA</v>
          </cell>
        </row>
        <row r="5174">
          <cell r="A5174" t="str">
            <v>FONTEGRECA</v>
          </cell>
        </row>
        <row r="5175">
          <cell r="A5175" t="str">
            <v>FONTENO</v>
          </cell>
        </row>
        <row r="5176">
          <cell r="A5176" t="str">
            <v>FONTENOVELLA</v>
          </cell>
        </row>
        <row r="5177">
          <cell r="A5177" t="str">
            <v>FONTEROSA</v>
          </cell>
        </row>
        <row r="5178">
          <cell r="A5178" t="str">
            <v>FONTERUTOLI</v>
          </cell>
        </row>
        <row r="5179">
          <cell r="A5179" t="str">
            <v>FONTESPINA</v>
          </cell>
        </row>
        <row r="5180">
          <cell r="A5180" t="str">
            <v>FONTEVIVO</v>
          </cell>
        </row>
        <row r="5181">
          <cell r="A5181" t="str">
            <v>FONTI</v>
          </cell>
        </row>
        <row r="5182">
          <cell r="A5182" t="str">
            <v>FONTIA</v>
          </cell>
        </row>
        <row r="5183">
          <cell r="A5183" t="str">
            <v>FONZASO</v>
          </cell>
        </row>
        <row r="5184">
          <cell r="A5184" t="str">
            <v>FOPPOLO</v>
          </cell>
        </row>
        <row r="5185">
          <cell r="A5185" t="str">
            <v>FORANO</v>
          </cell>
        </row>
        <row r="5186">
          <cell r="A5186" t="str">
            <v>FORCA DI VALLE</v>
          </cell>
        </row>
        <row r="5187">
          <cell r="A5187" t="str">
            <v>FORCE</v>
          </cell>
        </row>
        <row r="5188">
          <cell r="A5188" t="str">
            <v>FORCELLA</v>
          </cell>
        </row>
        <row r="5189">
          <cell r="A5189" t="str">
            <v>FORCHIA</v>
          </cell>
        </row>
        <row r="5190">
          <cell r="A5190" t="str">
            <v>FORCHIA DI CERVINO</v>
          </cell>
        </row>
        <row r="5191">
          <cell r="A5191" t="str">
            <v>FORCOLA</v>
          </cell>
        </row>
        <row r="5192">
          <cell r="A5192" t="str">
            <v>FORCOLI</v>
          </cell>
        </row>
        <row r="5193">
          <cell r="A5193" t="str">
            <v>FORDONGIANUS</v>
          </cell>
        </row>
        <row r="5194">
          <cell r="A5194" t="str">
            <v>FORENZA</v>
          </cell>
        </row>
        <row r="5195">
          <cell r="A5195" t="str">
            <v>FORESTA</v>
          </cell>
        </row>
        <row r="5196">
          <cell r="A5196" t="str">
            <v>FORESTA BURGOS</v>
          </cell>
        </row>
        <row r="5197">
          <cell r="A5197" t="str">
            <v>FORESTO</v>
          </cell>
        </row>
        <row r="5198">
          <cell r="A5198" t="str">
            <v>FORESTO SPARSO</v>
          </cell>
        </row>
        <row r="5199">
          <cell r="A5199" t="str">
            <v>FORETTE</v>
          </cell>
        </row>
        <row r="5200">
          <cell r="A5200" t="str">
            <v>FORGARIA NEL FRIULI</v>
          </cell>
        </row>
        <row r="5201">
          <cell r="A5201" t="str">
            <v>FORIA</v>
          </cell>
        </row>
        <row r="5202">
          <cell r="A5202" t="str">
            <v>FORINO</v>
          </cell>
        </row>
        <row r="5203">
          <cell r="A5203" t="str">
            <v>FORIO</v>
          </cell>
        </row>
        <row r="5204">
          <cell r="A5204" t="str">
            <v>FORLI'</v>
          </cell>
        </row>
        <row r="5205">
          <cell r="A5205" t="str">
            <v>FORLI' DEL SANNIO</v>
          </cell>
        </row>
        <row r="5206">
          <cell r="A5206" t="str">
            <v>FORLIMPOPOLI</v>
          </cell>
        </row>
        <row r="5207">
          <cell r="A5207" t="str">
            <v>FORMAZZA</v>
          </cell>
        </row>
        <row r="5208">
          <cell r="A5208" t="str">
            <v>FORME</v>
          </cell>
        </row>
        <row r="5209">
          <cell r="A5209" t="str">
            <v>FORME DI SUIO</v>
          </cell>
        </row>
        <row r="5210">
          <cell r="A5210" t="str">
            <v>FORMEGAN</v>
          </cell>
        </row>
        <row r="5211">
          <cell r="A5211" t="str">
            <v>FORMELLO</v>
          </cell>
        </row>
        <row r="5212">
          <cell r="A5212" t="str">
            <v>FORMIA</v>
          </cell>
        </row>
        <row r="5213">
          <cell r="A5213" t="str">
            <v>FORMICA</v>
          </cell>
        </row>
        <row r="5214">
          <cell r="A5214" t="str">
            <v>FORMICOLA</v>
          </cell>
        </row>
        <row r="5215">
          <cell r="A5215" t="str">
            <v>FORMIGARA</v>
          </cell>
        </row>
        <row r="5216">
          <cell r="A5216" t="str">
            <v>FORMIGINE</v>
          </cell>
        </row>
        <row r="5217">
          <cell r="A5217" t="str">
            <v>FORMIGLIANA</v>
          </cell>
        </row>
        <row r="5218">
          <cell r="A5218" t="str">
            <v>FORMIGNANA</v>
          </cell>
        </row>
        <row r="5219">
          <cell r="A5219" t="str">
            <v>FORMIGOSA</v>
          </cell>
        </row>
        <row r="5220">
          <cell r="A5220" t="str">
            <v>FORNACE</v>
          </cell>
        </row>
        <row r="5221">
          <cell r="A5221" t="str">
            <v>FORNACE CROCICCHIO</v>
          </cell>
        </row>
        <row r="5222">
          <cell r="A5222" t="str">
            <v>FORNACE ZARATTINI</v>
          </cell>
        </row>
        <row r="5223">
          <cell r="A5223" t="str">
            <v>FORNACELLA</v>
          </cell>
        </row>
        <row r="5224">
          <cell r="A5224" t="str">
            <v>FORNACELLE</v>
          </cell>
        </row>
        <row r="5225">
          <cell r="A5225" t="str">
            <v>FORNACETTE</v>
          </cell>
        </row>
        <row r="5226">
          <cell r="A5226" t="str">
            <v>FORNACI</v>
          </cell>
        </row>
        <row r="5227">
          <cell r="A5227" t="str">
            <v>FORNACI DI BARGA</v>
          </cell>
        </row>
        <row r="5228">
          <cell r="A5228" t="str">
            <v>FORNASE</v>
          </cell>
        </row>
        <row r="5229">
          <cell r="A5229" t="str">
            <v>FORNAZZO</v>
          </cell>
        </row>
        <row r="5230">
          <cell r="A5230" t="str">
            <v>FORNELLI</v>
          </cell>
        </row>
        <row r="5231">
          <cell r="A5231" t="str">
            <v>FORNERO</v>
          </cell>
        </row>
        <row r="5232">
          <cell r="A5232" t="str">
            <v>FORNI AVOLTRI</v>
          </cell>
        </row>
        <row r="5233">
          <cell r="A5233" t="str">
            <v>FORNI DI SOPRA</v>
          </cell>
        </row>
        <row r="5234">
          <cell r="A5234" t="str">
            <v>FORNI DI SOTTO</v>
          </cell>
        </row>
        <row r="5235">
          <cell r="A5235" t="str">
            <v>FORNO</v>
          </cell>
        </row>
        <row r="5236">
          <cell r="A5236" t="str">
            <v>FORNO ALLIONE</v>
          </cell>
        </row>
        <row r="5237">
          <cell r="A5237" t="str">
            <v>FORNO ALPI GRAIE</v>
          </cell>
        </row>
        <row r="5238">
          <cell r="A5238" t="str">
            <v>FORNO CANAVESE</v>
          </cell>
        </row>
        <row r="5239">
          <cell r="A5239" t="str">
            <v>FORNO DI OMEGNA</v>
          </cell>
        </row>
        <row r="5240">
          <cell r="A5240" t="str">
            <v>FORNO DI ZOLDO</v>
          </cell>
        </row>
        <row r="5241">
          <cell r="A5241" t="str">
            <v>FORNO D'ONO</v>
          </cell>
        </row>
        <row r="5242">
          <cell r="A5242" t="str">
            <v>FORNOLA</v>
          </cell>
        </row>
        <row r="5243">
          <cell r="A5243" t="str">
            <v>FORNOLE</v>
          </cell>
        </row>
        <row r="5244">
          <cell r="A5244" t="str">
            <v>FORNOLI</v>
          </cell>
        </row>
        <row r="5245">
          <cell r="A5245" t="str">
            <v>FORNOLOSA</v>
          </cell>
        </row>
        <row r="5246">
          <cell r="A5246" t="str">
            <v>FORNOVO DI TARO</v>
          </cell>
        </row>
        <row r="5247">
          <cell r="A5247" t="str">
            <v>FORNOVO SAN GIOVANNI</v>
          </cell>
        </row>
        <row r="5248">
          <cell r="A5248" t="str">
            <v>FORO APPIO</v>
          </cell>
        </row>
        <row r="5249">
          <cell r="A5249" t="str">
            <v>FORONE</v>
          </cell>
        </row>
        <row r="5250">
          <cell r="A5250" t="str">
            <v>FORTE DEI MARMI</v>
          </cell>
        </row>
        <row r="5251">
          <cell r="A5251" t="str">
            <v>FORTE VILLAGE</v>
          </cell>
        </row>
        <row r="5252">
          <cell r="A5252" t="str">
            <v>FORTEZZA</v>
          </cell>
        </row>
        <row r="5253">
          <cell r="A5253" t="str">
            <v>FORTUNAGO</v>
          </cell>
        </row>
        <row r="5254">
          <cell r="A5254" t="str">
            <v>FORZA D'AGRO'</v>
          </cell>
        </row>
        <row r="5255">
          <cell r="A5255" t="str">
            <v>FOSCIANDORA</v>
          </cell>
        </row>
        <row r="5256">
          <cell r="A5256" t="str">
            <v>FOSDINOVO</v>
          </cell>
        </row>
        <row r="5257">
          <cell r="A5257" t="str">
            <v>FOSDONDO</v>
          </cell>
        </row>
        <row r="5258">
          <cell r="A5258" t="str">
            <v>FOSSA</v>
          </cell>
        </row>
        <row r="5259">
          <cell r="A5259" t="str">
            <v>FOSSACESIA</v>
          </cell>
        </row>
        <row r="5260">
          <cell r="A5260" t="str">
            <v>FOSSACESIA MARINA</v>
          </cell>
        </row>
        <row r="5261">
          <cell r="A5261" t="str">
            <v>FOSSADALBERO</v>
          </cell>
        </row>
        <row r="5262">
          <cell r="A5262" t="str">
            <v>FOSSALON</v>
          </cell>
        </row>
        <row r="5263">
          <cell r="A5263" t="str">
            <v>FOSSALTA</v>
          </cell>
        </row>
        <row r="5264">
          <cell r="A5264" t="str">
            <v>FOSSALTA DI PIAVE</v>
          </cell>
        </row>
        <row r="5265">
          <cell r="A5265" t="str">
            <v>FOSSALTA DI PORTOGRUARO</v>
          </cell>
        </row>
        <row r="5266">
          <cell r="A5266" t="str">
            <v>FOSSALTA MAGGIORE</v>
          </cell>
        </row>
        <row r="5267">
          <cell r="A5267" t="str">
            <v>FOSSALTO</v>
          </cell>
        </row>
        <row r="5268">
          <cell r="A5268" t="str">
            <v>FOSSALUNGA</v>
          </cell>
        </row>
        <row r="5269">
          <cell r="A5269" t="str">
            <v>FOSSAMERLO</v>
          </cell>
        </row>
        <row r="5270">
          <cell r="A5270" t="str">
            <v>FOSSANO</v>
          </cell>
        </row>
        <row r="5271">
          <cell r="A5271" t="str">
            <v>FOSSANOVA</v>
          </cell>
        </row>
        <row r="5272">
          <cell r="A5272" t="str">
            <v>FOSSANOVA SAN MARCO</v>
          </cell>
        </row>
        <row r="5273">
          <cell r="A5273" t="str">
            <v>FOSSARMATO</v>
          </cell>
        </row>
        <row r="5274">
          <cell r="A5274" t="str">
            <v>FOSSATO DI VICO</v>
          </cell>
        </row>
        <row r="5275">
          <cell r="A5275" t="str">
            <v>FOSSATO DI VICO STAZIONE</v>
          </cell>
        </row>
        <row r="5276">
          <cell r="A5276" t="str">
            <v>FOSSATO IONICO</v>
          </cell>
        </row>
        <row r="5277">
          <cell r="A5277" t="str">
            <v>FOSSATO SERRALTA</v>
          </cell>
        </row>
        <row r="5278">
          <cell r="A5278" t="str">
            <v>FOSSE</v>
          </cell>
        </row>
        <row r="5279">
          <cell r="A5279" t="str">
            <v>FOSSIGNANO</v>
          </cell>
        </row>
        <row r="5280">
          <cell r="A5280" t="str">
            <v>FOSSO'</v>
          </cell>
        </row>
        <row r="5281">
          <cell r="A5281" t="str">
            <v>FOSSO GHIAIA</v>
          </cell>
        </row>
        <row r="5282">
          <cell r="A5282" t="str">
            <v>FOSSOLA</v>
          </cell>
        </row>
        <row r="5283">
          <cell r="A5283" t="str">
            <v>FOSSOLI</v>
          </cell>
        </row>
        <row r="5284">
          <cell r="A5284" t="str">
            <v>FOSSOLO</v>
          </cell>
        </row>
        <row r="5285">
          <cell r="A5285" t="str">
            <v>FOSSOMBRONE</v>
          </cell>
        </row>
        <row r="5286">
          <cell r="A5286" t="str">
            <v>FOSSONA</v>
          </cell>
        </row>
        <row r="5287">
          <cell r="A5287" t="str">
            <v>FOSSONE</v>
          </cell>
        </row>
        <row r="5288">
          <cell r="A5288" t="str">
            <v>FOZA</v>
          </cell>
        </row>
        <row r="5289">
          <cell r="A5289" t="str">
            <v>FRABOSA SOPRANA</v>
          </cell>
        </row>
        <row r="5290">
          <cell r="A5290" t="str">
            <v>FRABOSA SOTTANA</v>
          </cell>
        </row>
        <row r="5291">
          <cell r="A5291" t="str">
            <v>FRACCANO</v>
          </cell>
        </row>
        <row r="5292">
          <cell r="A5292" t="str">
            <v>FRACISCIO</v>
          </cell>
        </row>
        <row r="5293">
          <cell r="A5293" t="str">
            <v>FRACONALTO</v>
          </cell>
        </row>
        <row r="5294">
          <cell r="A5294" t="str">
            <v>FRAGAGNANO</v>
          </cell>
        </row>
        <row r="5295">
          <cell r="A5295" t="str">
            <v>FRAGNETO L'ABATE</v>
          </cell>
        </row>
        <row r="5296">
          <cell r="A5296" t="str">
            <v>FRAGNETO MONFORTE</v>
          </cell>
        </row>
        <row r="5297">
          <cell r="A5297" t="str">
            <v>FRAIGAS</v>
          </cell>
        </row>
        <row r="5298">
          <cell r="A5298" t="str">
            <v>FRAINE</v>
          </cell>
        </row>
        <row r="5299">
          <cell r="A5299" t="str">
            <v>FRAMURA</v>
          </cell>
        </row>
        <row r="5300">
          <cell r="A5300" t="str">
            <v>FRANCAVILLA AL MARE</v>
          </cell>
        </row>
        <row r="5301">
          <cell r="A5301" t="str">
            <v>FRANCAVILLA AL MARE RIONE FORO</v>
          </cell>
        </row>
        <row r="5302">
          <cell r="A5302" t="str">
            <v>FRANCAVILLA ANGITOLA</v>
          </cell>
        </row>
        <row r="5303">
          <cell r="A5303" t="str">
            <v>FRANCAVILLA BISIO</v>
          </cell>
        </row>
        <row r="5304">
          <cell r="A5304" t="str">
            <v>FRANCAVILLA D'ETE</v>
          </cell>
        </row>
        <row r="5305">
          <cell r="A5305" t="str">
            <v>FRANCAVILLA DI SICILIA</v>
          </cell>
        </row>
        <row r="5306">
          <cell r="A5306" t="str">
            <v>FRANCAVILLA FONTANA</v>
          </cell>
        </row>
        <row r="5307">
          <cell r="A5307" t="str">
            <v>FRANCAVILLA IN SINNI</v>
          </cell>
        </row>
        <row r="5308">
          <cell r="A5308" t="str">
            <v>FRANCAVILLA MARITTIMA</v>
          </cell>
        </row>
        <row r="5309">
          <cell r="A5309" t="str">
            <v>FRANCENIGO</v>
          </cell>
        </row>
        <row r="5310">
          <cell r="A5310" t="str">
            <v>FRANCHE</v>
          </cell>
        </row>
        <row r="5311">
          <cell r="A5311" t="str">
            <v>FRANCHINI</v>
          </cell>
        </row>
        <row r="5312">
          <cell r="A5312" t="str">
            <v>FRANCICA</v>
          </cell>
        </row>
        <row r="5313">
          <cell r="A5313" t="str">
            <v>FRANCOFONTE</v>
          </cell>
        </row>
        <row r="5314">
          <cell r="A5314" t="str">
            <v>FRANCOLINO</v>
          </cell>
        </row>
        <row r="5315">
          <cell r="A5315" t="str">
            <v>FRANCOLISE</v>
          </cell>
        </row>
        <row r="5316">
          <cell r="A5316" t="str">
            <v>FRANCULACCIU</v>
          </cell>
        </row>
        <row r="5317">
          <cell r="A5317" t="str">
            <v>FRANGARTO</v>
          </cell>
        </row>
        <row r="5318">
          <cell r="A5318" t="str">
            <v>FRASCARO</v>
          </cell>
        </row>
        <row r="5319">
          <cell r="A5319" t="str">
            <v>FRASCAROLO</v>
          </cell>
        </row>
        <row r="5320">
          <cell r="A5320" t="str">
            <v>FRASCATI</v>
          </cell>
        </row>
        <row r="5321">
          <cell r="A5321" t="str">
            <v>FRASCINETO</v>
          </cell>
        </row>
        <row r="5322">
          <cell r="A5322" t="str">
            <v>FRASSENE'</v>
          </cell>
        </row>
        <row r="5323">
          <cell r="A5323" t="str">
            <v>FRASSIGNONI</v>
          </cell>
        </row>
        <row r="5324">
          <cell r="A5324" t="str">
            <v>FRASSILONGO</v>
          </cell>
        </row>
        <row r="5325">
          <cell r="A5325" t="str">
            <v>FRASSINE</v>
          </cell>
        </row>
        <row r="5326">
          <cell r="A5326" t="str">
            <v>FRASSINELLE POLESINE</v>
          </cell>
        </row>
        <row r="5327">
          <cell r="A5327" t="str">
            <v>FRASSINELLO MONFERRATO</v>
          </cell>
        </row>
        <row r="5328">
          <cell r="A5328" t="str">
            <v>FRASSINETI</v>
          </cell>
        </row>
        <row r="5329">
          <cell r="A5329" t="str">
            <v>FRASSINETO</v>
          </cell>
        </row>
        <row r="5330">
          <cell r="A5330" t="str">
            <v>FRASSINETO PO</v>
          </cell>
        </row>
        <row r="5331">
          <cell r="A5331" t="str">
            <v>FRASSINETTO</v>
          </cell>
        </row>
        <row r="5332">
          <cell r="A5332" t="str">
            <v>FRASSINO</v>
          </cell>
        </row>
        <row r="5333">
          <cell r="A5333" t="str">
            <v>FRASSINO MANTOVANO</v>
          </cell>
        </row>
        <row r="5334">
          <cell r="A5334" t="str">
            <v>FRASSINORO</v>
          </cell>
        </row>
        <row r="5335">
          <cell r="A5335" t="str">
            <v>FRASSO SABINO</v>
          </cell>
        </row>
        <row r="5336">
          <cell r="A5336" t="str">
            <v>FRASSO TELESINO</v>
          </cell>
        </row>
        <row r="5337">
          <cell r="A5337" t="str">
            <v>FRATTA</v>
          </cell>
        </row>
        <row r="5338">
          <cell r="A5338" t="str">
            <v>FRATTA POLESINE</v>
          </cell>
        </row>
        <row r="5339">
          <cell r="A5339" t="str">
            <v>FRATTA TERME</v>
          </cell>
        </row>
        <row r="5340">
          <cell r="A5340" t="str">
            <v>FRATTA TODINA</v>
          </cell>
        </row>
        <row r="5341">
          <cell r="A5341" t="str">
            <v>FRATTAMAGGIORE</v>
          </cell>
        </row>
        <row r="5342">
          <cell r="A5342" t="str">
            <v>FRATTAMINORE</v>
          </cell>
        </row>
        <row r="5343">
          <cell r="A5343" t="str">
            <v>FRATTE</v>
          </cell>
        </row>
        <row r="5344">
          <cell r="A5344" t="str">
            <v>FRATTE DI SASSOFELTRIO</v>
          </cell>
        </row>
        <row r="5345">
          <cell r="A5345" t="str">
            <v>FRATTE ROSA</v>
          </cell>
        </row>
        <row r="5346">
          <cell r="A5346" t="str">
            <v>FRATTICIOLA SELVATICA</v>
          </cell>
        </row>
        <row r="5347">
          <cell r="A5347" t="str">
            <v>FRATTOCCHIE</v>
          </cell>
        </row>
        <row r="5348">
          <cell r="A5348" t="str">
            <v>FRATTURA</v>
          </cell>
        </row>
        <row r="5349">
          <cell r="A5349" t="str">
            <v>FRAVIANO</v>
          </cell>
        </row>
        <row r="5350">
          <cell r="A5350" t="str">
            <v>FRAZZANO'</v>
          </cell>
        </row>
        <row r="5351">
          <cell r="A5351" t="str">
            <v>FREGENE</v>
          </cell>
        </row>
        <row r="5352">
          <cell r="A5352" t="str">
            <v>FREGONA</v>
          </cell>
        </row>
        <row r="5353">
          <cell r="A5353" t="str">
            <v>FRESAGRANDINARIA</v>
          </cell>
        </row>
        <row r="5354">
          <cell r="A5354" t="str">
            <v>FRESCADA</v>
          </cell>
        </row>
        <row r="5355">
          <cell r="A5355" t="str">
            <v>FRESCIANO</v>
          </cell>
        </row>
        <row r="5356">
          <cell r="A5356" t="str">
            <v>FRESONARA</v>
          </cell>
        </row>
        <row r="5357">
          <cell r="A5357" t="str">
            <v>FRIGENTO</v>
          </cell>
        </row>
        <row r="5358">
          <cell r="A5358" t="str">
            <v>FRIGINTINI</v>
          </cell>
        </row>
        <row r="5359">
          <cell r="A5359" t="str">
            <v>FRIGNANO</v>
          </cell>
        </row>
        <row r="5360">
          <cell r="A5360" t="str">
            <v>FRIGOLE</v>
          </cell>
        </row>
        <row r="5361">
          <cell r="A5361" t="str">
            <v>FRINCO</v>
          </cell>
        </row>
        <row r="5362">
          <cell r="A5362" t="str">
            <v>FRIOLA</v>
          </cell>
        </row>
        <row r="5363">
          <cell r="A5363" t="str">
            <v>FRISA</v>
          </cell>
        </row>
        <row r="5364">
          <cell r="A5364" t="str">
            <v>FRISANCO</v>
          </cell>
        </row>
        <row r="5365">
          <cell r="A5365" t="str">
            <v>FRONDAROLA</v>
          </cell>
        </row>
        <row r="5366">
          <cell r="A5366" t="str">
            <v>FRONT</v>
          </cell>
        </row>
        <row r="5367">
          <cell r="A5367" t="str">
            <v>FRONTALE</v>
          </cell>
        </row>
        <row r="5368">
          <cell r="A5368" t="str">
            <v>FRONTI</v>
          </cell>
        </row>
        <row r="5369">
          <cell r="A5369" t="str">
            <v>FRONTINO</v>
          </cell>
        </row>
        <row r="5370">
          <cell r="A5370" t="str">
            <v>FRONTONE</v>
          </cell>
        </row>
        <row r="5371">
          <cell r="A5371" t="str">
            <v>FROSINI</v>
          </cell>
        </row>
        <row r="5372">
          <cell r="A5372" t="str">
            <v>FROSINONE</v>
          </cell>
        </row>
        <row r="5373">
          <cell r="A5373" t="str">
            <v>FROSOLONE</v>
          </cell>
        </row>
        <row r="5374">
          <cell r="A5374" t="str">
            <v>FROSSASCO</v>
          </cell>
        </row>
        <row r="5375">
          <cell r="A5375" t="str">
            <v>FRUGAROLO</v>
          </cell>
        </row>
        <row r="5376">
          <cell r="A5376" t="str">
            <v>FRUSCI</v>
          </cell>
        </row>
        <row r="5377">
          <cell r="A5377" t="str">
            <v>FUBINE</v>
          </cell>
        </row>
        <row r="5378">
          <cell r="A5378" t="str">
            <v>FUCECCHIO</v>
          </cell>
        </row>
        <row r="5379">
          <cell r="A5379" t="str">
            <v>FUCINE</v>
          </cell>
        </row>
        <row r="5380">
          <cell r="A5380" t="str">
            <v>FUGAZZOLO</v>
          </cell>
        </row>
        <row r="5381">
          <cell r="A5381" t="str">
            <v>FUIPIANO VALLE IMAGNA</v>
          </cell>
        </row>
        <row r="5382">
          <cell r="A5382" t="str">
            <v>FULGATORE</v>
          </cell>
        </row>
        <row r="5383">
          <cell r="A5383" t="str">
            <v>FUMANE</v>
          </cell>
        </row>
        <row r="5384">
          <cell r="A5384" t="str">
            <v>FUMERI</v>
          </cell>
        </row>
        <row r="5385">
          <cell r="A5385" t="str">
            <v>FUMO</v>
          </cell>
        </row>
        <row r="5386">
          <cell r="A5386" t="str">
            <v>FUMONE</v>
          </cell>
        </row>
        <row r="5387">
          <cell r="A5387" t="str">
            <v>FUNDRES</v>
          </cell>
        </row>
        <row r="5388">
          <cell r="A5388" t="str">
            <v>FUNES</v>
          </cell>
        </row>
        <row r="5389">
          <cell r="A5389" t="str">
            <v>FUNO</v>
          </cell>
        </row>
        <row r="5390">
          <cell r="A5390" t="str">
            <v>FUORNI</v>
          </cell>
        </row>
        <row r="5391">
          <cell r="A5391" t="str">
            <v>FURATO</v>
          </cell>
        </row>
        <row r="5392">
          <cell r="A5392" t="str">
            <v>FURCI</v>
          </cell>
        </row>
        <row r="5393">
          <cell r="A5393" t="str">
            <v>FURCI SICULO</v>
          </cell>
        </row>
        <row r="5394">
          <cell r="A5394" t="str">
            <v>FURLO</v>
          </cell>
        </row>
        <row r="5395">
          <cell r="A5395" t="str">
            <v>FURNARI</v>
          </cell>
        </row>
        <row r="5396">
          <cell r="A5396" t="str">
            <v>FURNOLO</v>
          </cell>
        </row>
        <row r="5397">
          <cell r="A5397" t="str">
            <v>FURORE</v>
          </cell>
        </row>
        <row r="5398">
          <cell r="A5398" t="str">
            <v>FURTEI</v>
          </cell>
        </row>
        <row r="5399">
          <cell r="A5399" t="str">
            <v>FUSARA</v>
          </cell>
        </row>
        <row r="5400">
          <cell r="A5400" t="str">
            <v>FUSARO</v>
          </cell>
        </row>
        <row r="5401">
          <cell r="A5401" t="str">
            <v>FUSCALDO</v>
          </cell>
        </row>
        <row r="5402">
          <cell r="A5402" t="str">
            <v>FUSIGNANO</v>
          </cell>
        </row>
        <row r="5403">
          <cell r="A5403" t="str">
            <v>FUSINE</v>
          </cell>
        </row>
        <row r="5404">
          <cell r="A5404" t="str">
            <v>FUSINE IN VALROMANA</v>
          </cell>
        </row>
        <row r="5405">
          <cell r="A5405" t="str">
            <v>FUTANI</v>
          </cell>
        </row>
        <row r="5406">
          <cell r="A5406" t="str">
            <v>GABBIANA</v>
          </cell>
        </row>
        <row r="5407">
          <cell r="A5407" t="str">
            <v>GABBIO</v>
          </cell>
        </row>
        <row r="5408">
          <cell r="A5408" t="str">
            <v>GABBIONETA</v>
          </cell>
        </row>
        <row r="5409">
          <cell r="A5409" t="str">
            <v>GABBIONETA BINANUOVA</v>
          </cell>
        </row>
        <row r="5410">
          <cell r="A5410" t="str">
            <v>GABBRO</v>
          </cell>
        </row>
        <row r="5411">
          <cell r="A5411" t="str">
            <v>GABELLA</v>
          </cell>
        </row>
        <row r="5412">
          <cell r="A5412" t="str">
            <v>GABELLETTA</v>
          </cell>
        </row>
        <row r="5413">
          <cell r="A5413" t="str">
            <v>GABELLETTA DI CESI</v>
          </cell>
        </row>
        <row r="5414">
          <cell r="A5414" t="str">
            <v>GABIANO</v>
          </cell>
        </row>
        <row r="5415">
          <cell r="A5415" t="str">
            <v>GABICCE MARE</v>
          </cell>
        </row>
        <row r="5416">
          <cell r="A5416" t="str">
            <v>GABRIA</v>
          </cell>
        </row>
        <row r="5417">
          <cell r="A5417" t="str">
            <v>GABY</v>
          </cell>
        </row>
        <row r="5418">
          <cell r="A5418" t="str">
            <v>GADANA</v>
          </cell>
        </row>
        <row r="5419">
          <cell r="A5419" t="str">
            <v>GADESCO PIEVE DELMONA</v>
          </cell>
        </row>
        <row r="5420">
          <cell r="A5420" t="str">
            <v>GADONI</v>
          </cell>
        </row>
        <row r="5421">
          <cell r="A5421" t="str">
            <v>GAETA</v>
          </cell>
        </row>
        <row r="5422">
          <cell r="A5422" t="str">
            <v>GAGGI</v>
          </cell>
        </row>
        <row r="5423">
          <cell r="A5423" t="str">
            <v>GAGGIANO</v>
          </cell>
        </row>
        <row r="5424">
          <cell r="A5424" t="str">
            <v>GAGGINO</v>
          </cell>
        </row>
        <row r="5425">
          <cell r="A5425" t="str">
            <v>GAGGIO</v>
          </cell>
        </row>
        <row r="5426">
          <cell r="A5426" t="str">
            <v>GAGGIO DI PIANO</v>
          </cell>
        </row>
        <row r="5427">
          <cell r="A5427" t="str">
            <v>GAGGIO MONTANO</v>
          </cell>
        </row>
        <row r="5428">
          <cell r="A5428" t="str">
            <v>GAGGIOLO</v>
          </cell>
        </row>
        <row r="5429">
          <cell r="A5429" t="str">
            <v>GAGLIANICO</v>
          </cell>
        </row>
        <row r="5430">
          <cell r="A5430" t="str">
            <v>GAGLIANO ATERNO</v>
          </cell>
        </row>
        <row r="5431">
          <cell r="A5431" t="str">
            <v>GAGLIANO CASTELFERRATO</v>
          </cell>
        </row>
        <row r="5432">
          <cell r="A5432" t="str">
            <v>GAGLIANO DEL CAPO</v>
          </cell>
        </row>
        <row r="5433">
          <cell r="A5433" t="str">
            <v>GAGLIATO</v>
          </cell>
        </row>
        <row r="5434">
          <cell r="A5434" t="str">
            <v>GAGLIOLE</v>
          </cell>
        </row>
        <row r="5435">
          <cell r="A5435" t="str">
            <v>GAIANA</v>
          </cell>
        </row>
        <row r="5436">
          <cell r="A5436" t="str">
            <v>GAIANELLO</v>
          </cell>
        </row>
        <row r="5437">
          <cell r="A5437" t="str">
            <v>GAIANO</v>
          </cell>
        </row>
        <row r="5438">
          <cell r="A5438" t="str">
            <v>GAIARINE</v>
          </cell>
        </row>
        <row r="5439">
          <cell r="A5439" t="str">
            <v>GAIATO</v>
          </cell>
        </row>
        <row r="5440">
          <cell r="A5440" t="str">
            <v>GAIBA</v>
          </cell>
        </row>
        <row r="5441">
          <cell r="A5441" t="str">
            <v>GAIBANA</v>
          </cell>
        </row>
        <row r="5442">
          <cell r="A5442" t="str">
            <v>GAIBANELLA</v>
          </cell>
        </row>
        <row r="5443">
          <cell r="A5443" t="str">
            <v>GAIBOLA</v>
          </cell>
        </row>
        <row r="5444">
          <cell r="A5444" t="str">
            <v>GAIFANA</v>
          </cell>
        </row>
        <row r="5445">
          <cell r="A5445" t="str">
            <v>GAINAZZO</v>
          </cell>
        </row>
        <row r="5446">
          <cell r="A5446" t="str">
            <v>GAIOLA</v>
          </cell>
        </row>
        <row r="5447">
          <cell r="A5447" t="str">
            <v>GAIOLE IN CHIANTI</v>
          </cell>
        </row>
        <row r="5448">
          <cell r="A5448" t="str">
            <v>GAIONE</v>
          </cell>
        </row>
        <row r="5449">
          <cell r="A5449" t="str">
            <v>GAIRO</v>
          </cell>
        </row>
        <row r="5450">
          <cell r="A5450" t="str">
            <v>GAIRO SANT'ELENA</v>
          </cell>
        </row>
        <row r="5451">
          <cell r="A5451" t="str">
            <v>GAIS</v>
          </cell>
        </row>
        <row r="5452">
          <cell r="A5452" t="str">
            <v>GALAINO</v>
          </cell>
        </row>
        <row r="5453">
          <cell r="A5453" t="str">
            <v>GALATI</v>
          </cell>
        </row>
        <row r="5454">
          <cell r="A5454" t="str">
            <v>GALATI MAMERTINO</v>
          </cell>
        </row>
        <row r="5455">
          <cell r="A5455" t="str">
            <v>GALATI MARINA</v>
          </cell>
        </row>
        <row r="5456">
          <cell r="A5456" t="str">
            <v>GALATINA</v>
          </cell>
        </row>
        <row r="5457">
          <cell r="A5457" t="str">
            <v>GALATONE</v>
          </cell>
        </row>
        <row r="5458">
          <cell r="A5458" t="str">
            <v>GALATRO</v>
          </cell>
        </row>
        <row r="5459">
          <cell r="A5459" t="str">
            <v>GALBIATE</v>
          </cell>
        </row>
        <row r="5460">
          <cell r="A5460" t="str">
            <v>GALCIANA</v>
          </cell>
        </row>
        <row r="5461">
          <cell r="A5461" t="str">
            <v>GALDO</v>
          </cell>
        </row>
        <row r="5462">
          <cell r="A5462" t="str">
            <v>GALDO DEGLI ALBURNI</v>
          </cell>
        </row>
        <row r="5463">
          <cell r="A5463" t="str">
            <v>GALEATA</v>
          </cell>
        </row>
        <row r="5464">
          <cell r="A5464" t="str">
            <v>GALGAGNANO</v>
          </cell>
        </row>
        <row r="5465">
          <cell r="A5465" t="str">
            <v>GALGIANA</v>
          </cell>
        </row>
        <row r="5466">
          <cell r="A5466" t="str">
            <v>GALLARATE</v>
          </cell>
        </row>
        <row r="5467">
          <cell r="A5467" t="str">
            <v>GALLEANE</v>
          </cell>
        </row>
        <row r="5468">
          <cell r="A5468" t="str">
            <v>GALLENO</v>
          </cell>
        </row>
        <row r="5469">
          <cell r="A5469" t="str">
            <v>GALLERIANO</v>
          </cell>
        </row>
        <row r="5470">
          <cell r="A5470" t="str">
            <v>GALLESE</v>
          </cell>
        </row>
        <row r="5471">
          <cell r="A5471" t="str">
            <v>GALLIANO</v>
          </cell>
        </row>
        <row r="5472">
          <cell r="A5472" t="str">
            <v>GALLIATE</v>
          </cell>
        </row>
        <row r="5473">
          <cell r="A5473" t="str">
            <v>GALLIATE LOMBARDO</v>
          </cell>
        </row>
        <row r="5474">
          <cell r="A5474" t="str">
            <v>GALLIAVOLA</v>
          </cell>
        </row>
        <row r="5475">
          <cell r="A5475" t="str">
            <v>GALLICANO</v>
          </cell>
        </row>
        <row r="5476">
          <cell r="A5476" t="str">
            <v>GALLICANO NEL LAZIO</v>
          </cell>
        </row>
        <row r="5477">
          <cell r="A5477" t="str">
            <v>GALLICCHIO</v>
          </cell>
        </row>
        <row r="5478">
          <cell r="A5478" t="str">
            <v>GALLICO</v>
          </cell>
        </row>
        <row r="5479">
          <cell r="A5479" t="str">
            <v>GALLIERA</v>
          </cell>
        </row>
        <row r="5480">
          <cell r="A5480" t="str">
            <v>GALLIERA FRAZIONE</v>
          </cell>
        </row>
        <row r="5481">
          <cell r="A5481" t="str">
            <v>GALLIERA VENETA</v>
          </cell>
        </row>
        <row r="5482">
          <cell r="A5482" t="str">
            <v>GALLIGNANO</v>
          </cell>
        </row>
        <row r="5483">
          <cell r="A5483" t="str">
            <v>GALLINA</v>
          </cell>
        </row>
        <row r="5484">
          <cell r="A5484" t="str">
            <v>GALLINARO</v>
          </cell>
        </row>
        <row r="5485">
          <cell r="A5485" t="str">
            <v>GALLIO</v>
          </cell>
        </row>
        <row r="5486">
          <cell r="A5486" t="str">
            <v>GALLIPOLI</v>
          </cell>
        </row>
        <row r="5487">
          <cell r="A5487" t="str">
            <v>GALLO</v>
          </cell>
        </row>
        <row r="5488">
          <cell r="A5488" t="str">
            <v>GALLO MATESE</v>
          </cell>
        </row>
        <row r="5489">
          <cell r="A5489" t="str">
            <v>GALLODORO</v>
          </cell>
        </row>
        <row r="5490">
          <cell r="A5490" t="str">
            <v>GALLORO</v>
          </cell>
        </row>
        <row r="5491">
          <cell r="A5491" t="str">
            <v>GALLUCCIO</v>
          </cell>
        </row>
        <row r="5492">
          <cell r="A5492" t="str">
            <v>GALLUZZO</v>
          </cell>
        </row>
        <row r="5493">
          <cell r="A5493" t="str">
            <v>GALTA</v>
          </cell>
        </row>
        <row r="5494">
          <cell r="A5494" t="str">
            <v>GALTELLI</v>
          </cell>
        </row>
        <row r="5495">
          <cell r="A5495" t="str">
            <v>GALUGNANO</v>
          </cell>
        </row>
        <row r="5496">
          <cell r="A5496" t="str">
            <v>GALZIGNANO</v>
          </cell>
        </row>
        <row r="5497">
          <cell r="A5497" t="str">
            <v>GALZIGNANO TERME</v>
          </cell>
        </row>
        <row r="5498">
          <cell r="A5498" t="str">
            <v>GAMALERO</v>
          </cell>
        </row>
        <row r="5499">
          <cell r="A5499" t="str">
            <v>GAMBARA</v>
          </cell>
        </row>
        <row r="5500">
          <cell r="A5500" t="str">
            <v>GAMBARANA</v>
          </cell>
        </row>
        <row r="5501">
          <cell r="A5501" t="str">
            <v>GAMBARARE</v>
          </cell>
        </row>
        <row r="5502">
          <cell r="A5502" t="str">
            <v>GAMBARIE</v>
          </cell>
        </row>
        <row r="5503">
          <cell r="A5503" t="str">
            <v>GAMBASCA</v>
          </cell>
        </row>
        <row r="5504">
          <cell r="A5504" t="str">
            <v>GAMBASSI TERME</v>
          </cell>
        </row>
        <row r="5505">
          <cell r="A5505" t="str">
            <v>GAMBATESA</v>
          </cell>
        </row>
        <row r="5506">
          <cell r="A5506" t="str">
            <v>GAMBELLARA</v>
          </cell>
        </row>
        <row r="5507">
          <cell r="A5507" t="str">
            <v>GAMBERALE</v>
          </cell>
        </row>
        <row r="5508">
          <cell r="A5508" t="str">
            <v>GAMBETTOLA</v>
          </cell>
        </row>
        <row r="5509">
          <cell r="A5509" t="str">
            <v>GAMBOLO'</v>
          </cell>
        </row>
        <row r="5510">
          <cell r="A5510" t="str">
            <v>GAMBUGLIANO</v>
          </cell>
        </row>
        <row r="5511">
          <cell r="A5511" t="str">
            <v>GAMBULAGA</v>
          </cell>
        </row>
        <row r="5512">
          <cell r="A5512" t="str">
            <v>GANACETO</v>
          </cell>
        </row>
        <row r="5513">
          <cell r="A5513" t="str">
            <v>GANAGHELLO</v>
          </cell>
        </row>
        <row r="5514">
          <cell r="A5514" t="str">
            <v>GANDELLINO</v>
          </cell>
        </row>
        <row r="5515">
          <cell r="A5515" t="str">
            <v>GANDINO</v>
          </cell>
        </row>
        <row r="5516">
          <cell r="A5516" t="str">
            <v>GANDOSSO</v>
          </cell>
        </row>
        <row r="5517">
          <cell r="A5517" t="str">
            <v>GANGI</v>
          </cell>
        </row>
        <row r="5518">
          <cell r="A5518" t="str">
            <v>GANNA</v>
          </cell>
        </row>
        <row r="5519">
          <cell r="A5519" t="str">
            <v>GANNANO</v>
          </cell>
        </row>
        <row r="5520">
          <cell r="A5520" t="str">
            <v>GANZANIGO</v>
          </cell>
        </row>
        <row r="5521">
          <cell r="A5521" t="str">
            <v>GANZIRRI</v>
          </cell>
        </row>
        <row r="5522">
          <cell r="A5522" t="str">
            <v>GARADASSI</v>
          </cell>
        </row>
        <row r="5523">
          <cell r="A5523" t="str">
            <v>GARAGUSO</v>
          </cell>
        </row>
        <row r="5524">
          <cell r="A5524" t="str">
            <v>GARBAGNA</v>
          </cell>
        </row>
        <row r="5525">
          <cell r="A5525" t="str">
            <v>GARBAGNA NOVARESE</v>
          </cell>
        </row>
        <row r="5526">
          <cell r="A5526" t="str">
            <v>GARBAGNATE MILANESE</v>
          </cell>
        </row>
        <row r="5527">
          <cell r="A5527" t="str">
            <v>GARBAGNATE MONASTERO</v>
          </cell>
        </row>
        <row r="5528">
          <cell r="A5528" t="str">
            <v>GARBANA</v>
          </cell>
        </row>
        <row r="5529">
          <cell r="A5529" t="str">
            <v>GARDA</v>
          </cell>
        </row>
        <row r="5530">
          <cell r="A5530" t="str">
            <v>GARDOLA</v>
          </cell>
        </row>
        <row r="5531">
          <cell r="A5531" t="str">
            <v>GARDOLO</v>
          </cell>
        </row>
        <row r="5532">
          <cell r="A5532" t="str">
            <v>GARDOLO DI MEZZO</v>
          </cell>
        </row>
        <row r="5533">
          <cell r="A5533" t="str">
            <v>GARDONE RIVIERA</v>
          </cell>
        </row>
        <row r="5534">
          <cell r="A5534" t="str">
            <v>GARDONE VAL TROMPIA</v>
          </cell>
        </row>
        <row r="5535">
          <cell r="A5535" t="str">
            <v>GARESSIO</v>
          </cell>
        </row>
        <row r="5536">
          <cell r="A5536" t="str">
            <v>GARESSIO BORGO PIAVE</v>
          </cell>
        </row>
        <row r="5537">
          <cell r="A5537" t="str">
            <v>GARESSIO BORGO PONTE</v>
          </cell>
        </row>
        <row r="5538">
          <cell r="A5538" t="str">
            <v>GARGAGNAGO</v>
          </cell>
        </row>
        <row r="5539">
          <cell r="A5539" t="str">
            <v>GARGALLO</v>
          </cell>
        </row>
        <row r="5540">
          <cell r="A5540" t="str">
            <v>GARGANI</v>
          </cell>
        </row>
        <row r="5541">
          <cell r="A5541" t="str">
            <v>GARGAZZONE</v>
          </cell>
        </row>
        <row r="5542">
          <cell r="A5542" t="str">
            <v>GARGNANO</v>
          </cell>
        </row>
        <row r="5543">
          <cell r="A5543" t="str">
            <v>GARINO</v>
          </cell>
        </row>
        <row r="5544">
          <cell r="A5544" t="str">
            <v>GARLASCO</v>
          </cell>
        </row>
        <row r="5545">
          <cell r="A5545" t="str">
            <v>GARLATE</v>
          </cell>
        </row>
        <row r="5546">
          <cell r="A5546" t="str">
            <v>GARLENDA</v>
          </cell>
        </row>
        <row r="5547">
          <cell r="A5547" t="str">
            <v>GARNA</v>
          </cell>
        </row>
        <row r="5548">
          <cell r="A5548" t="str">
            <v>GARNIGA TERME</v>
          </cell>
        </row>
        <row r="5549">
          <cell r="A5549" t="str">
            <v>GAROFALI</v>
          </cell>
        </row>
        <row r="5550">
          <cell r="A5550" t="str">
            <v>GAROFANO</v>
          </cell>
        </row>
        <row r="5551">
          <cell r="A5551" t="str">
            <v>GAROLA</v>
          </cell>
        </row>
        <row r="5552">
          <cell r="A5552" t="str">
            <v>GARRUFO</v>
          </cell>
        </row>
        <row r="5553">
          <cell r="A5553" t="str">
            <v>GARRUFO DI CAMPLI</v>
          </cell>
        </row>
        <row r="5554">
          <cell r="A5554" t="str">
            <v>GARZENO</v>
          </cell>
        </row>
        <row r="5555">
          <cell r="A5555" t="str">
            <v>GARZIGLIANA</v>
          </cell>
        </row>
        <row r="5556">
          <cell r="A5556" t="str">
            <v>GASPERINA</v>
          </cell>
        </row>
        <row r="5557">
          <cell r="A5557" t="str">
            <v>GASPONI</v>
          </cell>
        </row>
        <row r="5558">
          <cell r="A5558" t="str">
            <v>GASSANO</v>
          </cell>
        </row>
        <row r="5559">
          <cell r="A5559" t="str">
            <v>GASSINO TORINESE</v>
          </cell>
        </row>
        <row r="5560">
          <cell r="A5560" t="str">
            <v>GATTA</v>
          </cell>
        </row>
        <row r="5561">
          <cell r="A5561" t="str">
            <v>GATTAIA</v>
          </cell>
        </row>
        <row r="5562">
          <cell r="A5562" t="str">
            <v>GATTAIOLA</v>
          </cell>
        </row>
        <row r="5563">
          <cell r="A5563" t="str">
            <v>GATTATICO</v>
          </cell>
        </row>
        <row r="5564">
          <cell r="A5564" t="str">
            <v>GATTEO</v>
          </cell>
        </row>
        <row r="5565">
          <cell r="A5565" t="str">
            <v>GATTEO A MARE</v>
          </cell>
        </row>
        <row r="5566">
          <cell r="A5566" t="str">
            <v>GATTICO</v>
          </cell>
        </row>
        <row r="5567">
          <cell r="A5567" t="str">
            <v>GATTINARA</v>
          </cell>
        </row>
        <row r="5568">
          <cell r="A5568" t="str">
            <v>GATTORNA</v>
          </cell>
        </row>
        <row r="5569">
          <cell r="A5569" t="str">
            <v>GAUDIANO</v>
          </cell>
        </row>
        <row r="5570">
          <cell r="A5570" t="str">
            <v>GAUNA</v>
          </cell>
        </row>
        <row r="5571">
          <cell r="A5571" t="str">
            <v>GAURO</v>
          </cell>
        </row>
        <row r="5572">
          <cell r="A5572" t="str">
            <v>GAVARDO</v>
          </cell>
        </row>
        <row r="5573">
          <cell r="A5573" t="str">
            <v>GAVARNO</v>
          </cell>
        </row>
        <row r="5574">
          <cell r="A5574" t="str">
            <v>GAVARNO RINNOVATA</v>
          </cell>
        </row>
        <row r="5575">
          <cell r="A5575" t="str">
            <v>GAVASSETO</v>
          </cell>
        </row>
        <row r="5576">
          <cell r="A5576" t="str">
            <v>GAVAZZANA</v>
          </cell>
        </row>
        <row r="5577">
          <cell r="A5577" t="str">
            <v>GAVAZZO NUOVA</v>
          </cell>
        </row>
        <row r="5578">
          <cell r="A5578" t="str">
            <v>GAVELLO</v>
          </cell>
        </row>
        <row r="5579">
          <cell r="A5579" t="str">
            <v>GAVENA</v>
          </cell>
        </row>
        <row r="5580">
          <cell r="A5580" t="str">
            <v>GAVERINA TERME</v>
          </cell>
        </row>
        <row r="5581">
          <cell r="A5581" t="str">
            <v>GAVI</v>
          </cell>
        </row>
        <row r="5582">
          <cell r="A5582" t="str">
            <v>GAVIGNANO</v>
          </cell>
        </row>
        <row r="5583">
          <cell r="A5583" t="str">
            <v>GAVIGNANO SABINO</v>
          </cell>
        </row>
        <row r="5584">
          <cell r="A5584" t="str">
            <v>GAVINANA</v>
          </cell>
        </row>
        <row r="5585">
          <cell r="A5585" t="str">
            <v>GAVIRATE</v>
          </cell>
        </row>
        <row r="5586">
          <cell r="A5586" t="str">
            <v>GAVOI</v>
          </cell>
        </row>
        <row r="5587">
          <cell r="A5587" t="str">
            <v>GAVONATA</v>
          </cell>
        </row>
        <row r="5588">
          <cell r="A5588" t="str">
            <v>GAVORRANO</v>
          </cell>
        </row>
        <row r="5589">
          <cell r="A5589" t="str">
            <v>GAZOLDO DEGLI IPPOLITI</v>
          </cell>
        </row>
        <row r="5590">
          <cell r="A5590" t="str">
            <v>GAZZADA</v>
          </cell>
        </row>
        <row r="5591">
          <cell r="A5591" t="str">
            <v>GAZZADA SCHIANNO</v>
          </cell>
        </row>
        <row r="5592">
          <cell r="A5592" t="str">
            <v>GAZZANE</v>
          </cell>
        </row>
        <row r="5593">
          <cell r="A5593" t="str">
            <v>GAZZANIGA</v>
          </cell>
        </row>
        <row r="5594">
          <cell r="A5594" t="str">
            <v>GAZZANO</v>
          </cell>
        </row>
        <row r="5595">
          <cell r="A5595" t="str">
            <v>GAZZERA</v>
          </cell>
        </row>
        <row r="5596">
          <cell r="A5596" t="str">
            <v>GAZZI</v>
          </cell>
        </row>
        <row r="5597">
          <cell r="A5597" t="str">
            <v>GAZZO</v>
          </cell>
        </row>
        <row r="5598">
          <cell r="A5598" t="str">
            <v>GAZZO VERONESE</v>
          </cell>
        </row>
        <row r="5599">
          <cell r="A5599" t="str">
            <v>GAZZOLA</v>
          </cell>
        </row>
        <row r="5600">
          <cell r="A5600" t="str">
            <v>GAZZOLO</v>
          </cell>
        </row>
        <row r="5601">
          <cell r="A5601" t="str">
            <v>GAZZUOLO</v>
          </cell>
        </row>
        <row r="5602">
          <cell r="A5602" t="str">
            <v>GELA</v>
          </cell>
        </row>
        <row r="5603">
          <cell r="A5603" t="str">
            <v>GELLO</v>
          </cell>
        </row>
        <row r="5604">
          <cell r="A5604" t="str">
            <v>GEMINI</v>
          </cell>
        </row>
        <row r="5605">
          <cell r="A5605" t="str">
            <v>GEMMANO</v>
          </cell>
        </row>
        <row r="5606">
          <cell r="A5606" t="str">
            <v>GEMONA DEL FRIULI</v>
          </cell>
        </row>
        <row r="5607">
          <cell r="A5607" t="str">
            <v>GEMONA PIOVEGA</v>
          </cell>
        </row>
        <row r="5608">
          <cell r="A5608" t="str">
            <v>GEMONIO</v>
          </cell>
        </row>
        <row r="5609">
          <cell r="A5609" t="str">
            <v>GENAZZANO</v>
          </cell>
        </row>
        <row r="5610">
          <cell r="A5610" t="str">
            <v>GENGA</v>
          </cell>
        </row>
        <row r="5611">
          <cell r="A5611" t="str">
            <v>GENGA STAZIONE</v>
          </cell>
        </row>
        <row r="5612">
          <cell r="A5612" t="str">
            <v>GENIVOLTA</v>
          </cell>
        </row>
        <row r="5613">
          <cell r="A5613" t="str">
            <v>GENNAMARI</v>
          </cell>
        </row>
        <row r="5614">
          <cell r="A5614" t="str">
            <v>GENOLA</v>
          </cell>
        </row>
        <row r="5615">
          <cell r="A5615" t="str">
            <v>GENONI</v>
          </cell>
        </row>
        <row r="5616">
          <cell r="A5616" t="str">
            <v>GENOVA</v>
          </cell>
        </row>
        <row r="5617">
          <cell r="A5617" t="str">
            <v>GENURI</v>
          </cell>
        </row>
        <row r="5618">
          <cell r="A5618" t="str">
            <v>GENZANO DI LUCANIA</v>
          </cell>
        </row>
        <row r="5619">
          <cell r="A5619" t="str">
            <v>GENZANO DI ROMA</v>
          </cell>
        </row>
        <row r="5620">
          <cell r="A5620" t="str">
            <v>GENZONE</v>
          </cell>
        </row>
        <row r="5621">
          <cell r="A5621" t="str">
            <v>GEO</v>
          </cell>
        </row>
        <row r="5622">
          <cell r="A5622" t="str">
            <v>GERA LARIO</v>
          </cell>
        </row>
        <row r="5623">
          <cell r="A5623" t="str">
            <v>GERACE</v>
          </cell>
        </row>
        <row r="5624">
          <cell r="A5624" t="str">
            <v>GERACI SICULO</v>
          </cell>
        </row>
        <row r="5625">
          <cell r="A5625" t="str">
            <v>GERANO</v>
          </cell>
        </row>
        <row r="5626">
          <cell r="A5626" t="str">
            <v>GERBIDO</v>
          </cell>
        </row>
        <row r="5627">
          <cell r="A5627" t="str">
            <v>GERBO</v>
          </cell>
        </row>
        <row r="5628">
          <cell r="A5628" t="str">
            <v>GERBOLE</v>
          </cell>
        </row>
        <row r="5629">
          <cell r="A5629" t="str">
            <v>GERENZAGO</v>
          </cell>
        </row>
        <row r="5630">
          <cell r="A5630" t="str">
            <v>GERENZANO</v>
          </cell>
        </row>
        <row r="5631">
          <cell r="A5631" t="str">
            <v>GERFALCO</v>
          </cell>
        </row>
        <row r="5632">
          <cell r="A5632" t="str">
            <v>GERGEI</v>
          </cell>
        </row>
        <row r="5633">
          <cell r="A5633" t="str">
            <v>GERMAGNANO</v>
          </cell>
        </row>
        <row r="5634">
          <cell r="A5634" t="str">
            <v>GERMAGNO</v>
          </cell>
        </row>
        <row r="5635">
          <cell r="A5635" t="str">
            <v>GERMIGNAGA</v>
          </cell>
        </row>
        <row r="5636">
          <cell r="A5636" t="str">
            <v>GEROCARNE</v>
          </cell>
        </row>
        <row r="5637">
          <cell r="A5637" t="str">
            <v>GEROLA ALTA</v>
          </cell>
        </row>
        <row r="5638">
          <cell r="A5638" t="str">
            <v>GEROMINA</v>
          </cell>
        </row>
        <row r="5639">
          <cell r="A5639" t="str">
            <v>GERRE DE' CAPRIOLI</v>
          </cell>
        </row>
        <row r="5640">
          <cell r="A5640" t="str">
            <v>GERVASUTTA</v>
          </cell>
        </row>
        <row r="5641">
          <cell r="A5641" t="str">
            <v>GESICO</v>
          </cell>
        </row>
        <row r="5642">
          <cell r="A5642" t="str">
            <v>GESSATE</v>
          </cell>
        </row>
        <row r="5643">
          <cell r="A5643" t="str">
            <v>GESSO</v>
          </cell>
        </row>
        <row r="5644">
          <cell r="A5644" t="str">
            <v>GESSOPALENA</v>
          </cell>
        </row>
        <row r="5645">
          <cell r="A5645" t="str">
            <v>GESTURI</v>
          </cell>
        </row>
        <row r="5646">
          <cell r="A5646" t="str">
            <v>GESUALDO</v>
          </cell>
        </row>
        <row r="5647">
          <cell r="A5647" t="str">
            <v>GESUITI</v>
          </cell>
        </row>
        <row r="5648">
          <cell r="A5648" t="str">
            <v>GHEDI</v>
          </cell>
        </row>
        <row r="5649">
          <cell r="A5649" t="str">
            <v>GHEMME</v>
          </cell>
        </row>
        <row r="5650">
          <cell r="A5650" t="str">
            <v>GHEVIO</v>
          </cell>
        </row>
        <row r="5651">
          <cell r="A5651" t="str">
            <v>GHEZZANO</v>
          </cell>
        </row>
        <row r="5652">
          <cell r="A5652" t="str">
            <v>GHIAIE</v>
          </cell>
        </row>
        <row r="5653">
          <cell r="A5653" t="str">
            <v>GHIARE</v>
          </cell>
        </row>
        <row r="5654">
          <cell r="A5654" t="str">
            <v>GHIFFA</v>
          </cell>
        </row>
        <row r="5655">
          <cell r="A5655" t="str">
            <v>GHILARZA</v>
          </cell>
        </row>
        <row r="5656">
          <cell r="A5656" t="str">
            <v>GHIRANO</v>
          </cell>
        </row>
        <row r="5657">
          <cell r="A5657" t="str">
            <v>GHIRLA</v>
          </cell>
        </row>
        <row r="5658">
          <cell r="A5658" t="str">
            <v>GHIRLANDA</v>
          </cell>
        </row>
        <row r="5659">
          <cell r="A5659" t="str">
            <v>GHISALBA</v>
          </cell>
        </row>
        <row r="5660">
          <cell r="A5660" t="str">
            <v>GHISLARENGO</v>
          </cell>
        </row>
        <row r="5661">
          <cell r="A5661" t="str">
            <v>GHIVIZZANO</v>
          </cell>
        </row>
        <row r="5662">
          <cell r="A5662" t="str">
            <v>GHIZZANO</v>
          </cell>
        </row>
        <row r="5663">
          <cell r="A5663" t="str">
            <v>GHORIO</v>
          </cell>
        </row>
        <row r="5664">
          <cell r="A5664" t="str">
            <v>GIACCIANO CON BARUCHELLA</v>
          </cell>
        </row>
        <row r="5665">
          <cell r="A5665" t="str">
            <v>GIAGLIONE</v>
          </cell>
        </row>
        <row r="5666">
          <cell r="A5666" t="str">
            <v>GIAI</v>
          </cell>
        </row>
        <row r="5667">
          <cell r="A5667" t="str">
            <v>GIAIETTE</v>
          </cell>
        </row>
        <row r="5668">
          <cell r="A5668" t="str">
            <v>GIAIS</v>
          </cell>
        </row>
        <row r="5669">
          <cell r="A5669" t="str">
            <v>GIALLONARDO</v>
          </cell>
        </row>
        <row r="5670">
          <cell r="A5670" t="str">
            <v>GIAMMORO</v>
          </cell>
        </row>
        <row r="5671">
          <cell r="A5671" t="str">
            <v>GIAMPILIERI</v>
          </cell>
        </row>
        <row r="5672">
          <cell r="A5672" t="str">
            <v>GIAMPILIERI MARINA</v>
          </cell>
        </row>
        <row r="5673">
          <cell r="A5673" t="str">
            <v>GIANICO</v>
          </cell>
        </row>
        <row r="5674">
          <cell r="A5674" t="str">
            <v>GIANNUTRI</v>
          </cell>
        </row>
        <row r="5675">
          <cell r="A5675" t="str">
            <v>GIANO DELL'UMBRIA</v>
          </cell>
        </row>
        <row r="5676">
          <cell r="A5676" t="str">
            <v>GIANO VETUSTO</v>
          </cell>
        </row>
        <row r="5677">
          <cell r="A5677" t="str">
            <v>GIARDINA GALLOTTI</v>
          </cell>
        </row>
        <row r="5678">
          <cell r="A5678" t="str">
            <v>GIARDINELLO</v>
          </cell>
        </row>
        <row r="5679">
          <cell r="A5679" t="str">
            <v>GIARDINETTO</v>
          </cell>
        </row>
        <row r="5680">
          <cell r="A5680" t="str">
            <v>GIARDINI NAXOS</v>
          </cell>
        </row>
        <row r="5681">
          <cell r="A5681" t="str">
            <v>GIARDINO</v>
          </cell>
        </row>
        <row r="5682">
          <cell r="A5682" t="str">
            <v>GIARDONI</v>
          </cell>
        </row>
        <row r="5683">
          <cell r="A5683" t="str">
            <v>GIAROLE</v>
          </cell>
        </row>
        <row r="5684">
          <cell r="A5684" t="str">
            <v>GIARRATANA</v>
          </cell>
        </row>
        <row r="5685">
          <cell r="A5685" t="str">
            <v>GIARRE</v>
          </cell>
        </row>
        <row r="5686">
          <cell r="A5686" t="str">
            <v>GIASBANA</v>
          </cell>
        </row>
        <row r="5687">
          <cell r="A5687" t="str">
            <v>GIAVE</v>
          </cell>
        </row>
        <row r="5688">
          <cell r="A5688" t="str">
            <v>GIAVENALE</v>
          </cell>
        </row>
        <row r="5689">
          <cell r="A5689" t="str">
            <v>GIAVENO</v>
          </cell>
        </row>
        <row r="5690">
          <cell r="A5690" t="str">
            <v>GIAVERA DEL MONTELLO</v>
          </cell>
        </row>
        <row r="5691">
          <cell r="A5691" t="str">
            <v>GIBA</v>
          </cell>
        </row>
        <row r="5692">
          <cell r="A5692" t="str">
            <v>GIBELLINA</v>
          </cell>
        </row>
        <row r="5693">
          <cell r="A5693" t="str">
            <v>GIBILMANNA</v>
          </cell>
        </row>
        <row r="5694">
          <cell r="A5694" t="str">
            <v>GIDILAU</v>
          </cell>
        </row>
        <row r="5695">
          <cell r="A5695" t="str">
            <v>GIFFLENGA</v>
          </cell>
        </row>
        <row r="5696">
          <cell r="A5696" t="str">
            <v>GIFFONE</v>
          </cell>
        </row>
        <row r="5697">
          <cell r="A5697" t="str">
            <v>GIFFONI SEI CASALI</v>
          </cell>
        </row>
        <row r="5698">
          <cell r="A5698" t="str">
            <v>GIFFONI VALLE PIANA</v>
          </cell>
        </row>
        <row r="5699">
          <cell r="A5699" t="str">
            <v>GIGLIO</v>
          </cell>
        </row>
        <row r="5700">
          <cell r="A5700" t="str">
            <v>GIGLIO CAMPESE</v>
          </cell>
        </row>
        <row r="5701">
          <cell r="A5701" t="str">
            <v>GIGLIO CASTELLO</v>
          </cell>
        </row>
        <row r="5702">
          <cell r="A5702" t="str">
            <v>GIGLIO PORTO</v>
          </cell>
        </row>
        <row r="5703">
          <cell r="A5703" t="str">
            <v>GIGNESE</v>
          </cell>
        </row>
        <row r="5704">
          <cell r="A5704" t="str">
            <v>GIGNOD</v>
          </cell>
        </row>
        <row r="5705">
          <cell r="A5705" t="str">
            <v>GILDONE</v>
          </cell>
        </row>
        <row r="5706">
          <cell r="A5706" t="str">
            <v>GIMELLO</v>
          </cell>
        </row>
        <row r="5707">
          <cell r="A5707" t="str">
            <v>GIMIGLIANO</v>
          </cell>
        </row>
        <row r="5708">
          <cell r="A5708" t="str">
            <v>GIMIGLIANO INFERIORE</v>
          </cell>
        </row>
        <row r="5709">
          <cell r="A5709" t="str">
            <v>GIMILLIAN</v>
          </cell>
        </row>
        <row r="5710">
          <cell r="A5710" t="str">
            <v>GINESTRA</v>
          </cell>
        </row>
        <row r="5711">
          <cell r="A5711" t="str">
            <v>GINESTRA DEGLI SCHIAVONI</v>
          </cell>
        </row>
        <row r="5712">
          <cell r="A5712" t="str">
            <v>GINESTRA FIORENTINA</v>
          </cell>
        </row>
        <row r="5713">
          <cell r="A5713" t="str">
            <v>GINESTRA SABINA</v>
          </cell>
        </row>
        <row r="5714">
          <cell r="A5714" t="str">
            <v>GINESTRETO</v>
          </cell>
        </row>
        <row r="5715">
          <cell r="A5715" t="str">
            <v>GINOSA</v>
          </cell>
        </row>
        <row r="5716">
          <cell r="A5716" t="str">
            <v>GINOSTRA</v>
          </cell>
        </row>
        <row r="5717">
          <cell r="A5717" t="str">
            <v>GIOI</v>
          </cell>
        </row>
        <row r="5718">
          <cell r="A5718" t="str">
            <v>GIOIA DEI MARSI</v>
          </cell>
        </row>
        <row r="5719">
          <cell r="A5719" t="str">
            <v>GIOIA DEL COLLE</v>
          </cell>
        </row>
        <row r="5720">
          <cell r="A5720" t="str">
            <v>GIOIA SANNITICA</v>
          </cell>
        </row>
        <row r="5721">
          <cell r="A5721" t="str">
            <v>GIOIA TAURO</v>
          </cell>
        </row>
        <row r="5722">
          <cell r="A5722" t="str">
            <v>GIOIELLA</v>
          </cell>
        </row>
        <row r="5723">
          <cell r="A5723" t="str">
            <v>GIOIOSA IONICA</v>
          </cell>
        </row>
        <row r="5724">
          <cell r="A5724" t="str">
            <v>GIOIOSA MAREA</v>
          </cell>
        </row>
        <row r="5725">
          <cell r="A5725" t="str">
            <v>GIONGHI</v>
          </cell>
        </row>
        <row r="5726">
          <cell r="A5726" t="str">
            <v>GIOVE</v>
          </cell>
        </row>
        <row r="5727">
          <cell r="A5727" t="str">
            <v>GIOVECCA</v>
          </cell>
        </row>
        <row r="5728">
          <cell r="A5728" t="str">
            <v>GIOVENZANO</v>
          </cell>
        </row>
        <row r="5729">
          <cell r="A5729" t="str">
            <v>GIOVI</v>
          </cell>
        </row>
        <row r="5730">
          <cell r="A5730" t="str">
            <v>GIOVI D'AREZZO</v>
          </cell>
        </row>
        <row r="5731">
          <cell r="A5731" t="str">
            <v>GIOVIANO</v>
          </cell>
        </row>
        <row r="5732">
          <cell r="A5732" t="str">
            <v>GIOVINAZZO</v>
          </cell>
        </row>
        <row r="5733">
          <cell r="A5733" t="str">
            <v>GIOVO</v>
          </cell>
        </row>
        <row r="5734">
          <cell r="A5734" t="str">
            <v>GIRALBA</v>
          </cell>
        </row>
        <row r="5735">
          <cell r="A5735" t="str">
            <v>GIRARDI</v>
          </cell>
        </row>
        <row r="5736">
          <cell r="A5736" t="str">
            <v>GIRASOLE</v>
          </cell>
        </row>
        <row r="5737">
          <cell r="A5737" t="str">
            <v>GIRIFALCO</v>
          </cell>
        </row>
        <row r="5738">
          <cell r="A5738" t="str">
            <v>GISSI</v>
          </cell>
        </row>
        <row r="5739">
          <cell r="A5739" t="str">
            <v>GIUDECCA</v>
          </cell>
        </row>
        <row r="5740">
          <cell r="A5740" t="str">
            <v>GIUGGIANELLO</v>
          </cell>
        </row>
        <row r="5741">
          <cell r="A5741" t="str">
            <v>GIUGLIANO IN CAMPANIA</v>
          </cell>
        </row>
        <row r="5742">
          <cell r="A5742" t="str">
            <v>GIUGNOLA</v>
          </cell>
        </row>
        <row r="5743">
          <cell r="A5743" t="str">
            <v>GIULIANA</v>
          </cell>
        </row>
        <row r="5744">
          <cell r="A5744" t="str">
            <v>GIULIANELLO</v>
          </cell>
        </row>
        <row r="5745">
          <cell r="A5745" t="str">
            <v>GIULIANO</v>
          </cell>
        </row>
        <row r="5746">
          <cell r="A5746" t="str">
            <v>GIULIANO DI LECCE</v>
          </cell>
        </row>
        <row r="5747">
          <cell r="A5747" t="str">
            <v>GIULIANO DI ROMA</v>
          </cell>
        </row>
        <row r="5748">
          <cell r="A5748" t="str">
            <v>GIULIANO TEATINO</v>
          </cell>
        </row>
        <row r="5749">
          <cell r="A5749" t="str">
            <v>GIULIANOVA</v>
          </cell>
        </row>
        <row r="5750">
          <cell r="A5750" t="str">
            <v>GIULIANOVA SPIAGGIA</v>
          </cell>
        </row>
        <row r="5751">
          <cell r="A5751" t="str">
            <v>GIULIOPOLI</v>
          </cell>
        </row>
        <row r="5752">
          <cell r="A5752" t="str">
            <v>GIUMARRA</v>
          </cell>
        </row>
        <row r="5753">
          <cell r="A5753" t="str">
            <v>GIUNCANO SCALO</v>
          </cell>
        </row>
        <row r="5754">
          <cell r="A5754" t="str">
            <v>GIUNCARICO</v>
          </cell>
        </row>
        <row r="5755">
          <cell r="A5755" t="str">
            <v>GIUNCUGNANO</v>
          </cell>
        </row>
        <row r="5756">
          <cell r="A5756" t="str">
            <v>GIUNGANO</v>
          </cell>
        </row>
        <row r="5757">
          <cell r="A5757" t="str">
            <v>GIURDIGNANO</v>
          </cell>
        </row>
        <row r="5758">
          <cell r="A5758" t="str">
            <v>GIUSSAGO</v>
          </cell>
        </row>
        <row r="5759">
          <cell r="A5759" t="str">
            <v>GIUSSANO</v>
          </cell>
        </row>
        <row r="5760">
          <cell r="A5760" t="str">
            <v>GIUSTENICE</v>
          </cell>
        </row>
        <row r="5761">
          <cell r="A5761" t="str">
            <v>GIUSTINO</v>
          </cell>
        </row>
        <row r="5762">
          <cell r="A5762" t="str">
            <v>GIUSVALLA</v>
          </cell>
        </row>
        <row r="5763">
          <cell r="A5763" t="str">
            <v>GIVOLETTO</v>
          </cell>
        </row>
        <row r="5764">
          <cell r="A5764" t="str">
            <v>GIZZERIA</v>
          </cell>
        </row>
        <row r="5765">
          <cell r="A5765" t="str">
            <v>GIZZERIA LIDO</v>
          </cell>
        </row>
        <row r="5766">
          <cell r="A5766" t="str">
            <v>GLAIR</v>
          </cell>
        </row>
        <row r="5767">
          <cell r="A5767" t="str">
            <v>GLERA</v>
          </cell>
        </row>
        <row r="5768">
          <cell r="A5768" t="str">
            <v>GLERIS</v>
          </cell>
        </row>
        <row r="5769">
          <cell r="A5769" t="str">
            <v>GLIACA</v>
          </cell>
        </row>
        <row r="5770">
          <cell r="A5770" t="str">
            <v>GLORENZA</v>
          </cell>
        </row>
        <row r="5771">
          <cell r="A5771" t="str">
            <v>GLORIE</v>
          </cell>
        </row>
        <row r="5772">
          <cell r="A5772" t="str">
            <v>GNOCCA</v>
          </cell>
        </row>
        <row r="5773">
          <cell r="A5773" t="str">
            <v>GNOCCHETTO</v>
          </cell>
        </row>
        <row r="5774">
          <cell r="A5774" t="str">
            <v>GOBBERA</v>
          </cell>
        </row>
        <row r="5775">
          <cell r="A5775" t="str">
            <v>GODEGA DI SANT'URBANO</v>
          </cell>
        </row>
        <row r="5776">
          <cell r="A5776" t="str">
            <v>GODI</v>
          </cell>
        </row>
        <row r="5777">
          <cell r="A5777" t="str">
            <v>GODIA</v>
          </cell>
        </row>
        <row r="5778">
          <cell r="A5778" t="str">
            <v>GODIASCO SALICE TERME</v>
          </cell>
        </row>
        <row r="5779">
          <cell r="A5779" t="str">
            <v>GODO</v>
          </cell>
        </row>
        <row r="5780">
          <cell r="A5780" t="str">
            <v>GODRANO</v>
          </cell>
        </row>
        <row r="5781">
          <cell r="A5781" t="str">
            <v>GOITO</v>
          </cell>
        </row>
        <row r="5782">
          <cell r="A5782" t="str">
            <v>GOLASECCA</v>
          </cell>
        </row>
        <row r="5783">
          <cell r="A5783" t="str">
            <v>GOLFERENZO</v>
          </cell>
        </row>
        <row r="5784">
          <cell r="A5784" t="str">
            <v>GOLFO ARANCI</v>
          </cell>
        </row>
        <row r="5785">
          <cell r="A5785" t="str">
            <v>GOMAGOI</v>
          </cell>
        </row>
        <row r="5786">
          <cell r="A5786" t="str">
            <v>GOMBIO</v>
          </cell>
        </row>
        <row r="5787">
          <cell r="A5787" t="str">
            <v>GOMBITO</v>
          </cell>
        </row>
        <row r="5788">
          <cell r="A5788" t="str">
            <v>GONARS</v>
          </cell>
        </row>
        <row r="5789">
          <cell r="A5789" t="str">
            <v>GONI</v>
          </cell>
        </row>
        <row r="5790">
          <cell r="A5790" t="str">
            <v>GONNESA</v>
          </cell>
        </row>
        <row r="5791">
          <cell r="A5791" t="str">
            <v>GONNOSCODINA</v>
          </cell>
        </row>
        <row r="5792">
          <cell r="A5792" t="str">
            <v>GONNOSFANADIGA</v>
          </cell>
        </row>
        <row r="5793">
          <cell r="A5793" t="str">
            <v>GONNOSNO'</v>
          </cell>
        </row>
        <row r="5794">
          <cell r="A5794" t="str">
            <v>GONNOSTRAMATZA</v>
          </cell>
        </row>
        <row r="5795">
          <cell r="A5795" t="str">
            <v>GONTE</v>
          </cell>
        </row>
        <row r="5796">
          <cell r="A5796" t="str">
            <v>GONZAGA</v>
          </cell>
        </row>
        <row r="5797">
          <cell r="A5797" t="str">
            <v>GORDONA</v>
          </cell>
        </row>
        <row r="5798">
          <cell r="A5798" t="str">
            <v>GORFIGLIANO</v>
          </cell>
        </row>
        <row r="5799">
          <cell r="A5799" t="str">
            <v>GORGA</v>
          </cell>
        </row>
        <row r="5800">
          <cell r="A5800" t="str">
            <v>GORGAZZO</v>
          </cell>
        </row>
        <row r="5801">
          <cell r="A5801" t="str">
            <v>GORGHETTO</v>
          </cell>
        </row>
        <row r="5802">
          <cell r="A5802" t="str">
            <v>GORGO</v>
          </cell>
        </row>
        <row r="5803">
          <cell r="A5803" t="str">
            <v>GORGO AL MONTICANO</v>
          </cell>
        </row>
        <row r="5804">
          <cell r="A5804" t="str">
            <v>GORGOFREDDO</v>
          </cell>
        </row>
        <row r="5805">
          <cell r="A5805" t="str">
            <v>GORGOGLIONE</v>
          </cell>
        </row>
        <row r="5806">
          <cell r="A5806" t="str">
            <v>GORGONZOLA</v>
          </cell>
        </row>
        <row r="5807">
          <cell r="A5807" t="str">
            <v>GORIANO SICOLI</v>
          </cell>
        </row>
        <row r="5808">
          <cell r="A5808" t="str">
            <v>GORIANO VALLI</v>
          </cell>
        </row>
        <row r="5809">
          <cell r="A5809" t="str">
            <v>GORICIZZA E POZZO</v>
          </cell>
        </row>
        <row r="5810">
          <cell r="A5810" t="str">
            <v>GORINO</v>
          </cell>
        </row>
        <row r="5811">
          <cell r="A5811" t="str">
            <v>GORIZIA</v>
          </cell>
        </row>
        <row r="5812">
          <cell r="A5812" t="str">
            <v>GORLA</v>
          </cell>
        </row>
        <row r="5813">
          <cell r="A5813" t="str">
            <v>GORLA MAGGIORE</v>
          </cell>
        </row>
        <row r="5814">
          <cell r="A5814" t="str">
            <v>GORLA MINORE</v>
          </cell>
        </row>
        <row r="5815">
          <cell r="A5815" t="str">
            <v>GORLAGO</v>
          </cell>
        </row>
        <row r="5816">
          <cell r="A5816" t="str">
            <v>GORLE</v>
          </cell>
        </row>
        <row r="5817">
          <cell r="A5817" t="str">
            <v>GORNATE OLONA</v>
          </cell>
        </row>
        <row r="5818">
          <cell r="A5818" t="str">
            <v>GORNATE SUPERIORE</v>
          </cell>
        </row>
        <row r="5819">
          <cell r="A5819" t="str">
            <v>GORNO</v>
          </cell>
        </row>
        <row r="5820">
          <cell r="A5820" t="str">
            <v>GORO</v>
          </cell>
        </row>
        <row r="5821">
          <cell r="A5821" t="str">
            <v>GORRA</v>
          </cell>
        </row>
        <row r="5822">
          <cell r="A5822" t="str">
            <v>GORRETO</v>
          </cell>
        </row>
        <row r="5823">
          <cell r="A5823" t="str">
            <v>GORZANO</v>
          </cell>
        </row>
        <row r="5824">
          <cell r="A5824" t="str">
            <v>GORZEGNO</v>
          </cell>
        </row>
        <row r="5825">
          <cell r="A5825" t="str">
            <v>GORZONE</v>
          </cell>
        </row>
        <row r="5826">
          <cell r="A5826" t="str">
            <v>GOSALDO</v>
          </cell>
        </row>
        <row r="5827">
          <cell r="A5827" t="str">
            <v>GOSI</v>
          </cell>
        </row>
        <row r="5828">
          <cell r="A5828" t="str">
            <v>GOSSOLENGO</v>
          </cell>
        </row>
        <row r="5829">
          <cell r="A5829" t="str">
            <v>GOTTASECCA</v>
          </cell>
        </row>
        <row r="5830">
          <cell r="A5830" t="str">
            <v>GOTTOLENGO</v>
          </cell>
        </row>
        <row r="5831">
          <cell r="A5831" t="str">
            <v>GOVERNOLO</v>
          </cell>
        </row>
        <row r="5832">
          <cell r="A5832" t="str">
            <v>GOVONE</v>
          </cell>
        </row>
        <row r="5833">
          <cell r="A5833" t="str">
            <v>GOZZANO</v>
          </cell>
        </row>
        <row r="5834">
          <cell r="A5834" t="str">
            <v>GOZZOLINA</v>
          </cell>
        </row>
        <row r="5835">
          <cell r="A5835" t="str">
            <v>GRACCIANO</v>
          </cell>
        </row>
        <row r="5836">
          <cell r="A5836" t="str">
            <v>GRACCIANO DI COLLE VAL D'ELSA</v>
          </cell>
        </row>
        <row r="5837">
          <cell r="A5837" t="str">
            <v>GRADARA</v>
          </cell>
        </row>
        <row r="5838">
          <cell r="A5838" t="str">
            <v>GRADISCA DI SEDEGLIANO</v>
          </cell>
        </row>
        <row r="5839">
          <cell r="A5839" t="str">
            <v>GRADISCA D'ISONZO</v>
          </cell>
        </row>
        <row r="5840">
          <cell r="A5840" t="str">
            <v>GRADIZZA</v>
          </cell>
        </row>
        <row r="5841">
          <cell r="A5841" t="str">
            <v>GRADO</v>
          </cell>
        </row>
        <row r="5842">
          <cell r="A5842" t="str">
            <v>GRADO CITTA' GIARDINO</v>
          </cell>
        </row>
        <row r="5843">
          <cell r="A5843" t="str">
            <v>GRADO PINETA</v>
          </cell>
        </row>
        <row r="5844">
          <cell r="A5844" t="str">
            <v>GRADOLI</v>
          </cell>
        </row>
        <row r="5845">
          <cell r="A5845" t="str">
            <v>GRAFFIGNANA</v>
          </cell>
        </row>
        <row r="5846">
          <cell r="A5846" t="str">
            <v>GRAFFIGNANO</v>
          </cell>
        </row>
        <row r="5847">
          <cell r="A5847" t="str">
            <v>GRAGLIA</v>
          </cell>
        </row>
        <row r="5848">
          <cell r="A5848" t="str">
            <v>GRAGLIA BAGNI</v>
          </cell>
        </row>
        <row r="5849">
          <cell r="A5849" t="str">
            <v>GRAGLIA SANTUARIO</v>
          </cell>
        </row>
        <row r="5850">
          <cell r="A5850" t="str">
            <v>GRAGNANA</v>
          </cell>
        </row>
        <row r="5851">
          <cell r="A5851" t="str">
            <v>GRAGNANO</v>
          </cell>
        </row>
        <row r="5852">
          <cell r="A5852" t="str">
            <v>GRAGNANO TREBBIENSE</v>
          </cell>
        </row>
        <row r="5853">
          <cell r="A5853" t="str">
            <v>GRAGNOLA</v>
          </cell>
        </row>
        <row r="5854">
          <cell r="A5854" t="str">
            <v>GRAMMICHELE</v>
          </cell>
        </row>
        <row r="5855">
          <cell r="A5855" t="str">
            <v>GRAMOLAZZO</v>
          </cell>
        </row>
        <row r="5856">
          <cell r="A5856" t="str">
            <v>GRANA</v>
          </cell>
        </row>
        <row r="5857">
          <cell r="A5857" t="str">
            <v>GRANAGLIONE</v>
          </cell>
        </row>
        <row r="5858">
          <cell r="A5858" t="str">
            <v>GRANAIOLO</v>
          </cell>
        </row>
        <row r="5859">
          <cell r="A5859" t="str">
            <v>GRANAROLO</v>
          </cell>
        </row>
        <row r="5860">
          <cell r="A5860" t="str">
            <v>GRANAROLO DELL'EMILIA</v>
          </cell>
        </row>
        <row r="5861">
          <cell r="A5861" t="str">
            <v>GRANATA</v>
          </cell>
        </row>
        <row r="5862">
          <cell r="A5862" t="str">
            <v>GRANCETTA</v>
          </cell>
        </row>
        <row r="5863">
          <cell r="A5863" t="str">
            <v>GRANCIA</v>
          </cell>
        </row>
        <row r="5864">
          <cell r="A5864" t="str">
            <v>GRANCONA</v>
          </cell>
        </row>
        <row r="5865">
          <cell r="A5865" t="str">
            <v>GRAND VERT</v>
          </cell>
        </row>
        <row r="5866">
          <cell r="A5866" t="str">
            <v>GRAND VILLA</v>
          </cell>
        </row>
        <row r="5867">
          <cell r="A5867" t="str">
            <v>GRANDATE</v>
          </cell>
        </row>
        <row r="5868">
          <cell r="A5868" t="str">
            <v>GRANDOLA ED UNITI</v>
          </cell>
        </row>
        <row r="5869">
          <cell r="A5869" t="str">
            <v>GRANEROLO</v>
          </cell>
        </row>
        <row r="5870">
          <cell r="A5870" t="str">
            <v>GRANGIA</v>
          </cell>
        </row>
        <row r="5871">
          <cell r="A5871" t="str">
            <v>GRANIERI</v>
          </cell>
        </row>
        <row r="5872">
          <cell r="A5872" t="str">
            <v>GRANITI</v>
          </cell>
        </row>
        <row r="5873">
          <cell r="A5873" t="str">
            <v>GRANITOLA TORRETTA</v>
          </cell>
        </row>
        <row r="5874">
          <cell r="A5874" t="str">
            <v>GRANOZZO</v>
          </cell>
        </row>
        <row r="5875">
          <cell r="A5875" t="str">
            <v>GRANOZZO CON MONTICELLO</v>
          </cell>
        </row>
        <row r="5876">
          <cell r="A5876" t="str">
            <v>GRANTOLA</v>
          </cell>
        </row>
        <row r="5877">
          <cell r="A5877" t="str">
            <v>GRANTORTO</v>
          </cell>
        </row>
        <row r="5878">
          <cell r="A5878" t="str">
            <v>GRANVILLA</v>
          </cell>
        </row>
        <row r="5879">
          <cell r="A5879" t="str">
            <v>GRANZE</v>
          </cell>
        </row>
        <row r="5880">
          <cell r="A5880" t="str">
            <v>GRANZETTE</v>
          </cell>
        </row>
        <row r="5881">
          <cell r="A5881" t="str">
            <v>GRASSANO</v>
          </cell>
        </row>
        <row r="5882">
          <cell r="A5882" t="str">
            <v>GRASSINA PONTE A EMA</v>
          </cell>
        </row>
        <row r="5883">
          <cell r="A5883" t="str">
            <v>GRASSOBBIO</v>
          </cell>
        </row>
        <row r="5884">
          <cell r="A5884" t="str">
            <v>GRATACASOLO</v>
          </cell>
        </row>
        <row r="5885">
          <cell r="A5885" t="str">
            <v>GRATOSOGLIO</v>
          </cell>
        </row>
        <row r="5886">
          <cell r="A5886" t="str">
            <v>GRATTERI</v>
          </cell>
        </row>
        <row r="5887">
          <cell r="A5887" t="str">
            <v>GRATTERIA</v>
          </cell>
        </row>
        <row r="5888">
          <cell r="A5888" t="str">
            <v>GRAUNO</v>
          </cell>
        </row>
        <row r="5889">
          <cell r="A5889" t="str">
            <v>GRAVA</v>
          </cell>
        </row>
        <row r="5890">
          <cell r="A5890" t="str">
            <v>GRAVAGO</v>
          </cell>
        </row>
        <row r="5891">
          <cell r="A5891" t="str">
            <v>GRAVEDONA ED UNITI</v>
          </cell>
        </row>
        <row r="5892">
          <cell r="A5892" t="str">
            <v>GRAVEGLIA</v>
          </cell>
        </row>
        <row r="5893">
          <cell r="A5893" t="str">
            <v>GRAVELLONA LOMELLINA</v>
          </cell>
        </row>
        <row r="5894">
          <cell r="A5894" t="str">
            <v>GRAVELLONA TOCE</v>
          </cell>
        </row>
        <row r="5895">
          <cell r="A5895" t="str">
            <v>GRAVERE</v>
          </cell>
        </row>
        <row r="5896">
          <cell r="A5896" t="str">
            <v>GRAVINA DI CATANIA</v>
          </cell>
        </row>
        <row r="5897">
          <cell r="A5897" t="str">
            <v>GRAVINA IN PUGLIA</v>
          </cell>
        </row>
        <row r="5898">
          <cell r="A5898" t="str">
            <v>GRAZIA</v>
          </cell>
        </row>
        <row r="5899">
          <cell r="A5899" t="str">
            <v>GRAZIE</v>
          </cell>
        </row>
        <row r="5900">
          <cell r="A5900" t="str">
            <v>GRAZZANISE</v>
          </cell>
        </row>
        <row r="5901">
          <cell r="A5901" t="str">
            <v>GRAZZANO BADOGLIO</v>
          </cell>
        </row>
        <row r="5902">
          <cell r="A5902" t="str">
            <v>GRAZZANO VISCONTI</v>
          </cell>
        </row>
        <row r="5903">
          <cell r="A5903" t="str">
            <v>GRECCIO</v>
          </cell>
        </row>
        <row r="5904">
          <cell r="A5904" t="str">
            <v>GRECI</v>
          </cell>
        </row>
        <row r="5905">
          <cell r="A5905" t="str">
            <v>GRECO</v>
          </cell>
        </row>
        <row r="5906">
          <cell r="A5906" t="str">
            <v>GREGGIO</v>
          </cell>
        </row>
        <row r="5907">
          <cell r="A5907" t="str">
            <v>GREMIASCO</v>
          </cell>
        </row>
        <row r="5908">
          <cell r="A5908" t="str">
            <v>GRESINE</v>
          </cell>
        </row>
        <row r="5909">
          <cell r="A5909" t="str">
            <v>GRESSAN</v>
          </cell>
        </row>
        <row r="5910">
          <cell r="A5910" t="str">
            <v>GRESSONEY LA TRINITE'</v>
          </cell>
        </row>
        <row r="5911">
          <cell r="A5911" t="str">
            <v>GRESSONEY SAINT JEAN</v>
          </cell>
        </row>
        <row r="5912">
          <cell r="A5912" t="str">
            <v>GREVE IN CHIANTI</v>
          </cell>
        </row>
        <row r="5913">
          <cell r="A5913" t="str">
            <v>GREZZAGO</v>
          </cell>
        </row>
        <row r="5914">
          <cell r="A5914" t="str">
            <v>GREZZANA</v>
          </cell>
        </row>
        <row r="5915">
          <cell r="A5915" t="str">
            <v>GRIANTE</v>
          </cell>
        </row>
        <row r="5916">
          <cell r="A5916" t="str">
            <v>GRICIGNANO</v>
          </cell>
        </row>
        <row r="5917">
          <cell r="A5917" t="str">
            <v>GRICIGNANO DI AVERSA</v>
          </cell>
        </row>
        <row r="5918">
          <cell r="A5918" t="str">
            <v>GRIGNANO</v>
          </cell>
        </row>
        <row r="5919">
          <cell r="A5919" t="str">
            <v>GRIGNANO POLESINE</v>
          </cell>
        </row>
        <row r="5920">
          <cell r="A5920" t="str">
            <v>GRIGNASCO</v>
          </cell>
        </row>
        <row r="5921">
          <cell r="A5921" t="str">
            <v>GRIGNO</v>
          </cell>
        </row>
        <row r="5922">
          <cell r="A5922" t="str">
            <v>GRILLARA</v>
          </cell>
        </row>
        <row r="5923">
          <cell r="A5923" t="str">
            <v>GRILLI</v>
          </cell>
        </row>
        <row r="5924">
          <cell r="A5924" t="str">
            <v>GRIMACCO</v>
          </cell>
        </row>
        <row r="5925">
          <cell r="A5925" t="str">
            <v>GRIMALDI</v>
          </cell>
        </row>
        <row r="5926">
          <cell r="A5926" t="str">
            <v>GRINZANE CAVOUR</v>
          </cell>
        </row>
        <row r="5927">
          <cell r="A5927" t="str">
            <v>GRIONS</v>
          </cell>
        </row>
        <row r="5928">
          <cell r="A5928" t="str">
            <v>GRISCIANO</v>
          </cell>
        </row>
        <row r="5929">
          <cell r="A5929" t="str">
            <v>GRISI'</v>
          </cell>
        </row>
        <row r="5930">
          <cell r="A5930" t="str">
            <v>GRISIGNANO DI ZOCCO</v>
          </cell>
        </row>
        <row r="5931">
          <cell r="A5931" t="str">
            <v>GRISOLIA</v>
          </cell>
        </row>
        <row r="5932">
          <cell r="A5932" t="str">
            <v>GRIZZANA MORANDI</v>
          </cell>
        </row>
        <row r="5933">
          <cell r="A5933" t="str">
            <v>GROGNARDO</v>
          </cell>
        </row>
        <row r="5934">
          <cell r="A5934" t="str">
            <v>GROMLONGO</v>
          </cell>
        </row>
        <row r="5935">
          <cell r="A5935" t="str">
            <v>GROMO</v>
          </cell>
        </row>
        <row r="5936">
          <cell r="A5936" t="str">
            <v>GROMOLA</v>
          </cell>
        </row>
        <row r="5937">
          <cell r="A5937" t="str">
            <v>GRONDOLA</v>
          </cell>
        </row>
        <row r="5938">
          <cell r="A5938" t="str">
            <v>GRONDONA</v>
          </cell>
        </row>
        <row r="5939">
          <cell r="A5939" t="str">
            <v>GRONE</v>
          </cell>
        </row>
        <row r="5940">
          <cell r="A5940" t="str">
            <v>GRONTARDO</v>
          </cell>
        </row>
        <row r="5941">
          <cell r="A5941" t="str">
            <v>GROPELLO CAIROLI</v>
          </cell>
        </row>
        <row r="5942">
          <cell r="A5942" t="str">
            <v>GROPPALLO</v>
          </cell>
        </row>
        <row r="5943">
          <cell r="A5943" t="str">
            <v>GROPPARELLO</v>
          </cell>
        </row>
        <row r="5944">
          <cell r="A5944" t="str">
            <v>GROPPELLO D'ADDA</v>
          </cell>
        </row>
        <row r="5945">
          <cell r="A5945" t="str">
            <v>GROPPO</v>
          </cell>
        </row>
        <row r="5946">
          <cell r="A5946" t="str">
            <v>GROPPODUCALE</v>
          </cell>
        </row>
        <row r="5947">
          <cell r="A5947" t="str">
            <v>GROPPOLI</v>
          </cell>
        </row>
        <row r="5948">
          <cell r="A5948" t="str">
            <v>GROPPOVISDOMO</v>
          </cell>
        </row>
        <row r="5949">
          <cell r="A5949" t="str">
            <v>GROSCAVALLO</v>
          </cell>
        </row>
        <row r="5950">
          <cell r="A5950" t="str">
            <v>GROSIO</v>
          </cell>
        </row>
        <row r="5951">
          <cell r="A5951" t="str">
            <v>GROSOTTO</v>
          </cell>
        </row>
        <row r="5952">
          <cell r="A5952" t="str">
            <v>GROSSETO</v>
          </cell>
        </row>
        <row r="5953">
          <cell r="A5953" t="str">
            <v>GROSSO</v>
          </cell>
        </row>
        <row r="5954">
          <cell r="A5954" t="str">
            <v>GROTTA</v>
          </cell>
        </row>
        <row r="5955">
          <cell r="A5955" t="str">
            <v>GROTTA GIUSTI</v>
          </cell>
        </row>
        <row r="5956">
          <cell r="A5956" t="str">
            <v>GROTTACALDA</v>
          </cell>
        </row>
        <row r="5957">
          <cell r="A5957" t="str">
            <v>GROTTACCIA</v>
          </cell>
        </row>
        <row r="5958">
          <cell r="A5958" t="str">
            <v>GROTTAFERRATA</v>
          </cell>
        </row>
        <row r="5959">
          <cell r="A5959" t="str">
            <v>GROTTAGLIE</v>
          </cell>
        </row>
        <row r="5960">
          <cell r="A5960" t="str">
            <v>GROTTAMINARDA</v>
          </cell>
        </row>
        <row r="5961">
          <cell r="A5961" t="str">
            <v>GROTTAMMARE</v>
          </cell>
        </row>
        <row r="5962">
          <cell r="A5962" t="str">
            <v>GROTTAROSSA</v>
          </cell>
        </row>
        <row r="5963">
          <cell r="A5963" t="str">
            <v>GROTTAZZOLINA</v>
          </cell>
        </row>
        <row r="5964">
          <cell r="A5964" t="str">
            <v>GROTTE</v>
          </cell>
        </row>
        <row r="5965">
          <cell r="A5965" t="str">
            <v>GROTTE DI CASTRO</v>
          </cell>
        </row>
        <row r="5966">
          <cell r="A5966" t="str">
            <v>GROTTE SANTO STEFANO</v>
          </cell>
        </row>
        <row r="5967">
          <cell r="A5967" t="str">
            <v>GROTTERIA</v>
          </cell>
        </row>
        <row r="5968">
          <cell r="A5968" t="str">
            <v>GROTTI</v>
          </cell>
        </row>
        <row r="5969">
          <cell r="A5969" t="str">
            <v>GROTTI DI BORGOROSE</v>
          </cell>
        </row>
        <row r="5970">
          <cell r="A5970" t="str">
            <v>GROTTICELLA</v>
          </cell>
        </row>
        <row r="5971">
          <cell r="A5971" t="str">
            <v>GROTTOLA</v>
          </cell>
        </row>
        <row r="5972">
          <cell r="A5972" t="str">
            <v>GROTTOLE</v>
          </cell>
        </row>
        <row r="5973">
          <cell r="A5973" t="str">
            <v>GROTTOLELLA</v>
          </cell>
        </row>
        <row r="5974">
          <cell r="A5974" t="str">
            <v>GRUARO</v>
          </cell>
        </row>
        <row r="5975">
          <cell r="A5975" t="str">
            <v>GRUGLIASCO</v>
          </cell>
        </row>
        <row r="5976">
          <cell r="A5976" t="str">
            <v>GRUMELLO CREMONESE</v>
          </cell>
        </row>
        <row r="5977">
          <cell r="A5977" t="str">
            <v>GRUMELLO CREMONESE ED UNITI</v>
          </cell>
        </row>
        <row r="5978">
          <cell r="A5978" t="str">
            <v>GRUMELLO DEL MONTE</v>
          </cell>
        </row>
        <row r="5979">
          <cell r="A5979" t="str">
            <v>GRUMELLO DEL PIANO</v>
          </cell>
        </row>
        <row r="5980">
          <cell r="A5980" t="str">
            <v>GRUMENTO NOVA</v>
          </cell>
        </row>
        <row r="5981">
          <cell r="A5981" t="str">
            <v>GRUMES</v>
          </cell>
        </row>
        <row r="5982">
          <cell r="A5982" t="str">
            <v>GRUMO APPULA</v>
          </cell>
        </row>
        <row r="5983">
          <cell r="A5983" t="str">
            <v>GRUMO NEVANO</v>
          </cell>
        </row>
        <row r="5984">
          <cell r="A5984" t="str">
            <v>GRUMOLO DELLE ABBADESSE</v>
          </cell>
        </row>
        <row r="5985">
          <cell r="A5985" t="str">
            <v>GRUMOLO PEDEMONTE</v>
          </cell>
        </row>
        <row r="5986">
          <cell r="A5986" t="str">
            <v>GRUNUOVO</v>
          </cell>
        </row>
        <row r="5987">
          <cell r="A5987" t="str">
            <v>GUADAGNOLO</v>
          </cell>
        </row>
        <row r="5988">
          <cell r="A5988" t="str">
            <v>GUAGNANO</v>
          </cell>
        </row>
        <row r="5989">
          <cell r="A5989" t="str">
            <v>GUALDO</v>
          </cell>
        </row>
        <row r="5990">
          <cell r="A5990" t="str">
            <v>GUALDO CATTANEO</v>
          </cell>
        </row>
        <row r="5991">
          <cell r="A5991" t="str">
            <v>GUALDO TADINO</v>
          </cell>
        </row>
        <row r="5992">
          <cell r="A5992" t="str">
            <v>GUALTIERI</v>
          </cell>
        </row>
        <row r="5993">
          <cell r="A5993" t="str">
            <v>GUALTIERI SICAMINO'</v>
          </cell>
        </row>
        <row r="5994">
          <cell r="A5994" t="str">
            <v>GUAMAGGIORE</v>
          </cell>
        </row>
        <row r="5995">
          <cell r="A5995" t="str">
            <v>GUAMO</v>
          </cell>
        </row>
        <row r="5996">
          <cell r="A5996" t="str">
            <v>GUANZATE</v>
          </cell>
        </row>
        <row r="5997">
          <cell r="A5997" t="str">
            <v>GUARCINO</v>
          </cell>
        </row>
        <row r="5998">
          <cell r="A5998" t="str">
            <v>GUARDA</v>
          </cell>
        </row>
        <row r="5999">
          <cell r="A5999" t="str">
            <v>GUARDA VENETA</v>
          </cell>
        </row>
        <row r="6000">
          <cell r="A6000" t="str">
            <v>GUARDABOSONE</v>
          </cell>
        </row>
        <row r="6001">
          <cell r="A6001" t="str">
            <v>GUARDAMIGLIO</v>
          </cell>
        </row>
        <row r="6002">
          <cell r="A6002" t="str">
            <v>GUARDAVALLE</v>
          </cell>
        </row>
        <row r="6003">
          <cell r="A6003" t="str">
            <v>GUARDAVALLE MARINA</v>
          </cell>
        </row>
        <row r="6004">
          <cell r="A6004" t="str">
            <v>GUARDEA</v>
          </cell>
        </row>
        <row r="6005">
          <cell r="A6005" t="str">
            <v>GUARDIA</v>
          </cell>
        </row>
        <row r="6006">
          <cell r="A6006" t="str">
            <v>GUARDIA LOMBARDI</v>
          </cell>
        </row>
        <row r="6007">
          <cell r="A6007" t="str">
            <v>GUARDIA PERTICARA</v>
          </cell>
        </row>
        <row r="6008">
          <cell r="A6008" t="str">
            <v>GUARDIA PIEMONTESE</v>
          </cell>
        </row>
        <row r="6009">
          <cell r="A6009" t="str">
            <v>GUARDIA PIEMONTESE MARINA</v>
          </cell>
        </row>
        <row r="6010">
          <cell r="A6010" t="str">
            <v>GUARDIA PIEMONTESE TERME</v>
          </cell>
        </row>
        <row r="6011">
          <cell r="A6011" t="str">
            <v>GUARDIA SANFRAMONDI</v>
          </cell>
        </row>
        <row r="6012">
          <cell r="A6012" t="str">
            <v>GUARDIA VOMANO</v>
          </cell>
        </row>
        <row r="6013">
          <cell r="A6013" t="str">
            <v>GUARDIABRUNA</v>
          </cell>
        </row>
        <row r="6014">
          <cell r="A6014" t="str">
            <v>GUARDIAGRELE</v>
          </cell>
        </row>
        <row r="6015">
          <cell r="A6015" t="str">
            <v>GUARDIALFIERA</v>
          </cell>
        </row>
        <row r="6016">
          <cell r="A6016" t="str">
            <v>GUARDIAREGIA</v>
          </cell>
        </row>
        <row r="6017">
          <cell r="A6017" t="str">
            <v>GUARDISTALLO</v>
          </cell>
        </row>
        <row r="6018">
          <cell r="A6018" t="str">
            <v>GUARENE</v>
          </cell>
        </row>
        <row r="6019">
          <cell r="A6019" t="str">
            <v>GUARRATO</v>
          </cell>
        </row>
        <row r="6020">
          <cell r="A6020" t="str">
            <v>GUASILA</v>
          </cell>
        </row>
        <row r="6021">
          <cell r="A6021" t="str">
            <v>GUASTALLA</v>
          </cell>
        </row>
        <row r="6022">
          <cell r="A6022" t="str">
            <v>GUASTAMEROLI</v>
          </cell>
        </row>
        <row r="6023">
          <cell r="A6023" t="str">
            <v>GUASTICCE</v>
          </cell>
        </row>
        <row r="6024">
          <cell r="A6024" t="str">
            <v>GUASTO</v>
          </cell>
        </row>
        <row r="6025">
          <cell r="A6025" t="str">
            <v>GUAZZINO</v>
          </cell>
        </row>
        <row r="6026">
          <cell r="A6026" t="str">
            <v>GUAZZORA</v>
          </cell>
        </row>
        <row r="6027">
          <cell r="A6027" t="str">
            <v>GUBBIO</v>
          </cell>
        </row>
        <row r="6028">
          <cell r="A6028" t="str">
            <v>GUDO VISCONTI</v>
          </cell>
        </row>
        <row r="6029">
          <cell r="A6029" t="str">
            <v>GUDON</v>
          </cell>
        </row>
        <row r="6030">
          <cell r="A6030" t="str">
            <v>GUGLIONESI</v>
          </cell>
        </row>
        <row r="6031">
          <cell r="A6031" t="str">
            <v>GUIA</v>
          </cell>
        </row>
        <row r="6032">
          <cell r="A6032" t="str">
            <v>GUIDIZZOLO</v>
          </cell>
        </row>
        <row r="6033">
          <cell r="A6033" t="str">
            <v>GUIDOMANDRI MARINA</v>
          </cell>
        </row>
        <row r="6034">
          <cell r="A6034" t="str">
            <v>GUIDOMANDRI SUPERIORE</v>
          </cell>
        </row>
        <row r="6035">
          <cell r="A6035" t="str">
            <v>GUIDONIA</v>
          </cell>
        </row>
        <row r="6036">
          <cell r="A6036" t="str">
            <v>GUIDONIA MONTECELIO</v>
          </cell>
        </row>
        <row r="6037">
          <cell r="A6037" t="str">
            <v>GUIGLIA</v>
          </cell>
        </row>
        <row r="6038">
          <cell r="A6038" t="str">
            <v>GUILMI</v>
          </cell>
        </row>
        <row r="6039">
          <cell r="A6039" t="str">
            <v>GUINADI</v>
          </cell>
        </row>
        <row r="6040">
          <cell r="A6040" t="str">
            <v>GUINZANO</v>
          </cell>
        </row>
        <row r="6041">
          <cell r="A6041" t="str">
            <v>GUIZZA</v>
          </cell>
        </row>
        <row r="6042">
          <cell r="A6042" t="str">
            <v>GURRO</v>
          </cell>
        </row>
        <row r="6043">
          <cell r="A6043" t="str">
            <v>GUSCIOLA</v>
          </cell>
        </row>
        <row r="6044">
          <cell r="A6044" t="str">
            <v>GUSPINI</v>
          </cell>
        </row>
        <row r="6045">
          <cell r="A6045" t="str">
            <v>GUSSAGO</v>
          </cell>
        </row>
        <row r="6046">
          <cell r="A6046" t="str">
            <v>GUSSOLA</v>
          </cell>
        </row>
        <row r="6047">
          <cell r="A6047" t="str">
            <v>HONE</v>
          </cell>
        </row>
        <row r="6048">
          <cell r="A6048" t="str">
            <v>IALMICCO</v>
          </cell>
        </row>
        <row r="6049">
          <cell r="A6049" t="str">
            <v>IANNASSI</v>
          </cell>
        </row>
        <row r="6050">
          <cell r="A6050" t="str">
            <v>IANO</v>
          </cell>
        </row>
        <row r="6051">
          <cell r="A6051" t="str">
            <v>IAVRE'</v>
          </cell>
        </row>
        <row r="6052">
          <cell r="A6052" t="str">
            <v>IDDIANO</v>
          </cell>
        </row>
        <row r="6053">
          <cell r="A6053" t="str">
            <v>IDRO</v>
          </cell>
        </row>
        <row r="6054">
          <cell r="A6054" t="str">
            <v>IESA</v>
          </cell>
        </row>
        <row r="6055">
          <cell r="A6055" t="str">
            <v>IEVOLI</v>
          </cell>
        </row>
        <row r="6056">
          <cell r="A6056" t="str">
            <v>IGEA MARINA</v>
          </cell>
        </row>
        <row r="6057">
          <cell r="A6057" t="str">
            <v>IGGIO</v>
          </cell>
        </row>
        <row r="6058">
          <cell r="A6058" t="str">
            <v>IGLESIAS</v>
          </cell>
        </row>
        <row r="6059">
          <cell r="A6059" t="str">
            <v>IGLIANO</v>
          </cell>
        </row>
        <row r="6060">
          <cell r="A6060" t="str">
            <v>IL CASONE</v>
          </cell>
        </row>
        <row r="6061">
          <cell r="A6061" t="str">
            <v>IL CASTAGNO</v>
          </cell>
        </row>
        <row r="6062">
          <cell r="A6062" t="str">
            <v>IL FABBRO</v>
          </cell>
        </row>
        <row r="6063">
          <cell r="A6063" t="str">
            <v>IL ROMITO</v>
          </cell>
        </row>
        <row r="6064">
          <cell r="A6064" t="str">
            <v>IL ROSI</v>
          </cell>
        </row>
        <row r="6065">
          <cell r="A6065" t="str">
            <v>ILBONO</v>
          </cell>
        </row>
        <row r="6066">
          <cell r="A6066" t="str">
            <v>ILCI</v>
          </cell>
        </row>
        <row r="6067">
          <cell r="A6067" t="str">
            <v>ILLASI</v>
          </cell>
        </row>
        <row r="6068">
          <cell r="A6068" t="str">
            <v>ILLEGIO</v>
          </cell>
        </row>
        <row r="6069">
          <cell r="A6069" t="str">
            <v>ILLORAI</v>
          </cell>
        </row>
        <row r="6070">
          <cell r="A6070" t="str">
            <v>ILOMBATI</v>
          </cell>
        </row>
        <row r="6071">
          <cell r="A6071" t="str">
            <v>IMBERSAGO</v>
          </cell>
        </row>
        <row r="6072">
          <cell r="A6072" t="str">
            <v>IMER</v>
          </cell>
        </row>
        <row r="6073">
          <cell r="A6073" t="str">
            <v>IMOLA</v>
          </cell>
        </row>
        <row r="6074">
          <cell r="A6074" t="str">
            <v>IMPALATA</v>
          </cell>
        </row>
        <row r="6075">
          <cell r="A6075" t="str">
            <v>IMPERIA</v>
          </cell>
        </row>
        <row r="6076">
          <cell r="A6076" t="str">
            <v>IMPONZO</v>
          </cell>
        </row>
        <row r="6077">
          <cell r="A6077" t="str">
            <v>IMPRUNETA</v>
          </cell>
        </row>
        <row r="6078">
          <cell r="A6078" t="str">
            <v>INARZO</v>
          </cell>
        </row>
        <row r="6079">
          <cell r="A6079" t="str">
            <v>INCISA SCAPACCINO</v>
          </cell>
        </row>
        <row r="6080">
          <cell r="A6080" t="str">
            <v>INCORONATA</v>
          </cell>
        </row>
        <row r="6081">
          <cell r="A6081" t="str">
            <v>INCORONATA DI VASTO</v>
          </cell>
        </row>
        <row r="6082">
          <cell r="A6082" t="str">
            <v>INCUDINE</v>
          </cell>
        </row>
        <row r="6083">
          <cell r="A6083" t="str">
            <v>INDICATORE</v>
          </cell>
        </row>
        <row r="6084">
          <cell r="A6084" t="str">
            <v>INDIPRETE</v>
          </cell>
        </row>
        <row r="6085">
          <cell r="A6085" t="str">
            <v>INDUNO OLONA</v>
          </cell>
        </row>
        <row r="6086">
          <cell r="A6086" t="str">
            <v>INGRIA</v>
          </cell>
        </row>
        <row r="6087">
          <cell r="A6087" t="str">
            <v>INGURTOSU</v>
          </cell>
        </row>
        <row r="6088">
          <cell r="A6088" t="str">
            <v>INTAVOLATA</v>
          </cell>
        </row>
        <row r="6089">
          <cell r="A6089" t="str">
            <v>INTERMESOLI</v>
          </cell>
        </row>
        <row r="6090">
          <cell r="A6090" t="str">
            <v>INTERPORTO BENTIVOGLIO</v>
          </cell>
        </row>
        <row r="6091">
          <cell r="A6091" t="str">
            <v>INTIMIANO</v>
          </cell>
        </row>
        <row r="6092">
          <cell r="A6092" t="str">
            <v>INTRA</v>
          </cell>
        </row>
        <row r="6093">
          <cell r="A6093" t="str">
            <v>INTRAGNA</v>
          </cell>
        </row>
        <row r="6094">
          <cell r="A6094" t="str">
            <v>INTROBIO</v>
          </cell>
        </row>
        <row r="6095">
          <cell r="A6095" t="str">
            <v>INTROD</v>
          </cell>
        </row>
        <row r="6096">
          <cell r="A6096" t="str">
            <v>INTRODACQUA</v>
          </cell>
        </row>
        <row r="6097">
          <cell r="A6097" t="str">
            <v>INTROZZO</v>
          </cell>
        </row>
        <row r="6098">
          <cell r="A6098" t="str">
            <v>INVERIGO</v>
          </cell>
        </row>
        <row r="6099">
          <cell r="A6099" t="str">
            <v>INVERNO</v>
          </cell>
        </row>
        <row r="6100">
          <cell r="A6100" t="str">
            <v>INVERNO E MONTELEONE</v>
          </cell>
        </row>
        <row r="6101">
          <cell r="A6101" t="str">
            <v>INVERSO PINASCA</v>
          </cell>
        </row>
        <row r="6102">
          <cell r="A6102" t="str">
            <v>INVERUNO</v>
          </cell>
        </row>
        <row r="6103">
          <cell r="A6103" t="str">
            <v>INVILLINO</v>
          </cell>
        </row>
        <row r="6104">
          <cell r="A6104" t="str">
            <v>INVORIO</v>
          </cell>
        </row>
        <row r="6105">
          <cell r="A6105" t="str">
            <v>INZAGO</v>
          </cell>
        </row>
        <row r="6106">
          <cell r="A6106" t="str">
            <v>IOANELLA</v>
          </cell>
        </row>
        <row r="6107">
          <cell r="A6107" t="str">
            <v>IOFFREDO</v>
          </cell>
        </row>
        <row r="6108">
          <cell r="A6108" t="str">
            <v>IOGGI</v>
          </cell>
        </row>
        <row r="6109">
          <cell r="A6109" t="str">
            <v>IOLA</v>
          </cell>
        </row>
        <row r="6110">
          <cell r="A6110" t="str">
            <v>IOLO</v>
          </cell>
        </row>
        <row r="6111">
          <cell r="A6111" t="str">
            <v>IPPLIS</v>
          </cell>
        </row>
        <row r="6112">
          <cell r="A6112" t="str">
            <v>IRGOLI</v>
          </cell>
        </row>
        <row r="6113">
          <cell r="A6113" t="str">
            <v>IRMA</v>
          </cell>
        </row>
        <row r="6114">
          <cell r="A6114" t="str">
            <v>IRSINA</v>
          </cell>
        </row>
        <row r="6115">
          <cell r="A6115" t="str">
            <v>IS MURDEGUS</v>
          </cell>
        </row>
        <row r="6116">
          <cell r="A6116" t="str">
            <v>IS URIGUS</v>
          </cell>
        </row>
        <row r="6117">
          <cell r="A6117" t="str">
            <v>ISASCA</v>
          </cell>
        </row>
        <row r="6118">
          <cell r="A6118" t="str">
            <v>ISCA MARINA</v>
          </cell>
        </row>
        <row r="6119">
          <cell r="A6119" t="str">
            <v>ISCA SULLO IONIO</v>
          </cell>
        </row>
        <row r="6120">
          <cell r="A6120" t="str">
            <v>ISCHIA</v>
          </cell>
        </row>
        <row r="6121">
          <cell r="A6121" t="str">
            <v>ISCHIA DI CASTRO</v>
          </cell>
        </row>
        <row r="6122">
          <cell r="A6122" t="str">
            <v>ISCHIA PONTE</v>
          </cell>
        </row>
        <row r="6123">
          <cell r="A6123" t="str">
            <v>ISCHIA PORTO</v>
          </cell>
        </row>
        <row r="6124">
          <cell r="A6124" t="str">
            <v>ISCHIA SAN MICHELE</v>
          </cell>
        </row>
        <row r="6125">
          <cell r="A6125" t="str">
            <v>ISCHIA TRENTINA</v>
          </cell>
        </row>
        <row r="6126">
          <cell r="A6126" t="str">
            <v>ISCHITELLA</v>
          </cell>
        </row>
        <row r="6127">
          <cell r="A6127" t="str">
            <v>ISELLE</v>
          </cell>
        </row>
        <row r="6128">
          <cell r="A6128" t="str">
            <v>ISEO</v>
          </cell>
        </row>
        <row r="6129">
          <cell r="A6129" t="str">
            <v>ISERA</v>
          </cell>
        </row>
        <row r="6130">
          <cell r="A6130" t="str">
            <v>ISERNIA</v>
          </cell>
        </row>
        <row r="6131">
          <cell r="A6131" t="str">
            <v>ISILI</v>
          </cell>
        </row>
        <row r="6132">
          <cell r="A6132" t="str">
            <v>ISNELLO</v>
          </cell>
        </row>
        <row r="6133">
          <cell r="A6133" t="str">
            <v>ISOLA</v>
          </cell>
        </row>
        <row r="6134">
          <cell r="A6134" t="str">
            <v>ISOLA BELLA</v>
          </cell>
        </row>
        <row r="6135">
          <cell r="A6135" t="str">
            <v>ISOLA D'ARBIA</v>
          </cell>
        </row>
        <row r="6136">
          <cell r="A6136" t="str">
            <v>ISOLA D'ASTI</v>
          </cell>
        </row>
        <row r="6137">
          <cell r="A6137" t="str">
            <v>ISOLA DEL CANTONE</v>
          </cell>
        </row>
        <row r="6138">
          <cell r="A6138" t="str">
            <v>ISOLA DEL GIGLIO</v>
          </cell>
        </row>
        <row r="6139">
          <cell r="A6139" t="str">
            <v>ISOLA DEL GRAN SASSO D'ITALIA</v>
          </cell>
        </row>
        <row r="6140">
          <cell r="A6140" t="str">
            <v>ISOLA DEL LIRI</v>
          </cell>
        </row>
        <row r="6141">
          <cell r="A6141" t="str">
            <v>ISOLA DEL PIANO</v>
          </cell>
        </row>
        <row r="6142">
          <cell r="A6142" t="str">
            <v>ISOLA DELLA SCALA</v>
          </cell>
        </row>
        <row r="6143">
          <cell r="A6143" t="str">
            <v>ISOLA DELLE FEMMINE</v>
          </cell>
        </row>
        <row r="6144">
          <cell r="A6144" t="str">
            <v>ISOLA DI CAPO RIZZUTO</v>
          </cell>
        </row>
        <row r="6145">
          <cell r="A6145" t="str">
            <v>ISOLA DI CAPRERA</v>
          </cell>
        </row>
        <row r="6146">
          <cell r="A6146" t="str">
            <v>ISOLA DI FANO</v>
          </cell>
        </row>
        <row r="6147">
          <cell r="A6147" t="str">
            <v>ISOLA DI FONDRA</v>
          </cell>
        </row>
        <row r="6148">
          <cell r="A6148" t="str">
            <v>ISOLA DI ORTONOVO</v>
          </cell>
        </row>
        <row r="6149">
          <cell r="A6149" t="str">
            <v>ISOLA DOVARESE</v>
          </cell>
        </row>
        <row r="6150">
          <cell r="A6150" t="str">
            <v>ISOLA FARNESE</v>
          </cell>
        </row>
        <row r="6151">
          <cell r="A6151" t="str">
            <v>ISOLA FOSSARA</v>
          </cell>
        </row>
        <row r="6152">
          <cell r="A6152" t="str">
            <v>ISOLA MAGGIORE</v>
          </cell>
        </row>
        <row r="6153">
          <cell r="A6153" t="str">
            <v>ISOLA MOROSINI</v>
          </cell>
        </row>
        <row r="6154">
          <cell r="A6154" t="str">
            <v>ISOLA PALMARIA</v>
          </cell>
        </row>
        <row r="6155">
          <cell r="A6155" t="str">
            <v>ISOLA RIZZA</v>
          </cell>
        </row>
        <row r="6156">
          <cell r="A6156" t="str">
            <v>ISOLA SACRA</v>
          </cell>
        </row>
        <row r="6157">
          <cell r="A6157" t="str">
            <v>ISOLA SAN GIULIO</v>
          </cell>
        </row>
        <row r="6158">
          <cell r="A6158" t="str">
            <v>ISOLA SANT'ANTONIO</v>
          </cell>
        </row>
        <row r="6159">
          <cell r="A6159" t="str">
            <v>ISOLA VICENTINA</v>
          </cell>
        </row>
        <row r="6160">
          <cell r="A6160" t="str">
            <v>ISOLABELLA</v>
          </cell>
        </row>
        <row r="6161">
          <cell r="A6161" t="str">
            <v>ISOLABONA</v>
          </cell>
        </row>
        <row r="6162">
          <cell r="A6162" t="str">
            <v>ISOLACCIA</v>
          </cell>
        </row>
        <row r="6163">
          <cell r="A6163" t="str">
            <v>ISOLALTA</v>
          </cell>
        </row>
        <row r="6164">
          <cell r="A6164" t="str">
            <v>ISOLE TREMITI</v>
          </cell>
        </row>
        <row r="6165">
          <cell r="A6165" t="str">
            <v>ISOLELLA</v>
          </cell>
        </row>
        <row r="6166">
          <cell r="A6166" t="str">
            <v>ISOLETTA</v>
          </cell>
        </row>
        <row r="6167">
          <cell r="A6167" t="str">
            <v>ISOLONA</v>
          </cell>
        </row>
        <row r="6168">
          <cell r="A6168" t="str">
            <v>ISOLOTTO</v>
          </cell>
        </row>
        <row r="6169">
          <cell r="A6169" t="str">
            <v>ISORELLA</v>
          </cell>
        </row>
        <row r="6170">
          <cell r="A6170" t="str">
            <v>ISORELLE</v>
          </cell>
        </row>
        <row r="6171">
          <cell r="A6171" t="str">
            <v>ISOVERDE</v>
          </cell>
        </row>
        <row r="6172">
          <cell r="A6172" t="str">
            <v>ISPANI</v>
          </cell>
        </row>
        <row r="6173">
          <cell r="A6173" t="str">
            <v>ISPICA</v>
          </cell>
        </row>
        <row r="6174">
          <cell r="A6174" t="str">
            <v>ISPRA</v>
          </cell>
        </row>
        <row r="6175">
          <cell r="A6175" t="str">
            <v>ISSIGLIO</v>
          </cell>
        </row>
        <row r="6176">
          <cell r="A6176" t="str">
            <v>ISSIME</v>
          </cell>
        </row>
        <row r="6177">
          <cell r="A6177" t="str">
            <v>ISSO</v>
          </cell>
        </row>
        <row r="6178">
          <cell r="A6178" t="str">
            <v>ISSOGNE</v>
          </cell>
        </row>
        <row r="6179">
          <cell r="A6179" t="str">
            <v>ISTIA D'OMBRONE</v>
          </cell>
        </row>
        <row r="6180">
          <cell r="A6180" t="str">
            <v>ISTRAGO</v>
          </cell>
        </row>
        <row r="6181">
          <cell r="A6181" t="str">
            <v>ISTRANA</v>
          </cell>
        </row>
        <row r="6182">
          <cell r="A6182" t="str">
            <v>ITALA</v>
          </cell>
        </row>
        <row r="6183">
          <cell r="A6183" t="str">
            <v>ITALA MARINA</v>
          </cell>
        </row>
        <row r="6184">
          <cell r="A6184" t="str">
            <v>ITIELI</v>
          </cell>
        </row>
        <row r="6185">
          <cell r="A6185" t="str">
            <v>ITRI</v>
          </cell>
        </row>
        <row r="6186">
          <cell r="A6186" t="str">
            <v>ITTIREDDU</v>
          </cell>
        </row>
        <row r="6187">
          <cell r="A6187" t="str">
            <v>ITTIRI</v>
          </cell>
        </row>
        <row r="6188">
          <cell r="A6188" t="str">
            <v>IVANO FRACENA</v>
          </cell>
        </row>
        <row r="6189">
          <cell r="A6189" t="str">
            <v>IVICA</v>
          </cell>
        </row>
        <row r="6190">
          <cell r="A6190" t="str">
            <v>IVREA</v>
          </cell>
        </row>
        <row r="6191">
          <cell r="A6191" t="str">
            <v>IZANO</v>
          </cell>
        </row>
        <row r="6192">
          <cell r="A6192" t="str">
            <v>IZZALINI</v>
          </cell>
        </row>
        <row r="6193">
          <cell r="A6193" t="str">
            <v>JACURSO</v>
          </cell>
        </row>
        <row r="6194">
          <cell r="A6194" t="str">
            <v>JAMIANO</v>
          </cell>
        </row>
        <row r="6195">
          <cell r="A6195" t="str">
            <v>JAPIGIA</v>
          </cell>
        </row>
        <row r="6196">
          <cell r="A6196" t="str">
            <v>JELSI</v>
          </cell>
        </row>
        <row r="6197">
          <cell r="A6197" t="str">
            <v>JENNE</v>
          </cell>
        </row>
        <row r="6198">
          <cell r="A6198" t="str">
            <v>JERAGO CON ORAGO</v>
          </cell>
        </row>
        <row r="6199">
          <cell r="A6199" t="str">
            <v>JERZU</v>
          </cell>
        </row>
        <row r="6200">
          <cell r="A6200" t="str">
            <v>JESI</v>
          </cell>
        </row>
        <row r="6201">
          <cell r="A6201" t="str">
            <v>JESOLO</v>
          </cell>
        </row>
        <row r="6202">
          <cell r="A6202" t="str">
            <v>JOANNIS</v>
          </cell>
        </row>
        <row r="6203">
          <cell r="A6203" t="str">
            <v>JOLANDA DI SAVOIA</v>
          </cell>
        </row>
        <row r="6204">
          <cell r="A6204" t="str">
            <v>JONADI</v>
          </cell>
        </row>
        <row r="6205">
          <cell r="A6205" t="str">
            <v>JOPPOLO</v>
          </cell>
        </row>
        <row r="6206">
          <cell r="A6206" t="str">
            <v>JOPPOLO GIANCAXIO</v>
          </cell>
        </row>
        <row r="6207">
          <cell r="A6207" t="str">
            <v>JOVENCAN</v>
          </cell>
        </row>
        <row r="6208">
          <cell r="A6208" t="str">
            <v>JUNGI</v>
          </cell>
        </row>
        <row r="6209">
          <cell r="A6209" t="str">
            <v>KAMMA</v>
          </cell>
        </row>
        <row r="6210">
          <cell r="A6210" t="str">
            <v>LA BIANCA</v>
          </cell>
        </row>
        <row r="6211">
          <cell r="A6211" t="str">
            <v>LA BORRA</v>
          </cell>
        </row>
        <row r="6212">
          <cell r="A6212" t="str">
            <v>LA BOTTE</v>
          </cell>
        </row>
        <row r="6213">
          <cell r="A6213" t="str">
            <v>LA BRIGLIA</v>
          </cell>
        </row>
        <row r="6214">
          <cell r="A6214" t="str">
            <v>LA CALETTA</v>
          </cell>
        </row>
        <row r="6215">
          <cell r="A6215" t="str">
            <v>LA CALIFORNIA</v>
          </cell>
        </row>
        <row r="6216">
          <cell r="A6216" t="str">
            <v>LA CASSA</v>
          </cell>
        </row>
        <row r="6217">
          <cell r="A6217" t="str">
            <v>LA COMINA</v>
          </cell>
        </row>
        <row r="6218">
          <cell r="A6218" t="str">
            <v>LA CORTE</v>
          </cell>
        </row>
        <row r="6219">
          <cell r="A6219" t="str">
            <v>LA COSTA</v>
          </cell>
        </row>
        <row r="6220">
          <cell r="A6220" t="str">
            <v>LA CRETAZ</v>
          </cell>
        </row>
        <row r="6221">
          <cell r="A6221" t="str">
            <v>LA CROCE</v>
          </cell>
        </row>
        <row r="6222">
          <cell r="A6222" t="str">
            <v>LA FIORA</v>
          </cell>
        </row>
        <row r="6223">
          <cell r="A6223" t="str">
            <v>LA FIORANA</v>
          </cell>
        </row>
        <row r="6224">
          <cell r="A6224" t="str">
            <v>LA FOCE</v>
          </cell>
        </row>
        <row r="6225">
          <cell r="A6225" t="str">
            <v>LA FORMA</v>
          </cell>
        </row>
        <row r="6226">
          <cell r="A6226" t="str">
            <v>LA GALA</v>
          </cell>
        </row>
        <row r="6227">
          <cell r="A6227" t="str">
            <v>LA GIUSTINIANA</v>
          </cell>
        </row>
        <row r="6228">
          <cell r="A6228" t="str">
            <v>LA GRANDE</v>
          </cell>
        </row>
        <row r="6229">
          <cell r="A6229" t="str">
            <v>LA LANDRIGGA</v>
          </cell>
        </row>
        <row r="6230">
          <cell r="A6230" t="str">
            <v>LA LIMA</v>
          </cell>
        </row>
        <row r="6231">
          <cell r="A6231" t="str">
            <v>LA LOGGIA</v>
          </cell>
        </row>
        <row r="6232">
          <cell r="A6232" t="str">
            <v>LA LUCE</v>
          </cell>
        </row>
        <row r="6233">
          <cell r="A6233" t="str">
            <v>LA MADDALENA</v>
          </cell>
        </row>
        <row r="6234">
          <cell r="A6234" t="str">
            <v>LA MAGDELEINE</v>
          </cell>
        </row>
        <row r="6235">
          <cell r="A6235" t="str">
            <v>LA MANNA</v>
          </cell>
        </row>
        <row r="6236">
          <cell r="A6236" t="str">
            <v>LA MARTELLA</v>
          </cell>
        </row>
        <row r="6237">
          <cell r="A6237" t="str">
            <v>LA MORRA</v>
          </cell>
        </row>
        <row r="6238">
          <cell r="A6238" t="str">
            <v>LA MUDDIZZA</v>
          </cell>
        </row>
        <row r="6239">
          <cell r="A6239" t="str">
            <v>LA PETRIZIA</v>
          </cell>
        </row>
        <row r="6240">
          <cell r="A6240" t="str">
            <v>LA PILA</v>
          </cell>
        </row>
        <row r="6241">
          <cell r="A6241" t="str">
            <v>LA PLACE</v>
          </cell>
        </row>
        <row r="6242">
          <cell r="A6242" t="str">
            <v>LA QUERCE</v>
          </cell>
        </row>
        <row r="6243">
          <cell r="A6243" t="str">
            <v>LA QUERCIA</v>
          </cell>
        </row>
        <row r="6244">
          <cell r="A6244" t="str">
            <v>LA ROTTA</v>
          </cell>
        </row>
        <row r="6245">
          <cell r="A6245" t="str">
            <v>LA RUNCINA</v>
          </cell>
        </row>
        <row r="6246">
          <cell r="A6246" t="str">
            <v>LA RUSTICA</v>
          </cell>
        </row>
        <row r="6247">
          <cell r="A6247" t="str">
            <v>LA SALLE</v>
          </cell>
        </row>
        <row r="6248">
          <cell r="A6248" t="str">
            <v>LA SALUTE DI LIVENZA</v>
          </cell>
        </row>
        <row r="6249">
          <cell r="A6249" t="str">
            <v>LA SANTONA</v>
          </cell>
        </row>
        <row r="6250">
          <cell r="A6250" t="str">
            <v>LA SAXE</v>
          </cell>
        </row>
        <row r="6251">
          <cell r="A6251" t="str">
            <v>LA SCALA</v>
          </cell>
        </row>
        <row r="6252">
          <cell r="A6252" t="str">
            <v>LA SECCA</v>
          </cell>
        </row>
        <row r="6253">
          <cell r="A6253" t="str">
            <v>LA SERRA</v>
          </cell>
        </row>
        <row r="6254">
          <cell r="A6254" t="str">
            <v>LA SPEZIA</v>
          </cell>
        </row>
        <row r="6255">
          <cell r="A6255" t="str">
            <v>LA STORTA</v>
          </cell>
        </row>
        <row r="6256">
          <cell r="A6256" t="str">
            <v>LA THUILE</v>
          </cell>
        </row>
        <row r="6257">
          <cell r="A6257" t="str">
            <v>LA VALLE</v>
          </cell>
        </row>
        <row r="6258">
          <cell r="A6258" t="str">
            <v>LA VALLE AGORDINA</v>
          </cell>
        </row>
        <row r="6259">
          <cell r="A6259" t="str">
            <v>LA VECCHIA</v>
          </cell>
        </row>
        <row r="6260">
          <cell r="A6260" t="str">
            <v>LA VERNA</v>
          </cell>
        </row>
        <row r="6261">
          <cell r="A6261" t="str">
            <v>LA VILLA</v>
          </cell>
        </row>
        <row r="6262">
          <cell r="A6262" t="str">
            <v>LABARO</v>
          </cell>
        </row>
        <row r="6263">
          <cell r="A6263" t="str">
            <v>LABICO</v>
          </cell>
        </row>
        <row r="6264">
          <cell r="A6264" t="str">
            <v>LABRO</v>
          </cell>
        </row>
        <row r="6265">
          <cell r="A6265" t="str">
            <v>LACCHIARELLA</v>
          </cell>
        </row>
        <row r="6266">
          <cell r="A6266" t="str">
            <v>LACCIO</v>
          </cell>
        </row>
        <row r="6267">
          <cell r="A6267" t="str">
            <v>LACCO</v>
          </cell>
        </row>
        <row r="6268">
          <cell r="A6268" t="str">
            <v>LACCO AMENO</v>
          </cell>
        </row>
        <row r="6269">
          <cell r="A6269" t="str">
            <v>LACEDONIA</v>
          </cell>
        </row>
        <row r="6270">
          <cell r="A6270" t="str">
            <v>LACES</v>
          </cell>
        </row>
        <row r="6271">
          <cell r="A6271" t="str">
            <v>LACONI</v>
          </cell>
        </row>
        <row r="6272">
          <cell r="A6272" t="str">
            <v>LADISPOLI</v>
          </cell>
        </row>
        <row r="6273">
          <cell r="A6273" t="str">
            <v>LAERRU</v>
          </cell>
        </row>
        <row r="6274">
          <cell r="A6274" t="str">
            <v>LAGANADI</v>
          </cell>
        </row>
        <row r="6275">
          <cell r="A6275" t="str">
            <v>LAGARO</v>
          </cell>
        </row>
        <row r="6276">
          <cell r="A6276" t="str">
            <v>LAGGIO DI CADORE</v>
          </cell>
        </row>
        <row r="6277">
          <cell r="A6277" t="str">
            <v>LAGHETTI</v>
          </cell>
        </row>
        <row r="6278">
          <cell r="A6278" t="str">
            <v>LAGHETTO DI CASTEL GANDOLFO</v>
          </cell>
        </row>
        <row r="6279">
          <cell r="A6279" t="str">
            <v>LAGHETTO DI MONTECOMPATRI</v>
          </cell>
        </row>
        <row r="6280">
          <cell r="A6280" t="str">
            <v>LAGHI</v>
          </cell>
        </row>
        <row r="6281">
          <cell r="A6281" t="str">
            <v>LAGLIO</v>
          </cell>
        </row>
        <row r="6282">
          <cell r="A6282" t="str">
            <v>LAGNASCO</v>
          </cell>
        </row>
        <row r="6283">
          <cell r="A6283" t="str">
            <v>LAGO</v>
          </cell>
        </row>
        <row r="6284">
          <cell r="A6284" t="str">
            <v>LAGO AVERNO</v>
          </cell>
        </row>
        <row r="6285">
          <cell r="A6285" t="str">
            <v>LAGO BORACIFERO</v>
          </cell>
        </row>
        <row r="6286">
          <cell r="A6286" t="str">
            <v>LAGO DI VICO</v>
          </cell>
        </row>
        <row r="6287">
          <cell r="A6287" t="str">
            <v>LAGO PATRIA</v>
          </cell>
        </row>
        <row r="6288">
          <cell r="A6288" t="str">
            <v>LAGONEGRO</v>
          </cell>
        </row>
        <row r="6289">
          <cell r="A6289" t="str">
            <v>LAGOSANTO</v>
          </cell>
        </row>
        <row r="6290">
          <cell r="A6290" t="str">
            <v>LAGRIMONE</v>
          </cell>
        </row>
        <row r="6291">
          <cell r="A6291" t="str">
            <v>LAGUNDO</v>
          </cell>
        </row>
        <row r="6292">
          <cell r="A6292" t="str">
            <v>LAIANO</v>
          </cell>
        </row>
        <row r="6293">
          <cell r="A6293" t="str">
            <v>LAIGUEGLIA</v>
          </cell>
        </row>
        <row r="6294">
          <cell r="A6294" t="str">
            <v>LAINATE</v>
          </cell>
        </row>
        <row r="6295">
          <cell r="A6295" t="str">
            <v>LAINO</v>
          </cell>
        </row>
        <row r="6296">
          <cell r="A6296" t="str">
            <v>LAINO BORGO</v>
          </cell>
        </row>
        <row r="6297">
          <cell r="A6297" t="str">
            <v>LAINO CASTELLO</v>
          </cell>
        </row>
        <row r="6298">
          <cell r="A6298" t="str">
            <v>LAION</v>
          </cell>
        </row>
        <row r="6299">
          <cell r="A6299" t="str">
            <v>LAIPACCO</v>
          </cell>
        </row>
        <row r="6300">
          <cell r="A6300" t="str">
            <v>LAISE</v>
          </cell>
        </row>
        <row r="6301">
          <cell r="A6301" t="str">
            <v>LAIVES</v>
          </cell>
        </row>
        <row r="6302">
          <cell r="A6302" t="str">
            <v>LAJATICO</v>
          </cell>
        </row>
        <row r="6303">
          <cell r="A6303" t="str">
            <v>LALLIO</v>
          </cell>
        </row>
        <row r="6304">
          <cell r="A6304" t="str">
            <v>L'ALZONI</v>
          </cell>
        </row>
        <row r="6305">
          <cell r="A6305" t="str">
            <v>LAMA</v>
          </cell>
        </row>
        <row r="6306">
          <cell r="A6306" t="str">
            <v>LAMA DEI PELIGNI</v>
          </cell>
        </row>
        <row r="6307">
          <cell r="A6307" t="str">
            <v>LAMA DI RENO</v>
          </cell>
        </row>
        <row r="6308">
          <cell r="A6308" t="str">
            <v>LAMA DI SETTA</v>
          </cell>
        </row>
        <row r="6309">
          <cell r="A6309" t="str">
            <v>LAMA MOCOGNO</v>
          </cell>
        </row>
        <row r="6310">
          <cell r="A6310" t="str">
            <v>LAMA PEZZOLI</v>
          </cell>
        </row>
        <row r="6311">
          <cell r="A6311" t="str">
            <v>LAMA POLESINE</v>
          </cell>
        </row>
        <row r="6312">
          <cell r="A6312" t="str">
            <v>LAMADACQUA</v>
          </cell>
        </row>
        <row r="6313">
          <cell r="A6313" t="str">
            <v>LAMALUNGA</v>
          </cell>
        </row>
        <row r="6314">
          <cell r="A6314" t="str">
            <v>LAMBRATE</v>
          </cell>
        </row>
        <row r="6315">
          <cell r="A6315" t="str">
            <v>LAMBRINIA</v>
          </cell>
        </row>
        <row r="6316">
          <cell r="A6316" t="str">
            <v>LAMBRUGO</v>
          </cell>
        </row>
        <row r="6317">
          <cell r="A6317" t="str">
            <v>LAMEZIA TERME</v>
          </cell>
        </row>
        <row r="6318">
          <cell r="A6318" t="str">
            <v>LAMIE DI OLIMPIE</v>
          </cell>
        </row>
        <row r="6319">
          <cell r="A6319" t="str">
            <v>LAMMARI</v>
          </cell>
        </row>
        <row r="6320">
          <cell r="A6320" t="str">
            <v>LAMOLE</v>
          </cell>
        </row>
        <row r="6321">
          <cell r="A6321" t="str">
            <v>LAMOLI</v>
          </cell>
        </row>
        <row r="6322">
          <cell r="A6322" t="str">
            <v>LAMON</v>
          </cell>
        </row>
        <row r="6323">
          <cell r="A6323" t="str">
            <v>LAMOSANO</v>
          </cell>
        </row>
        <row r="6324">
          <cell r="A6324" t="str">
            <v>LAMPAZZONE</v>
          </cell>
        </row>
        <row r="6325">
          <cell r="A6325" t="str">
            <v>LAMPEDUSA</v>
          </cell>
        </row>
        <row r="6326">
          <cell r="A6326" t="str">
            <v>LAMPEDUSA E LINOSA</v>
          </cell>
        </row>
        <row r="6327">
          <cell r="A6327" t="str">
            <v>LAMPORECCHIO</v>
          </cell>
        </row>
        <row r="6328">
          <cell r="A6328" t="str">
            <v>LAMPORO</v>
          </cell>
        </row>
        <row r="6329">
          <cell r="A6329" t="str">
            <v>LANA</v>
          </cell>
        </row>
        <row r="6330">
          <cell r="A6330" t="str">
            <v>LANCENIGO</v>
          </cell>
        </row>
        <row r="6331">
          <cell r="A6331" t="str">
            <v>LANCIANO</v>
          </cell>
        </row>
        <row r="6332">
          <cell r="A6332" t="str">
            <v>LANCUSI</v>
          </cell>
        </row>
        <row r="6333">
          <cell r="A6333" t="str">
            <v>LANDI</v>
          </cell>
        </row>
        <row r="6334">
          <cell r="A6334" t="str">
            <v>LANDIONA</v>
          </cell>
        </row>
        <row r="6335">
          <cell r="A6335" t="str">
            <v>LANDRIANO</v>
          </cell>
        </row>
        <row r="6336">
          <cell r="A6336" t="str">
            <v>LANGASCO</v>
          </cell>
        </row>
        <row r="6337">
          <cell r="A6337" t="str">
            <v>LANGHIRANO</v>
          </cell>
        </row>
        <row r="6338">
          <cell r="A6338" t="str">
            <v>LANGOSCO</v>
          </cell>
        </row>
        <row r="6339">
          <cell r="A6339" t="str">
            <v>LANUSEI</v>
          </cell>
        </row>
        <row r="6340">
          <cell r="A6340" t="str">
            <v>LANUVIO</v>
          </cell>
        </row>
        <row r="6341">
          <cell r="A6341" t="str">
            <v>LANZADA</v>
          </cell>
        </row>
        <row r="6342">
          <cell r="A6342" t="str">
            <v>LANZARA</v>
          </cell>
        </row>
        <row r="6343">
          <cell r="A6343" t="str">
            <v>LANZE'</v>
          </cell>
        </row>
        <row r="6344">
          <cell r="A6344" t="str">
            <v>LANZETTA</v>
          </cell>
        </row>
        <row r="6345">
          <cell r="A6345" t="str">
            <v>LANZO DI MARTINA FRANCA</v>
          </cell>
        </row>
        <row r="6346">
          <cell r="A6346" t="str">
            <v>LANZO D'INTELVI</v>
          </cell>
        </row>
        <row r="6347">
          <cell r="A6347" t="str">
            <v>LANZO TORINESE</v>
          </cell>
        </row>
        <row r="6348">
          <cell r="A6348" t="str">
            <v>LAPEDONA</v>
          </cell>
        </row>
        <row r="6349">
          <cell r="A6349" t="str">
            <v>LAPIO</v>
          </cell>
        </row>
        <row r="6350">
          <cell r="A6350" t="str">
            <v>LAPPANO</v>
          </cell>
        </row>
        <row r="6351">
          <cell r="A6351" t="str">
            <v>LAPPATO</v>
          </cell>
        </row>
        <row r="6352">
          <cell r="A6352" t="str">
            <v>L'AQUILA</v>
          </cell>
        </row>
        <row r="6353">
          <cell r="A6353" t="str">
            <v>LARCIANO</v>
          </cell>
        </row>
        <row r="6354">
          <cell r="A6354" t="str">
            <v>LARDARO</v>
          </cell>
        </row>
        <row r="6355">
          <cell r="A6355" t="str">
            <v>LARDERELLO</v>
          </cell>
        </row>
        <row r="6356">
          <cell r="A6356" t="str">
            <v>LARDERIA</v>
          </cell>
        </row>
        <row r="6357">
          <cell r="A6357" t="str">
            <v>LARDIRAGO</v>
          </cell>
        </row>
        <row r="6358">
          <cell r="A6358" t="str">
            <v>LARIANO</v>
          </cell>
        </row>
        <row r="6359">
          <cell r="A6359" t="str">
            <v>LARIDO</v>
          </cell>
        </row>
        <row r="6360">
          <cell r="A6360" t="str">
            <v>LARINO</v>
          </cell>
        </row>
        <row r="6361">
          <cell r="A6361" t="str">
            <v>LARIZZATE</v>
          </cell>
        </row>
        <row r="6362">
          <cell r="A6362" t="str">
            <v>LAS PLASSAS</v>
          </cell>
        </row>
        <row r="6363">
          <cell r="A6363" t="str">
            <v>LASA</v>
          </cell>
        </row>
        <row r="6364">
          <cell r="A6364" t="str">
            <v>LASCARI</v>
          </cell>
        </row>
        <row r="6365">
          <cell r="A6365" t="str">
            <v>LASCARI SCALO</v>
          </cell>
        </row>
        <row r="6366">
          <cell r="A6366" t="str">
            <v>LASES</v>
          </cell>
        </row>
        <row r="6367">
          <cell r="A6367" t="str">
            <v>LASINO</v>
          </cell>
        </row>
        <row r="6368">
          <cell r="A6368" t="str">
            <v>LASNIGO</v>
          </cell>
        </row>
        <row r="6369">
          <cell r="A6369" t="str">
            <v>LASSOLAZ</v>
          </cell>
        </row>
        <row r="6370">
          <cell r="A6370" t="str">
            <v>LASTE DI ROCCA PIETORE</v>
          </cell>
        </row>
        <row r="6371">
          <cell r="A6371" t="str">
            <v>LASTEBASSE</v>
          </cell>
        </row>
        <row r="6372">
          <cell r="A6372" t="str">
            <v>LASTRA A SIGNA</v>
          </cell>
        </row>
        <row r="6373">
          <cell r="A6373" t="str">
            <v>LATERA</v>
          </cell>
        </row>
        <row r="6374">
          <cell r="A6374" t="str">
            <v>LATERINA</v>
          </cell>
        </row>
        <row r="6375">
          <cell r="A6375" t="str">
            <v>LATERINA STAZIONE</v>
          </cell>
        </row>
        <row r="6376">
          <cell r="A6376" t="str">
            <v>LATERZA</v>
          </cell>
        </row>
        <row r="6377">
          <cell r="A6377" t="str">
            <v>LATIANO</v>
          </cell>
        </row>
        <row r="6378">
          <cell r="A6378" t="str">
            <v>LATIGNANO</v>
          </cell>
        </row>
        <row r="6379">
          <cell r="A6379" t="str">
            <v>LATINA</v>
          </cell>
        </row>
        <row r="6380">
          <cell r="A6380" t="str">
            <v>LATINA AEROPORTO</v>
          </cell>
        </row>
        <row r="6381">
          <cell r="A6381" t="str">
            <v>LATINA DI BAIA</v>
          </cell>
        </row>
        <row r="6382">
          <cell r="A6382" t="str">
            <v>LATINA SCALO</v>
          </cell>
        </row>
        <row r="6383">
          <cell r="A6383" t="str">
            <v>LATISANA</v>
          </cell>
        </row>
        <row r="6384">
          <cell r="A6384" t="str">
            <v>LATRONICO</v>
          </cell>
        </row>
        <row r="6385">
          <cell r="A6385" t="str">
            <v>LATTARICO</v>
          </cell>
        </row>
        <row r="6386">
          <cell r="A6386" t="str">
            <v>LATTE</v>
          </cell>
        </row>
        <row r="6387">
          <cell r="A6387" t="str">
            <v>LATTUGHELLE</v>
          </cell>
        </row>
        <row r="6388">
          <cell r="A6388" t="str">
            <v>LAUCO</v>
          </cell>
        </row>
        <row r="6389">
          <cell r="A6389" t="str">
            <v>LAUDES</v>
          </cell>
        </row>
        <row r="6390">
          <cell r="A6390" t="str">
            <v>LAURA</v>
          </cell>
        </row>
        <row r="6391">
          <cell r="A6391" t="str">
            <v>LAUREANA CILENTO</v>
          </cell>
        </row>
        <row r="6392">
          <cell r="A6392" t="str">
            <v>LAUREANA DI BORRELLO</v>
          </cell>
        </row>
        <row r="6393">
          <cell r="A6393" t="str">
            <v>LAUREGNO</v>
          </cell>
        </row>
        <row r="6394">
          <cell r="A6394" t="str">
            <v>LAURENZANA</v>
          </cell>
        </row>
        <row r="6395">
          <cell r="A6395" t="str">
            <v>LAURIA</v>
          </cell>
        </row>
        <row r="6396">
          <cell r="A6396" t="str">
            <v>LAURIA INFERIORE</v>
          </cell>
        </row>
        <row r="6397">
          <cell r="A6397" t="str">
            <v>LAURIA SUPERIORE</v>
          </cell>
        </row>
        <row r="6398">
          <cell r="A6398" t="str">
            <v>LAURIANO</v>
          </cell>
        </row>
        <row r="6399">
          <cell r="A6399" t="str">
            <v>LAURIGNANO</v>
          </cell>
        </row>
        <row r="6400">
          <cell r="A6400" t="str">
            <v>LAURINO</v>
          </cell>
        </row>
        <row r="6401">
          <cell r="A6401" t="str">
            <v>LAURITO</v>
          </cell>
        </row>
        <row r="6402">
          <cell r="A6402" t="str">
            <v>LAURO</v>
          </cell>
        </row>
        <row r="6403">
          <cell r="A6403" t="str">
            <v>LAURO DI SESSA AURUNCA</v>
          </cell>
        </row>
        <row r="6404">
          <cell r="A6404" t="str">
            <v>LAUROPOLI</v>
          </cell>
        </row>
        <row r="6405">
          <cell r="A6405" t="str">
            <v>LAUSDOMINI</v>
          </cell>
        </row>
        <row r="6406">
          <cell r="A6406" t="str">
            <v>LAUZACCO</v>
          </cell>
        </row>
        <row r="6407">
          <cell r="A6407" t="str">
            <v>LAUZZANA</v>
          </cell>
        </row>
        <row r="6408">
          <cell r="A6408" t="str">
            <v>LAVAGNA</v>
          </cell>
        </row>
        <row r="6409">
          <cell r="A6409" t="str">
            <v>LAVAGNO</v>
          </cell>
        </row>
        <row r="6410">
          <cell r="A6410" t="str">
            <v>LAVAGNOLA</v>
          </cell>
        </row>
        <row r="6411">
          <cell r="A6411" t="str">
            <v>LAVARIANO</v>
          </cell>
        </row>
        <row r="6412">
          <cell r="A6412" t="str">
            <v>LAVARONE</v>
          </cell>
        </row>
        <row r="6413">
          <cell r="A6413" t="str">
            <v>LAVELLO</v>
          </cell>
        </row>
        <row r="6414">
          <cell r="A6414" t="str">
            <v>LAVENA PONTE TRESA</v>
          </cell>
        </row>
        <row r="6415">
          <cell r="A6415" t="str">
            <v>LAVENO</v>
          </cell>
        </row>
        <row r="6416">
          <cell r="A6416" t="str">
            <v>LAVENO MOMBELLO</v>
          </cell>
        </row>
        <row r="6417">
          <cell r="A6417" t="str">
            <v>LAVENONE</v>
          </cell>
        </row>
        <row r="6418">
          <cell r="A6418" t="str">
            <v>LAVERDA</v>
          </cell>
        </row>
        <row r="6419">
          <cell r="A6419" t="str">
            <v>LAVEZZOLA</v>
          </cell>
        </row>
        <row r="6420">
          <cell r="A6420" t="str">
            <v>LAVIANO</v>
          </cell>
        </row>
        <row r="6421">
          <cell r="A6421" t="str">
            <v>LAVINA</v>
          </cell>
        </row>
        <row r="6422">
          <cell r="A6422" t="str">
            <v>LAVINAIO</v>
          </cell>
        </row>
        <row r="6423">
          <cell r="A6423" t="str">
            <v>LAVINIO LIDO DI ENEA</v>
          </cell>
        </row>
        <row r="6424">
          <cell r="A6424" t="str">
            <v>LAVINO DI MEZZO</v>
          </cell>
        </row>
        <row r="6425">
          <cell r="A6425" t="str">
            <v>LAVIS</v>
          </cell>
        </row>
        <row r="6426">
          <cell r="A6426" t="str">
            <v>LAVONE</v>
          </cell>
        </row>
        <row r="6427">
          <cell r="A6427" t="str">
            <v>LAVORATE</v>
          </cell>
        </row>
        <row r="6428">
          <cell r="A6428" t="str">
            <v>LAZFONS</v>
          </cell>
        </row>
        <row r="6429">
          <cell r="A6429" t="str">
            <v>LAZISE</v>
          </cell>
        </row>
        <row r="6430">
          <cell r="A6430" t="str">
            <v>LAZZARETTO</v>
          </cell>
        </row>
        <row r="6431">
          <cell r="A6431" t="str">
            <v>LAZZARO</v>
          </cell>
        </row>
        <row r="6432">
          <cell r="A6432" t="str">
            <v>LAZZATE</v>
          </cell>
        </row>
        <row r="6433">
          <cell r="A6433" t="str">
            <v>LAZZERETTO</v>
          </cell>
        </row>
        <row r="6434">
          <cell r="A6434" t="str">
            <v>LE BADIE</v>
          </cell>
        </row>
        <row r="6435">
          <cell r="A6435" t="str">
            <v>LE BAGNESE SAN GIUSTO</v>
          </cell>
        </row>
        <row r="6436">
          <cell r="A6436" t="str">
            <v>LE BOTTEGHE</v>
          </cell>
        </row>
        <row r="6437">
          <cell r="A6437" t="str">
            <v>LE CASETTE</v>
          </cell>
        </row>
        <row r="6438">
          <cell r="A6438" t="str">
            <v>LE CASTELLA</v>
          </cell>
        </row>
        <row r="6439">
          <cell r="A6439" t="str">
            <v>LE COZZE</v>
          </cell>
        </row>
        <row r="6440">
          <cell r="A6440" t="str">
            <v>LE CRETE</v>
          </cell>
        </row>
        <row r="6441">
          <cell r="A6441" t="str">
            <v>LE FERRIERE</v>
          </cell>
        </row>
        <row r="6442">
          <cell r="A6442" t="str">
            <v>LE FORNA</v>
          </cell>
        </row>
        <row r="6443">
          <cell r="A6443" t="str">
            <v>LE GRAZIE</v>
          </cell>
        </row>
        <row r="6444">
          <cell r="A6444" t="str">
            <v>LE MOLINE</v>
          </cell>
        </row>
        <row r="6445">
          <cell r="A6445" t="str">
            <v>LE MOSSE</v>
          </cell>
        </row>
        <row r="6446">
          <cell r="A6446" t="str">
            <v>LE PRESE</v>
          </cell>
        </row>
        <row r="6447">
          <cell r="A6447" t="str">
            <v>LE REGINE</v>
          </cell>
        </row>
        <row r="6448">
          <cell r="A6448" t="str">
            <v>LE RUGHE</v>
          </cell>
        </row>
        <row r="6449">
          <cell r="A6449" t="str">
            <v>LE STIACCIOLE</v>
          </cell>
        </row>
        <row r="6450">
          <cell r="A6450" t="str">
            <v>LE VILLE</v>
          </cell>
        </row>
        <row r="6451">
          <cell r="A6451" t="str">
            <v>LECA</v>
          </cell>
        </row>
        <row r="6452">
          <cell r="A6452" t="str">
            <v>LECCE</v>
          </cell>
        </row>
        <row r="6453">
          <cell r="A6453" t="str">
            <v>LECCE NEI MARSI</v>
          </cell>
        </row>
        <row r="6454">
          <cell r="A6454" t="str">
            <v>LECCHI</v>
          </cell>
        </row>
        <row r="6455">
          <cell r="A6455" t="str">
            <v>LECCIO</v>
          </cell>
        </row>
        <row r="6456">
          <cell r="A6456" t="str">
            <v>LECCO</v>
          </cell>
        </row>
        <row r="6457">
          <cell r="A6457" t="str">
            <v>LEDRO</v>
          </cell>
        </row>
        <row r="6458">
          <cell r="A6458" t="str">
            <v>LEFFE</v>
          </cell>
        </row>
        <row r="6459">
          <cell r="A6459" t="str">
            <v>LEGGIUNO</v>
          </cell>
        </row>
        <row r="6460">
          <cell r="A6460" t="str">
            <v>LEGINO</v>
          </cell>
        </row>
        <row r="6461">
          <cell r="A6461" t="str">
            <v>LEGNAGO</v>
          </cell>
        </row>
        <row r="6462">
          <cell r="A6462" t="str">
            <v>LEGNANO</v>
          </cell>
        </row>
        <row r="6463">
          <cell r="A6463" t="str">
            <v>LEGNARO</v>
          </cell>
        </row>
        <row r="6464">
          <cell r="A6464" t="str">
            <v>LEGOLI</v>
          </cell>
        </row>
        <row r="6465">
          <cell r="A6465" t="str">
            <v>LEI</v>
          </cell>
        </row>
        <row r="6466">
          <cell r="A6466" t="str">
            <v>LEINI'</v>
          </cell>
        </row>
        <row r="6467">
          <cell r="A6467" t="str">
            <v>LEIVI</v>
          </cell>
        </row>
        <row r="6468">
          <cell r="A6468" t="str">
            <v>LEMIE</v>
          </cell>
        </row>
        <row r="6469">
          <cell r="A6469" t="str">
            <v>LEMMA</v>
          </cell>
        </row>
        <row r="6470">
          <cell r="A6470" t="str">
            <v>LEMNA</v>
          </cell>
        </row>
        <row r="6471">
          <cell r="A6471" t="str">
            <v>LENDINARA</v>
          </cell>
        </row>
        <row r="6472">
          <cell r="A6472" t="str">
            <v>LENI</v>
          </cell>
        </row>
        <row r="6473">
          <cell r="A6473" t="str">
            <v>LENNA</v>
          </cell>
        </row>
        <row r="6474">
          <cell r="A6474" t="str">
            <v>LENO</v>
          </cell>
        </row>
        <row r="6475">
          <cell r="A6475" t="str">
            <v>LENOLA</v>
          </cell>
        </row>
        <row r="6476">
          <cell r="A6476" t="str">
            <v>LENTA</v>
          </cell>
        </row>
        <row r="6477">
          <cell r="A6477" t="str">
            <v>LENTATE SUL SEVESO</v>
          </cell>
        </row>
        <row r="6478">
          <cell r="A6478" t="str">
            <v>LENTELLA</v>
          </cell>
        </row>
        <row r="6479">
          <cell r="A6479" t="str">
            <v>LENTIAI</v>
          </cell>
        </row>
        <row r="6480">
          <cell r="A6480" t="str">
            <v>LENTIGIONE</v>
          </cell>
        </row>
        <row r="6481">
          <cell r="A6481" t="str">
            <v>LENTINI</v>
          </cell>
        </row>
        <row r="6482">
          <cell r="A6482" t="str">
            <v>LENTISCOSA</v>
          </cell>
        </row>
        <row r="6483">
          <cell r="A6483" t="str">
            <v>LENZI</v>
          </cell>
        </row>
        <row r="6484">
          <cell r="A6484" t="str">
            <v>LEOFARA</v>
          </cell>
        </row>
        <row r="6485">
          <cell r="A6485" t="str">
            <v>LEOFRENI</v>
          </cell>
        </row>
        <row r="6486">
          <cell r="A6486" t="str">
            <v>LEOGNANO</v>
          </cell>
        </row>
        <row r="6487">
          <cell r="A6487" t="str">
            <v>LEONACCO</v>
          </cell>
        </row>
        <row r="6488">
          <cell r="A6488" t="str">
            <v>LEONE SANTA ELISABETTA</v>
          </cell>
        </row>
        <row r="6489">
          <cell r="A6489" t="str">
            <v>LEONESSA</v>
          </cell>
        </row>
        <row r="6490">
          <cell r="A6490" t="str">
            <v>LEONESSA DI MELFI</v>
          </cell>
        </row>
        <row r="6491">
          <cell r="A6491" t="str">
            <v>LEONFORTE</v>
          </cell>
        </row>
        <row r="6492">
          <cell r="A6492" t="str">
            <v>LEOPARDI</v>
          </cell>
        </row>
        <row r="6493">
          <cell r="A6493" t="str">
            <v>LEPORANO</v>
          </cell>
        </row>
        <row r="6494">
          <cell r="A6494" t="str">
            <v>LEPORANO MARINA</v>
          </cell>
        </row>
        <row r="6495">
          <cell r="A6495" t="str">
            <v>LEQUILE</v>
          </cell>
        </row>
        <row r="6496">
          <cell r="A6496" t="str">
            <v>LEQUIO BERRIA</v>
          </cell>
        </row>
        <row r="6497">
          <cell r="A6497" t="str">
            <v>LEQUIO TANARO</v>
          </cell>
        </row>
        <row r="6498">
          <cell r="A6498" t="str">
            <v>LERCA</v>
          </cell>
        </row>
        <row r="6499">
          <cell r="A6499" t="str">
            <v>LERCARA FRIDDI</v>
          </cell>
        </row>
        <row r="6500">
          <cell r="A6500" t="str">
            <v>LERCHI</v>
          </cell>
        </row>
        <row r="6501">
          <cell r="A6501" t="str">
            <v>LERICI</v>
          </cell>
        </row>
        <row r="6502">
          <cell r="A6502" t="str">
            <v>LERINO</v>
          </cell>
        </row>
        <row r="6503">
          <cell r="A6503" t="str">
            <v>LERMA</v>
          </cell>
        </row>
        <row r="6504">
          <cell r="A6504" t="str">
            <v>LESA</v>
          </cell>
        </row>
        <row r="6505">
          <cell r="A6505" t="str">
            <v>LESEGNO</v>
          </cell>
        </row>
        <row r="6506">
          <cell r="A6506" t="str">
            <v>LESIGNANA</v>
          </cell>
        </row>
        <row r="6507">
          <cell r="A6507" t="str">
            <v>LESIGNANO DE' BAGNI</v>
          </cell>
        </row>
        <row r="6508">
          <cell r="A6508" t="str">
            <v>LESIGNANO PALMIA</v>
          </cell>
        </row>
        <row r="6509">
          <cell r="A6509" t="str">
            <v>LESINA</v>
          </cell>
        </row>
        <row r="6510">
          <cell r="A6510" t="str">
            <v>LESMO</v>
          </cell>
        </row>
        <row r="6511">
          <cell r="A6511" t="str">
            <v>LESNA</v>
          </cell>
        </row>
        <row r="6512">
          <cell r="A6512" t="str">
            <v>LESSOLO</v>
          </cell>
        </row>
        <row r="6513">
          <cell r="A6513" t="str">
            <v>LESSONA</v>
          </cell>
        </row>
        <row r="6514">
          <cell r="A6514" t="str">
            <v>LESTANS</v>
          </cell>
        </row>
        <row r="6515">
          <cell r="A6515" t="str">
            <v>LESTIZZA</v>
          </cell>
        </row>
        <row r="6516">
          <cell r="A6516" t="str">
            <v>LETINO</v>
          </cell>
        </row>
        <row r="6517">
          <cell r="A6517" t="str">
            <v>LETOJANNI</v>
          </cell>
        </row>
        <row r="6518">
          <cell r="A6518" t="str">
            <v>LETTERE</v>
          </cell>
        </row>
        <row r="6519">
          <cell r="A6519" t="str">
            <v>LETTOMANOPPELLO</v>
          </cell>
        </row>
        <row r="6520">
          <cell r="A6520" t="str">
            <v>LETTOPALENA</v>
          </cell>
        </row>
        <row r="6521">
          <cell r="A6521" t="str">
            <v>LEUCA</v>
          </cell>
        </row>
        <row r="6522">
          <cell r="A6522" t="str">
            <v>LEUMANN</v>
          </cell>
        </row>
        <row r="6523">
          <cell r="A6523" t="str">
            <v>LEVA'</v>
          </cell>
        </row>
        <row r="6524">
          <cell r="A6524" t="str">
            <v>LEVADA</v>
          </cell>
        </row>
        <row r="6525">
          <cell r="A6525" t="str">
            <v>LEVALDIGI</v>
          </cell>
        </row>
        <row r="6526">
          <cell r="A6526" t="str">
            <v>LEVANE</v>
          </cell>
        </row>
        <row r="6527">
          <cell r="A6527" t="str">
            <v>LEVANTO</v>
          </cell>
        </row>
        <row r="6528">
          <cell r="A6528" t="str">
            <v>LEVANZO</v>
          </cell>
        </row>
        <row r="6529">
          <cell r="A6529" t="str">
            <v>LEVATA</v>
          </cell>
        </row>
        <row r="6530">
          <cell r="A6530" t="str">
            <v>LEVATE</v>
          </cell>
        </row>
        <row r="6531">
          <cell r="A6531" t="str">
            <v>LEVEGO</v>
          </cell>
        </row>
        <row r="6532">
          <cell r="A6532" t="str">
            <v>LEVERANO</v>
          </cell>
        </row>
        <row r="6533">
          <cell r="A6533" t="str">
            <v>LEVEROGNE</v>
          </cell>
        </row>
        <row r="6534">
          <cell r="A6534" t="str">
            <v>LEVICE</v>
          </cell>
        </row>
        <row r="6535">
          <cell r="A6535" t="str">
            <v>LEVICO TERME</v>
          </cell>
        </row>
        <row r="6536">
          <cell r="A6536" t="str">
            <v>LEVIZZANO RANGONE</v>
          </cell>
        </row>
        <row r="6537">
          <cell r="A6537" t="str">
            <v>LEVO</v>
          </cell>
        </row>
        <row r="6538">
          <cell r="A6538" t="str">
            <v>LEVONE</v>
          </cell>
        </row>
        <row r="6539">
          <cell r="A6539" t="str">
            <v>LEZZENO</v>
          </cell>
        </row>
        <row r="6540">
          <cell r="A6540" t="str">
            <v>LI CELLI</v>
          </cell>
        </row>
        <row r="6541">
          <cell r="A6541" t="str">
            <v>LI MORI</v>
          </cell>
        </row>
        <row r="6542">
          <cell r="A6542" t="str">
            <v>LI PUNTI</v>
          </cell>
        </row>
        <row r="6543">
          <cell r="A6543" t="str">
            <v>LI TEGGI</v>
          </cell>
        </row>
        <row r="6544">
          <cell r="A6544" t="str">
            <v>LIBBIANO</v>
          </cell>
        </row>
        <row r="6545">
          <cell r="A6545" t="str">
            <v>LIBERI</v>
          </cell>
        </row>
        <row r="6546">
          <cell r="A6546" t="str">
            <v>LIBERTINIA</v>
          </cell>
        </row>
        <row r="6547">
          <cell r="A6547" t="str">
            <v>LIBIOLA</v>
          </cell>
        </row>
        <row r="6548">
          <cell r="A6548" t="str">
            <v>LIBRIZZI</v>
          </cell>
        </row>
        <row r="6549">
          <cell r="A6549" t="str">
            <v>LICATA</v>
          </cell>
        </row>
        <row r="6550">
          <cell r="A6550" t="str">
            <v>LICCIANA NARDI</v>
          </cell>
        </row>
        <row r="6551">
          <cell r="A6551" t="str">
            <v>LICENZA</v>
          </cell>
        </row>
        <row r="6552">
          <cell r="A6552" t="str">
            <v>LICIGNANO DI NAPOLI</v>
          </cell>
        </row>
        <row r="6553">
          <cell r="A6553" t="str">
            <v>LICINELLA</v>
          </cell>
        </row>
        <row r="6554">
          <cell r="A6554" t="str">
            <v>LICODIA EUBEA</v>
          </cell>
        </row>
        <row r="6555">
          <cell r="A6555" t="str">
            <v>LICUSATI</v>
          </cell>
        </row>
        <row r="6556">
          <cell r="A6556" t="str">
            <v>LIDO</v>
          </cell>
        </row>
        <row r="6557">
          <cell r="A6557" t="str">
            <v>LIDO ADRIANO</v>
          </cell>
        </row>
        <row r="6558">
          <cell r="A6558" t="str">
            <v>LIDO CONCHIGLIE</v>
          </cell>
        </row>
        <row r="6559">
          <cell r="A6559" t="str">
            <v>LIDO DEGLI ESTENSI</v>
          </cell>
        </row>
        <row r="6560">
          <cell r="A6560" t="str">
            <v>LIDO DEI PINI</v>
          </cell>
        </row>
        <row r="6561">
          <cell r="A6561" t="str">
            <v>LIDO DI CAMAIORE</v>
          </cell>
        </row>
        <row r="6562">
          <cell r="A6562" t="str">
            <v>LIDO DI CAMPOMARINO</v>
          </cell>
        </row>
        <row r="6563">
          <cell r="A6563" t="str">
            <v>LIDO DI CLASSE</v>
          </cell>
        </row>
        <row r="6564">
          <cell r="A6564" t="str">
            <v>LIDO DI FERMO</v>
          </cell>
        </row>
        <row r="6565">
          <cell r="A6565" t="str">
            <v>LIDO DI JESOLO</v>
          </cell>
        </row>
        <row r="6566">
          <cell r="A6566" t="str">
            <v>LIDO DI LICOLA</v>
          </cell>
        </row>
        <row r="6567">
          <cell r="A6567" t="str">
            <v>LIDO DI OSTIA</v>
          </cell>
        </row>
        <row r="6568">
          <cell r="A6568" t="str">
            <v>LIDO DI SAVIO</v>
          </cell>
        </row>
        <row r="6569">
          <cell r="A6569" t="str">
            <v>LIDO DI SPINA</v>
          </cell>
        </row>
        <row r="6570">
          <cell r="A6570" t="str">
            <v>LIDO DI TARQUINIA</v>
          </cell>
        </row>
        <row r="6571">
          <cell r="A6571" t="str">
            <v>LIDO SILVANA</v>
          </cell>
        </row>
        <row r="6572">
          <cell r="A6572" t="str">
            <v>LIEDOLO</v>
          </cell>
        </row>
        <row r="6573">
          <cell r="A6573" t="str">
            <v>LIERNA</v>
          </cell>
        </row>
        <row r="6574">
          <cell r="A6574" t="str">
            <v>LIETTOLI</v>
          </cell>
        </row>
        <row r="6575">
          <cell r="A6575" t="str">
            <v>LIGNANA</v>
          </cell>
        </row>
        <row r="6576">
          <cell r="A6576" t="str">
            <v>LIGNANO PINETA</v>
          </cell>
        </row>
        <row r="6577">
          <cell r="A6577" t="str">
            <v>LIGNANO SABBIADORO</v>
          </cell>
        </row>
        <row r="6578">
          <cell r="A6578" t="str">
            <v>LIGNOD</v>
          </cell>
        </row>
        <row r="6579">
          <cell r="A6579" t="str">
            <v>LIGONCHIO</v>
          </cell>
        </row>
        <row r="6580">
          <cell r="A6580" t="str">
            <v>LIGORZANO</v>
          </cell>
        </row>
        <row r="6581">
          <cell r="A6581" t="str">
            <v>LIGOSULLO</v>
          </cell>
        </row>
        <row r="6582">
          <cell r="A6582" t="str">
            <v>LIGURNO</v>
          </cell>
        </row>
        <row r="6583">
          <cell r="A6583" t="str">
            <v>LILLIANES</v>
          </cell>
        </row>
        <row r="6584">
          <cell r="A6584" t="str">
            <v>LIMANA</v>
          </cell>
        </row>
        <row r="6585">
          <cell r="A6585" t="str">
            <v>LIMATOLA</v>
          </cell>
        </row>
        <row r="6586">
          <cell r="A6586" t="str">
            <v>LIMBADI</v>
          </cell>
        </row>
        <row r="6587">
          <cell r="A6587" t="str">
            <v>LIMBIATE</v>
          </cell>
        </row>
        <row r="6588">
          <cell r="A6588" t="str">
            <v>LIMENA</v>
          </cell>
        </row>
        <row r="6589">
          <cell r="A6589" t="str">
            <v>LIMESTRE</v>
          </cell>
        </row>
        <row r="6590">
          <cell r="A6590" t="str">
            <v>LIMIDI</v>
          </cell>
        </row>
        <row r="6591">
          <cell r="A6591" t="str">
            <v>LIMIDO COMASCO</v>
          </cell>
        </row>
        <row r="6592">
          <cell r="A6592" t="str">
            <v>LIMINA</v>
          </cell>
        </row>
        <row r="6593">
          <cell r="A6593" t="str">
            <v>LIMITE SULL'ARNO</v>
          </cell>
        </row>
        <row r="6594">
          <cell r="A6594" t="str">
            <v>LIMITI DI GRECCIO</v>
          </cell>
        </row>
        <row r="6595">
          <cell r="A6595" t="str">
            <v>LIMITO</v>
          </cell>
        </row>
        <row r="6596">
          <cell r="A6596" t="str">
            <v>LIMONE</v>
          </cell>
        </row>
        <row r="6597">
          <cell r="A6597" t="str">
            <v>LIMONE PIEMONTE</v>
          </cell>
        </row>
        <row r="6598">
          <cell r="A6598" t="str">
            <v>LIMONE SUL GARDA</v>
          </cell>
        </row>
        <row r="6599">
          <cell r="A6599" t="str">
            <v>LIMONTA</v>
          </cell>
        </row>
        <row r="6600">
          <cell r="A6600" t="str">
            <v>LIMOSANO</v>
          </cell>
        </row>
        <row r="6601">
          <cell r="A6601" t="str">
            <v>LIMPIDDU</v>
          </cell>
        </row>
        <row r="6602">
          <cell r="A6602" t="str">
            <v>LIMPIDI</v>
          </cell>
        </row>
        <row r="6603">
          <cell r="A6603" t="str">
            <v>LINARO</v>
          </cell>
        </row>
        <row r="6604">
          <cell r="A6604" t="str">
            <v>LINAROLO</v>
          </cell>
        </row>
        <row r="6605">
          <cell r="A6605" t="str">
            <v>LINATE</v>
          </cell>
        </row>
        <row r="6606">
          <cell r="A6606" t="str">
            <v>LINATE AEROPORTO</v>
          </cell>
        </row>
        <row r="6607">
          <cell r="A6607" t="str">
            <v>LINERA</v>
          </cell>
        </row>
        <row r="6608">
          <cell r="A6608" t="str">
            <v>LINGUA</v>
          </cell>
        </row>
        <row r="6609">
          <cell r="A6609" t="str">
            <v>LINGUAGLOSSA</v>
          </cell>
        </row>
        <row r="6610">
          <cell r="A6610" t="str">
            <v>LINGUEGLIETTA</v>
          </cell>
        </row>
        <row r="6611">
          <cell r="A6611" t="str">
            <v>LINOSA</v>
          </cell>
        </row>
        <row r="6612">
          <cell r="A6612" t="str">
            <v>LIONI</v>
          </cell>
        </row>
        <row r="6613">
          <cell r="A6613" t="str">
            <v>LIPARI</v>
          </cell>
        </row>
        <row r="6614">
          <cell r="A6614" t="str">
            <v>LIPOMO</v>
          </cell>
        </row>
        <row r="6615">
          <cell r="A6615" t="str">
            <v>LIPPIANO</v>
          </cell>
        </row>
        <row r="6616">
          <cell r="A6616" t="str">
            <v>LIPPO</v>
          </cell>
        </row>
        <row r="6617">
          <cell r="A6617" t="str">
            <v>LIRIO</v>
          </cell>
        </row>
        <row r="6618">
          <cell r="A6618" t="str">
            <v>LIRONE</v>
          </cell>
        </row>
        <row r="6619">
          <cell r="A6619" t="str">
            <v>LISANZA</v>
          </cell>
        </row>
        <row r="6620">
          <cell r="A6620" t="str">
            <v>LISCATE</v>
          </cell>
        </row>
        <row r="6621">
          <cell r="A6621" t="str">
            <v>LISCIA</v>
          </cell>
        </row>
        <row r="6622">
          <cell r="A6622" t="str">
            <v>LISCIANO DI COLLOTO</v>
          </cell>
        </row>
        <row r="6623">
          <cell r="A6623" t="str">
            <v>LISCIANO NICCONE</v>
          </cell>
        </row>
        <row r="6624">
          <cell r="A6624" t="str">
            <v>LISIERA</v>
          </cell>
        </row>
        <row r="6625">
          <cell r="A6625" t="str">
            <v>LISIGNAGO</v>
          </cell>
        </row>
        <row r="6626">
          <cell r="A6626" t="str">
            <v>LISIO</v>
          </cell>
        </row>
        <row r="6627">
          <cell r="A6627" t="str">
            <v>LISSONE</v>
          </cell>
        </row>
        <row r="6628">
          <cell r="A6628" t="str">
            <v>LITTA PARODI</v>
          </cell>
        </row>
        <row r="6629">
          <cell r="A6629" t="str">
            <v>LIVEMMO</v>
          </cell>
        </row>
        <row r="6630">
          <cell r="A6630" t="str">
            <v>LIVERGNANO</v>
          </cell>
        </row>
        <row r="6631">
          <cell r="A6631" t="str">
            <v>LIVERI</v>
          </cell>
        </row>
        <row r="6632">
          <cell r="A6632" t="str">
            <v>LIVIGNO</v>
          </cell>
        </row>
        <row r="6633">
          <cell r="A6633" t="str">
            <v>LIVINALLONGO DEL COL DI LANA</v>
          </cell>
        </row>
        <row r="6634">
          <cell r="A6634" t="str">
            <v>LIVO</v>
          </cell>
        </row>
        <row r="6635">
          <cell r="A6635" t="str">
            <v>LIVORNO</v>
          </cell>
        </row>
        <row r="6636">
          <cell r="A6636" t="str">
            <v>LIVORNO FERRARIS</v>
          </cell>
        </row>
        <row r="6637">
          <cell r="A6637" t="str">
            <v>LIVRAGA</v>
          </cell>
        </row>
        <row r="6638">
          <cell r="A6638" t="str">
            <v>LIXIUS</v>
          </cell>
        </row>
        <row r="6639">
          <cell r="A6639" t="str">
            <v>LIZZANELLA</v>
          </cell>
        </row>
        <row r="6640">
          <cell r="A6640" t="str">
            <v>LIZZANELLO</v>
          </cell>
        </row>
        <row r="6641">
          <cell r="A6641" t="str">
            <v>LIZZANO</v>
          </cell>
        </row>
        <row r="6642">
          <cell r="A6642" t="str">
            <v>LIZZANO IN BELVEDERE</v>
          </cell>
        </row>
        <row r="6643">
          <cell r="A6643" t="str">
            <v>LIZZANO PISTOIESE</v>
          </cell>
        </row>
        <row r="6644">
          <cell r="A6644" t="str">
            <v>LIZZOLA</v>
          </cell>
        </row>
        <row r="6645">
          <cell r="A6645" t="str">
            <v>LO STRADONE</v>
          </cell>
        </row>
        <row r="6646">
          <cell r="A6646" t="str">
            <v>LOANO</v>
          </cell>
        </row>
        <row r="6647">
          <cell r="A6647" t="str">
            <v>LOAZZOLO</v>
          </cell>
        </row>
        <row r="6648">
          <cell r="A6648" t="str">
            <v>LOBBI</v>
          </cell>
        </row>
        <row r="6649">
          <cell r="A6649" t="str">
            <v>LOCADI</v>
          </cell>
        </row>
        <row r="6650">
          <cell r="A6650" t="str">
            <v>LOCANA</v>
          </cell>
        </row>
        <row r="6651">
          <cell r="A6651" t="str">
            <v>LOCARA</v>
          </cell>
        </row>
        <row r="6652">
          <cell r="A6652" t="str">
            <v>LOCATE DI TRIULZI</v>
          </cell>
        </row>
        <row r="6653">
          <cell r="A6653" t="str">
            <v>LOCATE VARESINO</v>
          </cell>
        </row>
        <row r="6654">
          <cell r="A6654" t="str">
            <v>LOCATELLO</v>
          </cell>
        </row>
        <row r="6655">
          <cell r="A6655" t="str">
            <v>LOCATI</v>
          </cell>
        </row>
        <row r="6656">
          <cell r="A6656" t="str">
            <v>LOCERI</v>
          </cell>
        </row>
        <row r="6657">
          <cell r="A6657" t="str">
            <v>LOCOGRANDE</v>
          </cell>
        </row>
        <row r="6658">
          <cell r="A6658" t="str">
            <v>LOCONIA</v>
          </cell>
        </row>
        <row r="6659">
          <cell r="A6659" t="str">
            <v>LOCOROTONDO</v>
          </cell>
        </row>
        <row r="6660">
          <cell r="A6660" t="str">
            <v>LOCRI</v>
          </cell>
        </row>
        <row r="6661">
          <cell r="A6661" t="str">
            <v>LOCULI</v>
          </cell>
        </row>
        <row r="6662">
          <cell r="A6662" t="str">
            <v>LODE'</v>
          </cell>
        </row>
        <row r="6663">
          <cell r="A6663" t="str">
            <v>LODETTO</v>
          </cell>
        </row>
        <row r="6664">
          <cell r="A6664" t="str">
            <v>LODI</v>
          </cell>
        </row>
        <row r="6665">
          <cell r="A6665" t="str">
            <v>LODI VECCHIO</v>
          </cell>
        </row>
        <row r="6666">
          <cell r="A6666" t="str">
            <v>LODINE</v>
          </cell>
        </row>
        <row r="6667">
          <cell r="A6667" t="str">
            <v>LODRINO</v>
          </cell>
        </row>
        <row r="6668">
          <cell r="A6668" t="str">
            <v>LODRONE</v>
          </cell>
        </row>
        <row r="6669">
          <cell r="A6669" t="str">
            <v>LOGRATO</v>
          </cell>
        </row>
        <row r="6670">
          <cell r="A6670" t="str">
            <v>LOIANO</v>
          </cell>
        </row>
        <row r="6671">
          <cell r="A6671" t="str">
            <v>LOIRI</v>
          </cell>
        </row>
        <row r="6672">
          <cell r="A6672" t="str">
            <v>LOIRI PORTO SAN PAOLO</v>
          </cell>
        </row>
        <row r="6673">
          <cell r="A6673" t="str">
            <v>LOLLOVE</v>
          </cell>
        </row>
        <row r="6674">
          <cell r="A6674" t="str">
            <v>LOMAGNA</v>
          </cell>
        </row>
        <row r="6675">
          <cell r="A6675" t="str">
            <v>LOMASO</v>
          </cell>
        </row>
        <row r="6676">
          <cell r="A6676" t="str">
            <v>LOMAZZO</v>
          </cell>
        </row>
        <row r="6677">
          <cell r="A6677" t="str">
            <v>LOMBARDORE</v>
          </cell>
        </row>
        <row r="6678">
          <cell r="A6678" t="str">
            <v>LOMBRIASCO</v>
          </cell>
        </row>
        <row r="6679">
          <cell r="A6679" t="str">
            <v>LOMELLO</v>
          </cell>
        </row>
        <row r="6680">
          <cell r="A6680" t="str">
            <v>LOMNAGO</v>
          </cell>
        </row>
        <row r="6681">
          <cell r="A6681" t="str">
            <v>LONA</v>
          </cell>
        </row>
        <row r="6682">
          <cell r="A6682" t="str">
            <v>LONA LASES</v>
          </cell>
        </row>
        <row r="6683">
          <cell r="A6683" t="str">
            <v>LONATE CEPPINO</v>
          </cell>
        </row>
        <row r="6684">
          <cell r="A6684" t="str">
            <v>LONATE POZZOLO</v>
          </cell>
        </row>
        <row r="6685">
          <cell r="A6685" t="str">
            <v>LONATO DEL GARDA</v>
          </cell>
        </row>
        <row r="6686">
          <cell r="A6686" t="str">
            <v>LONCA</v>
          </cell>
        </row>
        <row r="6687">
          <cell r="A6687" t="str">
            <v>LONCON</v>
          </cell>
        </row>
        <row r="6688">
          <cell r="A6688" t="str">
            <v>LONDA</v>
          </cell>
        </row>
        <row r="6689">
          <cell r="A6689" t="str">
            <v>LONE</v>
          </cell>
        </row>
        <row r="6690">
          <cell r="A6690" t="str">
            <v>LONGA</v>
          </cell>
        </row>
        <row r="6691">
          <cell r="A6691" t="str">
            <v>LONGANO</v>
          </cell>
        </row>
        <row r="6692">
          <cell r="A6692" t="str">
            <v>LONGARA</v>
          </cell>
        </row>
        <row r="6693">
          <cell r="A6693" t="str">
            <v>LONGARE</v>
          </cell>
        </row>
        <row r="6694">
          <cell r="A6694" t="str">
            <v>LONGARONE</v>
          </cell>
        </row>
        <row r="6695">
          <cell r="A6695" t="str">
            <v>LONGASTRINO</v>
          </cell>
        </row>
        <row r="6696">
          <cell r="A6696" t="str">
            <v>LONGEGA</v>
          </cell>
        </row>
        <row r="6697">
          <cell r="A6697" t="str">
            <v>LONGHENA</v>
          </cell>
        </row>
        <row r="6698">
          <cell r="A6698" t="str">
            <v>LONGI</v>
          </cell>
        </row>
        <row r="6699">
          <cell r="A6699" t="str">
            <v>LONGIANO</v>
          </cell>
        </row>
        <row r="6700">
          <cell r="A6700" t="str">
            <v>LONGIARU'</v>
          </cell>
        </row>
        <row r="6701">
          <cell r="A6701" t="str">
            <v>LONGOBARDI</v>
          </cell>
        </row>
        <row r="6702">
          <cell r="A6702" t="str">
            <v>LONGOBARDI MARINA</v>
          </cell>
        </row>
        <row r="6703">
          <cell r="A6703" t="str">
            <v>LONGOBUCCO</v>
          </cell>
        </row>
        <row r="6704">
          <cell r="A6704" t="str">
            <v>LONGONE AL SEGRINO</v>
          </cell>
        </row>
        <row r="6705">
          <cell r="A6705" t="str">
            <v>LONGONE SABINO</v>
          </cell>
        </row>
        <row r="6706">
          <cell r="A6706" t="str">
            <v>LONGUELO</v>
          </cell>
        </row>
        <row r="6707">
          <cell r="A6707" t="str">
            <v>LONIGO</v>
          </cell>
        </row>
        <row r="6708">
          <cell r="A6708" t="str">
            <v>LONZANO</v>
          </cell>
        </row>
        <row r="6709">
          <cell r="A6709" t="str">
            <v>LOPPEGLIA</v>
          </cell>
        </row>
        <row r="6710">
          <cell r="A6710" t="str">
            <v>LORA</v>
          </cell>
        </row>
        <row r="6711">
          <cell r="A6711" t="str">
            <v>LORANZE'</v>
          </cell>
        </row>
        <row r="6712">
          <cell r="A6712" t="str">
            <v>LOREGGIA</v>
          </cell>
        </row>
        <row r="6713">
          <cell r="A6713" t="str">
            <v>LOREGGIOLA</v>
          </cell>
        </row>
        <row r="6714">
          <cell r="A6714" t="str">
            <v>LOREGLIA</v>
          </cell>
        </row>
        <row r="6715">
          <cell r="A6715" t="str">
            <v>LORENZAGO DI CADORE</v>
          </cell>
        </row>
        <row r="6716">
          <cell r="A6716" t="str">
            <v>LOREO</v>
          </cell>
        </row>
        <row r="6717">
          <cell r="A6717" t="str">
            <v>LORETO</v>
          </cell>
        </row>
        <row r="6718">
          <cell r="A6718" t="str">
            <v>LORETO APRUTINO</v>
          </cell>
        </row>
        <row r="6719">
          <cell r="A6719" t="str">
            <v>LORETO STAZIONE</v>
          </cell>
        </row>
        <row r="6720">
          <cell r="A6720" t="str">
            <v>LORIA</v>
          </cell>
        </row>
        <row r="6721">
          <cell r="A6721" t="str">
            <v>LORICA</v>
          </cell>
        </row>
        <row r="6722">
          <cell r="A6722" t="str">
            <v>LORO CIUFFENNA</v>
          </cell>
        </row>
        <row r="6723">
          <cell r="A6723" t="str">
            <v>LORO PICENO</v>
          </cell>
        </row>
        <row r="6724">
          <cell r="A6724" t="str">
            <v>LORSICA</v>
          </cell>
        </row>
        <row r="6725">
          <cell r="A6725" t="str">
            <v>LOSETO</v>
          </cell>
        </row>
        <row r="6726">
          <cell r="A6726" t="str">
            <v>LOSINE</v>
          </cell>
        </row>
        <row r="6727">
          <cell r="A6727" t="str">
            <v>LOSSON DELLA BATTAGLIA</v>
          </cell>
        </row>
        <row r="6728">
          <cell r="A6728" t="str">
            <v>LOTTA</v>
          </cell>
        </row>
        <row r="6729">
          <cell r="A6729" t="str">
            <v>LOTTULO</v>
          </cell>
        </row>
        <row r="6730">
          <cell r="A6730" t="str">
            <v>LOTTURAI</v>
          </cell>
        </row>
        <row r="6731">
          <cell r="A6731" t="str">
            <v>LOTZORAI</v>
          </cell>
        </row>
        <row r="6732">
          <cell r="A6732" t="str">
            <v>LOVA</v>
          </cell>
        </row>
        <row r="6733">
          <cell r="A6733" t="str">
            <v>LOVADINA</v>
          </cell>
        </row>
        <row r="6734">
          <cell r="A6734" t="str">
            <v>LOVARA</v>
          </cell>
        </row>
        <row r="6735">
          <cell r="A6735" t="str">
            <v>LOVERE</v>
          </cell>
        </row>
        <row r="6736">
          <cell r="A6736" t="str">
            <v>LOVERO</v>
          </cell>
        </row>
        <row r="6737">
          <cell r="A6737" t="str">
            <v>LOVOLETO</v>
          </cell>
        </row>
        <row r="6738">
          <cell r="A6738" t="str">
            <v>LOZIO</v>
          </cell>
        </row>
        <row r="6739">
          <cell r="A6739" t="str">
            <v>LOZZA</v>
          </cell>
        </row>
        <row r="6740">
          <cell r="A6740" t="str">
            <v>LOZZO ATESTINO</v>
          </cell>
        </row>
        <row r="6741">
          <cell r="A6741" t="str">
            <v>LOZZO DI CADORE</v>
          </cell>
        </row>
        <row r="6742">
          <cell r="A6742" t="str">
            <v>LOZZOLO</v>
          </cell>
        </row>
        <row r="6743">
          <cell r="A6743" t="str">
            <v>LU</v>
          </cell>
        </row>
        <row r="6744">
          <cell r="A6744" t="str">
            <v>LU BAGNU</v>
          </cell>
        </row>
        <row r="6745">
          <cell r="A6745" t="str">
            <v>LU COLBU</v>
          </cell>
        </row>
        <row r="6746">
          <cell r="A6746" t="str">
            <v>LU CUPONEDDI</v>
          </cell>
        </row>
        <row r="6747">
          <cell r="A6747" t="str">
            <v>LU FRAILI</v>
          </cell>
        </row>
        <row r="6748">
          <cell r="A6748" t="str">
            <v>LU IMPOSTU</v>
          </cell>
        </row>
        <row r="6749">
          <cell r="A6749" t="str">
            <v>LU LIONI</v>
          </cell>
        </row>
        <row r="6750">
          <cell r="A6750" t="str">
            <v>LU MUVRUNEDDU</v>
          </cell>
        </row>
        <row r="6751">
          <cell r="A6751" t="str">
            <v>LU RICCIU</v>
          </cell>
        </row>
        <row r="6752">
          <cell r="A6752" t="str">
            <v>LU TITIMBARU</v>
          </cell>
        </row>
        <row r="6753">
          <cell r="A6753" t="str">
            <v>LUBRIANO</v>
          </cell>
        </row>
        <row r="6754">
          <cell r="A6754" t="str">
            <v>LUBRICHI</v>
          </cell>
        </row>
        <row r="6755">
          <cell r="A6755" t="str">
            <v>LUCARDO</v>
          </cell>
        </row>
        <row r="6756">
          <cell r="A6756" t="str">
            <v>LUCARELLI</v>
          </cell>
        </row>
        <row r="6757">
          <cell r="A6757" t="str">
            <v>LUCCA</v>
          </cell>
        </row>
        <row r="6758">
          <cell r="A6758" t="str">
            <v>LUCCA SICULA</v>
          </cell>
        </row>
        <row r="6759">
          <cell r="A6759" t="str">
            <v>LUCCHIO</v>
          </cell>
        </row>
        <row r="6760">
          <cell r="A6760" t="str">
            <v>LUCERA</v>
          </cell>
        </row>
        <row r="6761">
          <cell r="A6761" t="str">
            <v>LUCERNATE</v>
          </cell>
        </row>
        <row r="6762">
          <cell r="A6762" t="str">
            <v>LUCIANA</v>
          </cell>
        </row>
        <row r="6763">
          <cell r="A6763" t="str">
            <v>LUCIGNANO</v>
          </cell>
        </row>
        <row r="6764">
          <cell r="A6764" t="str">
            <v>LUCIGNANO D'ARBIA</v>
          </cell>
        </row>
        <row r="6765">
          <cell r="A6765" t="str">
            <v>LUCINASCO</v>
          </cell>
        </row>
        <row r="6766">
          <cell r="A6766" t="str">
            <v>LUCINICO</v>
          </cell>
        </row>
        <row r="6767">
          <cell r="A6767" t="str">
            <v>LUCINO</v>
          </cell>
        </row>
        <row r="6768">
          <cell r="A6768" t="str">
            <v>LUCITO</v>
          </cell>
        </row>
        <row r="6769">
          <cell r="A6769" t="str">
            <v>LUCO DEI MARSI</v>
          </cell>
        </row>
        <row r="6770">
          <cell r="A6770" t="str">
            <v>LUCO MUGELLO</v>
          </cell>
        </row>
        <row r="6771">
          <cell r="A6771" t="str">
            <v>LUCOLENA</v>
          </cell>
        </row>
        <row r="6772">
          <cell r="A6772" t="str">
            <v>LUCOLI</v>
          </cell>
        </row>
        <row r="6773">
          <cell r="A6773" t="str">
            <v>LUCREZIA</v>
          </cell>
        </row>
        <row r="6774">
          <cell r="A6774" t="str">
            <v>LUCRINO</v>
          </cell>
        </row>
        <row r="6775">
          <cell r="A6775" t="str">
            <v>LUCUGNANO</v>
          </cell>
        </row>
        <row r="6776">
          <cell r="A6776" t="str">
            <v>LUDDUI</v>
          </cell>
        </row>
        <row r="6777">
          <cell r="A6777" t="str">
            <v>LUDRIANO</v>
          </cell>
        </row>
        <row r="6778">
          <cell r="A6778" t="str">
            <v>LUGAGNANO</v>
          </cell>
        </row>
        <row r="6779">
          <cell r="A6779" t="str">
            <v>LUGAGNANO VAL D'ARDA</v>
          </cell>
        </row>
        <row r="6780">
          <cell r="A6780" t="str">
            <v>LUGHETTO</v>
          </cell>
        </row>
        <row r="6781">
          <cell r="A6781" t="str">
            <v>LUGHEZZANO</v>
          </cell>
        </row>
        <row r="6782">
          <cell r="A6782" t="str">
            <v>LUGHIGNANO</v>
          </cell>
        </row>
        <row r="6783">
          <cell r="A6783" t="str">
            <v>LUGNACCO</v>
          </cell>
        </row>
        <row r="6784">
          <cell r="A6784" t="str">
            <v>LUGNANO</v>
          </cell>
        </row>
        <row r="6785">
          <cell r="A6785" t="str">
            <v>LUGNANO IN TEVERINA</v>
          </cell>
        </row>
        <row r="6786">
          <cell r="A6786" t="str">
            <v>LUGO</v>
          </cell>
        </row>
        <row r="6787">
          <cell r="A6787" t="str">
            <v>LUGO DI GREZZANA</v>
          </cell>
        </row>
        <row r="6788">
          <cell r="A6788" t="str">
            <v>LUGO DI VICENZA</v>
          </cell>
        </row>
        <row r="6789">
          <cell r="A6789" t="str">
            <v>LUGUGNANA</v>
          </cell>
        </row>
        <row r="6790">
          <cell r="A6790" t="str">
            <v>LUICCIANA</v>
          </cell>
        </row>
        <row r="6791">
          <cell r="A6791" t="str">
            <v>LUINO</v>
          </cell>
        </row>
        <row r="6792">
          <cell r="A6792" t="str">
            <v>LUISAGO</v>
          </cell>
        </row>
        <row r="6793">
          <cell r="A6793" t="str">
            <v>LULA</v>
          </cell>
        </row>
        <row r="6794">
          <cell r="A6794" t="str">
            <v>LUMARZO</v>
          </cell>
        </row>
        <row r="6795">
          <cell r="A6795" t="str">
            <v>LUMELLOGNO</v>
          </cell>
        </row>
        <row r="6796">
          <cell r="A6796" t="str">
            <v>LUMEZZANE</v>
          </cell>
        </row>
        <row r="6797">
          <cell r="A6797" t="str">
            <v>LUMIGNACCO</v>
          </cell>
        </row>
        <row r="6798">
          <cell r="A6798" t="str">
            <v>LUMIGNANO</v>
          </cell>
        </row>
        <row r="6799">
          <cell r="A6799" t="str">
            <v>LUNAMATRONA</v>
          </cell>
        </row>
        <row r="6800">
          <cell r="A6800" t="str">
            <v>LUNANO</v>
          </cell>
        </row>
        <row r="6801">
          <cell r="A6801" t="str">
            <v>LUNATA</v>
          </cell>
        </row>
        <row r="6802">
          <cell r="A6802" t="str">
            <v>LUNDO</v>
          </cell>
        </row>
        <row r="6803">
          <cell r="A6803" t="str">
            <v>LUNETTA</v>
          </cell>
        </row>
        <row r="6804">
          <cell r="A6804" t="str">
            <v>LUNGAVILLA</v>
          </cell>
        </row>
        <row r="6805">
          <cell r="A6805" t="str">
            <v>LUNGOMARE</v>
          </cell>
        </row>
        <row r="6806">
          <cell r="A6806" t="str">
            <v>LUNGRO</v>
          </cell>
        </row>
        <row r="6807">
          <cell r="A6807" t="str">
            <v>LUNI MARE</v>
          </cell>
        </row>
        <row r="6808">
          <cell r="A6808" t="str">
            <v>LUOGOSANO</v>
          </cell>
        </row>
        <row r="6809">
          <cell r="A6809" t="str">
            <v>LUOGOSANTO</v>
          </cell>
        </row>
        <row r="6810">
          <cell r="A6810" t="str">
            <v>LUPARA</v>
          </cell>
        </row>
        <row r="6811">
          <cell r="A6811" t="str">
            <v>LUPAZZANO</v>
          </cell>
        </row>
        <row r="6812">
          <cell r="A6812" t="str">
            <v>LURAGO D'ERBA</v>
          </cell>
        </row>
        <row r="6813">
          <cell r="A6813" t="str">
            <v>LURAGO MARINONE</v>
          </cell>
        </row>
        <row r="6814">
          <cell r="A6814" t="str">
            <v>LURANO</v>
          </cell>
        </row>
        <row r="6815">
          <cell r="A6815" t="str">
            <v>LURAS</v>
          </cell>
        </row>
        <row r="6816">
          <cell r="A6816" t="str">
            <v>LURATE CACCIVIO</v>
          </cell>
        </row>
        <row r="6817">
          <cell r="A6817" t="str">
            <v>LURISIA</v>
          </cell>
        </row>
        <row r="6818">
          <cell r="A6818" t="str">
            <v>LUSCIANO</v>
          </cell>
        </row>
        <row r="6819">
          <cell r="A6819" t="str">
            <v>LUSERNA</v>
          </cell>
        </row>
        <row r="6820">
          <cell r="A6820" t="str">
            <v>LUSERNA SAN GIOVANNI</v>
          </cell>
        </row>
        <row r="6821">
          <cell r="A6821" t="str">
            <v>LUSERNETTA</v>
          </cell>
        </row>
        <row r="6822">
          <cell r="A6822" t="str">
            <v>LUSEVERA</v>
          </cell>
        </row>
        <row r="6823">
          <cell r="A6823" t="str">
            <v>LUSIA</v>
          </cell>
        </row>
        <row r="6824">
          <cell r="A6824" t="str">
            <v>LUSIANA</v>
          </cell>
        </row>
        <row r="6825">
          <cell r="A6825" t="str">
            <v>LUSIGLIE'</v>
          </cell>
        </row>
        <row r="6826">
          <cell r="A6826" t="str">
            <v>LUSIGNANO</v>
          </cell>
        </row>
        <row r="6827">
          <cell r="A6827" t="str">
            <v>LUSON</v>
          </cell>
        </row>
        <row r="6828">
          <cell r="A6828" t="str">
            <v>LUSSELLO</v>
          </cell>
        </row>
        <row r="6829">
          <cell r="A6829" t="str">
            <v>LUSTIGNANO</v>
          </cell>
        </row>
        <row r="6830">
          <cell r="A6830" t="str">
            <v>LUSTRA</v>
          </cell>
        </row>
        <row r="6831">
          <cell r="A6831" t="str">
            <v>LUSURASCO</v>
          </cell>
        </row>
        <row r="6832">
          <cell r="A6832" t="str">
            <v>LUTAGO</v>
          </cell>
        </row>
        <row r="6833">
          <cell r="A6833" t="str">
            <v>LUTIRANO</v>
          </cell>
        </row>
        <row r="6834">
          <cell r="A6834" t="str">
            <v>LUTRANO</v>
          </cell>
        </row>
        <row r="6835">
          <cell r="A6835" t="str">
            <v>LUTTUNI</v>
          </cell>
        </row>
        <row r="6836">
          <cell r="A6836" t="str">
            <v>LUTTURAI</v>
          </cell>
        </row>
        <row r="6837">
          <cell r="A6837" t="str">
            <v>LUVINATE</v>
          </cell>
        </row>
        <row r="6838">
          <cell r="A6838" t="str">
            <v>LUZZANA</v>
          </cell>
        </row>
        <row r="6839">
          <cell r="A6839" t="str">
            <v>LUZZANO</v>
          </cell>
        </row>
        <row r="6840">
          <cell r="A6840" t="str">
            <v>LUZZARA</v>
          </cell>
        </row>
        <row r="6841">
          <cell r="A6841" t="str">
            <v>LUZZI</v>
          </cell>
        </row>
        <row r="6842">
          <cell r="A6842" t="str">
            <v>LUZZOGNO</v>
          </cell>
        </row>
        <row r="6843">
          <cell r="A6843" t="str">
            <v>MACARI</v>
          </cell>
        </row>
        <row r="6844">
          <cell r="A6844" t="str">
            <v>MACCACARI</v>
          </cell>
        </row>
        <row r="6845">
          <cell r="A6845" t="str">
            <v>MACCAGNO CON PINO E VEDDASCA</v>
          </cell>
        </row>
        <row r="6846">
          <cell r="A6846" t="str">
            <v>MACCARESE</v>
          </cell>
        </row>
        <row r="6847">
          <cell r="A6847" t="str">
            <v>MACCARETOLO</v>
          </cell>
        </row>
        <row r="6848">
          <cell r="A6848" t="str">
            <v>MACCASTORNA</v>
          </cell>
        </row>
        <row r="6849">
          <cell r="A6849" t="str">
            <v>MACCHIA</v>
          </cell>
        </row>
        <row r="6850">
          <cell r="A6850" t="str">
            <v>MACCHIA ALBANESE</v>
          </cell>
        </row>
        <row r="6851">
          <cell r="A6851" t="str">
            <v>MACCHIA DI GIARRE</v>
          </cell>
        </row>
        <row r="6852">
          <cell r="A6852" t="str">
            <v>MACCHIA D'ISERNIA</v>
          </cell>
        </row>
        <row r="6853">
          <cell r="A6853" t="str">
            <v>MACCHIA VALFORTORE</v>
          </cell>
        </row>
        <row r="6854">
          <cell r="A6854" t="str">
            <v>MACCHIA VOMANO</v>
          </cell>
        </row>
        <row r="6855">
          <cell r="A6855" t="str">
            <v>MACCHIAGODENA</v>
          </cell>
        </row>
        <row r="6856">
          <cell r="A6856" t="str">
            <v>MACCHIAREDDU</v>
          </cell>
        </row>
        <row r="6857">
          <cell r="A6857" t="str">
            <v>MACCHIE</v>
          </cell>
        </row>
        <row r="6858">
          <cell r="A6858" t="str">
            <v>MACCIADOSA</v>
          </cell>
        </row>
        <row r="6859">
          <cell r="A6859" t="str">
            <v>MACCOLI</v>
          </cell>
        </row>
        <row r="6860">
          <cell r="A6860" t="str">
            <v>MACELLAI</v>
          </cell>
        </row>
        <row r="6861">
          <cell r="A6861" t="str">
            <v>MACELLO</v>
          </cell>
        </row>
        <row r="6862">
          <cell r="A6862" t="str">
            <v>MACERATA</v>
          </cell>
        </row>
        <row r="6863">
          <cell r="A6863" t="str">
            <v>MACERATA CAMPANIA</v>
          </cell>
        </row>
        <row r="6864">
          <cell r="A6864" t="str">
            <v>MACERATA FELTRIA</v>
          </cell>
        </row>
        <row r="6865">
          <cell r="A6865" t="str">
            <v>MACERE</v>
          </cell>
        </row>
        <row r="6866">
          <cell r="A6866" t="str">
            <v>MACERONE</v>
          </cell>
        </row>
        <row r="6867">
          <cell r="A6867" t="str">
            <v>MACHERIO</v>
          </cell>
        </row>
        <row r="6868">
          <cell r="A6868" t="str">
            <v>MACIANO</v>
          </cell>
        </row>
        <row r="6869">
          <cell r="A6869" t="str">
            <v>MACINE</v>
          </cell>
        </row>
        <row r="6870">
          <cell r="A6870" t="str">
            <v>MACLODIO</v>
          </cell>
        </row>
        <row r="6871">
          <cell r="A6871" t="str">
            <v>MACOGNANO</v>
          </cell>
        </row>
        <row r="6872">
          <cell r="A6872" t="str">
            <v>MACOMER</v>
          </cell>
        </row>
        <row r="6873">
          <cell r="A6873" t="str">
            <v>MACRA</v>
          </cell>
        </row>
        <row r="6874">
          <cell r="A6874" t="str">
            <v>MACUGNAGA</v>
          </cell>
        </row>
        <row r="6875">
          <cell r="A6875" t="str">
            <v>MADDALENA</v>
          </cell>
        </row>
        <row r="6876">
          <cell r="A6876" t="str">
            <v>MADDALENE</v>
          </cell>
        </row>
        <row r="6877">
          <cell r="A6877" t="str">
            <v>MADDALONI</v>
          </cell>
        </row>
        <row r="6878">
          <cell r="A6878" t="str">
            <v>MADERNO</v>
          </cell>
        </row>
        <row r="6879">
          <cell r="A6879" t="str">
            <v>MADESIMO</v>
          </cell>
        </row>
        <row r="6880">
          <cell r="A6880" t="str">
            <v>MADIGNANO</v>
          </cell>
        </row>
        <row r="6881">
          <cell r="A6881" t="str">
            <v>MADONE</v>
          </cell>
        </row>
        <row r="6882">
          <cell r="A6882" t="str">
            <v>MADONNA</v>
          </cell>
        </row>
        <row r="6883">
          <cell r="A6883" t="str">
            <v>MADONNA BOSCHI</v>
          </cell>
        </row>
        <row r="6884">
          <cell r="A6884" t="str">
            <v>MADONNA DEGLI ANGELI</v>
          </cell>
        </row>
        <row r="6885">
          <cell r="A6885" t="str">
            <v>MADONNA DEI FORNELLI</v>
          </cell>
        </row>
        <row r="6886">
          <cell r="A6886" t="str">
            <v>MADONNA DEL CARMINE</v>
          </cell>
        </row>
        <row r="6887">
          <cell r="A6887" t="str">
            <v>MADONNA DEL MONTE</v>
          </cell>
        </row>
        <row r="6888">
          <cell r="A6888" t="str">
            <v>MADONNA DEL PANTANO</v>
          </cell>
        </row>
        <row r="6889">
          <cell r="A6889" t="str">
            <v>MADONNA DEL PIANO</v>
          </cell>
        </row>
        <row r="6890">
          <cell r="A6890" t="str">
            <v>MADONNA DEL PILONE</v>
          </cell>
        </row>
        <row r="6891">
          <cell r="A6891" t="str">
            <v>MADONNA DEL SASSO</v>
          </cell>
        </row>
        <row r="6892">
          <cell r="A6892" t="str">
            <v>MADONNA DELLA NEVE</v>
          </cell>
        </row>
        <row r="6893">
          <cell r="A6893" t="str">
            <v>MADONNA DELLA PACE</v>
          </cell>
        </row>
        <row r="6894">
          <cell r="A6894" t="str">
            <v>MADONNA DELLA SCALA</v>
          </cell>
        </row>
        <row r="6895">
          <cell r="A6895" t="str">
            <v>MADONNA DELLA STELLA</v>
          </cell>
        </row>
        <row r="6896">
          <cell r="A6896" t="str">
            <v>MADONNA DELL'ALBERO</v>
          </cell>
        </row>
        <row r="6897">
          <cell r="A6897" t="str">
            <v>MADONNA DELL'ARCO</v>
          </cell>
        </row>
        <row r="6898">
          <cell r="A6898" t="str">
            <v>MADONNA DELLE BOZZOLE</v>
          </cell>
        </row>
        <row r="6899">
          <cell r="A6899" t="str">
            <v>MADONNA DELLE GRAZIE</v>
          </cell>
        </row>
        <row r="6900">
          <cell r="A6900" t="str">
            <v>MADONNA DELL'OLMO</v>
          </cell>
        </row>
        <row r="6901">
          <cell r="A6901" t="str">
            <v>MADONNA DI BAIANO</v>
          </cell>
        </row>
        <row r="6902">
          <cell r="A6902" t="str">
            <v>MADONNA DI BUJA</v>
          </cell>
        </row>
        <row r="6903">
          <cell r="A6903" t="str">
            <v>MADONNA DI BUONVIAGGIO</v>
          </cell>
        </row>
        <row r="6904">
          <cell r="A6904" t="str">
            <v>MADONNA DI CAMPIGLIO</v>
          </cell>
        </row>
        <row r="6905">
          <cell r="A6905" t="str">
            <v>MADONNA DI PIETRAVOLTA</v>
          </cell>
        </row>
        <row r="6906">
          <cell r="A6906" t="str">
            <v>MADONNA DI PUGLIANO</v>
          </cell>
        </row>
        <row r="6907">
          <cell r="A6907" t="str">
            <v>MADONNA DI TIRANO</v>
          </cell>
        </row>
        <row r="6908">
          <cell r="A6908" t="str">
            <v>MADONNA POZZO GUACITO</v>
          </cell>
        </row>
        <row r="6909">
          <cell r="A6909" t="str">
            <v>MADONNUCCIA</v>
          </cell>
        </row>
        <row r="6910">
          <cell r="A6910" t="str">
            <v>MADRANO</v>
          </cell>
        </row>
        <row r="6911">
          <cell r="A6911" t="str">
            <v>MADREGOLO</v>
          </cell>
        </row>
        <row r="6912">
          <cell r="A6912" t="str">
            <v>MADRIGALE</v>
          </cell>
        </row>
        <row r="6913">
          <cell r="A6913" t="str">
            <v>MADRISIO</v>
          </cell>
        </row>
        <row r="6914">
          <cell r="A6914" t="str">
            <v>MADRUZZO</v>
          </cell>
        </row>
        <row r="6915">
          <cell r="A6915" t="str">
            <v>MAENZA</v>
          </cell>
        </row>
        <row r="6916">
          <cell r="A6916" t="str">
            <v>MAERNE</v>
          </cell>
        </row>
        <row r="6917">
          <cell r="A6917" t="str">
            <v>MAFALDA</v>
          </cell>
        </row>
        <row r="6918">
          <cell r="A6918" t="str">
            <v>MAGARO</v>
          </cell>
        </row>
        <row r="6919">
          <cell r="A6919" t="str">
            <v>MAGASA</v>
          </cell>
        </row>
        <row r="6920">
          <cell r="A6920" t="str">
            <v>MAGAZZENO</v>
          </cell>
        </row>
        <row r="6921">
          <cell r="A6921" t="str">
            <v>MAGAZZINI</v>
          </cell>
        </row>
        <row r="6922">
          <cell r="A6922" t="str">
            <v>MAGAZZINO</v>
          </cell>
        </row>
        <row r="6923">
          <cell r="A6923" t="str">
            <v>MAGENTA</v>
          </cell>
        </row>
        <row r="6924">
          <cell r="A6924" t="str">
            <v>MAGGIANO</v>
          </cell>
        </row>
        <row r="6925">
          <cell r="A6925" t="str">
            <v>MAGGIO</v>
          </cell>
        </row>
        <row r="6926">
          <cell r="A6926" t="str">
            <v>MAGGIORA</v>
          </cell>
        </row>
        <row r="6927">
          <cell r="A6927" t="str">
            <v>MAGHERNO</v>
          </cell>
        </row>
        <row r="6928">
          <cell r="A6928" t="str">
            <v>MAGIONE</v>
          </cell>
        </row>
        <row r="6929">
          <cell r="A6929" t="str">
            <v>MAGISANO</v>
          </cell>
        </row>
        <row r="6930">
          <cell r="A6930" t="str">
            <v>MAGLI</v>
          </cell>
        </row>
        <row r="6931">
          <cell r="A6931" t="str">
            <v>MAGLIANA TRULLO</v>
          </cell>
        </row>
        <row r="6932">
          <cell r="A6932" t="str">
            <v>MAGLIANO</v>
          </cell>
        </row>
        <row r="6933">
          <cell r="A6933" t="str">
            <v>MAGLIANO ALFIERI</v>
          </cell>
        </row>
        <row r="6934">
          <cell r="A6934" t="str">
            <v>MAGLIANO ALPI</v>
          </cell>
        </row>
        <row r="6935">
          <cell r="A6935" t="str">
            <v>MAGLIANO ALPI SOPRANO</v>
          </cell>
        </row>
        <row r="6936">
          <cell r="A6936" t="str">
            <v>MAGLIANO ALPI SOTTANO</v>
          </cell>
        </row>
        <row r="6937">
          <cell r="A6937" t="str">
            <v>MAGLIANO DE' MARSI</v>
          </cell>
        </row>
        <row r="6938">
          <cell r="A6938" t="str">
            <v>MAGLIANO DI TENNA</v>
          </cell>
        </row>
        <row r="6939">
          <cell r="A6939" t="str">
            <v>MAGLIANO IN TOSCANA</v>
          </cell>
        </row>
        <row r="6940">
          <cell r="A6940" t="str">
            <v>MAGLIANO NUOVO</v>
          </cell>
        </row>
        <row r="6941">
          <cell r="A6941" t="str">
            <v>MAGLIANO ROMANO</v>
          </cell>
        </row>
        <row r="6942">
          <cell r="A6942" t="str">
            <v>MAGLIANO SABINA</v>
          </cell>
        </row>
        <row r="6943">
          <cell r="A6943" t="str">
            <v>MAGLIANO VETERE</v>
          </cell>
        </row>
        <row r="6944">
          <cell r="A6944" t="str">
            <v>MAGLIE</v>
          </cell>
        </row>
        <row r="6945">
          <cell r="A6945" t="str">
            <v>MAGLIO DI SOPRA</v>
          </cell>
        </row>
        <row r="6946">
          <cell r="A6946" t="str">
            <v>MAGLIOLO</v>
          </cell>
        </row>
        <row r="6947">
          <cell r="A6947" t="str">
            <v>MAGLIONE</v>
          </cell>
        </row>
        <row r="6948">
          <cell r="A6948" t="str">
            <v>MAGNACAVALLO</v>
          </cell>
        </row>
        <row r="6949">
          <cell r="A6949" t="str">
            <v>MAGNAGO</v>
          </cell>
        </row>
        <row r="6950">
          <cell r="A6950" t="str">
            <v>MAGNANO</v>
          </cell>
        </row>
        <row r="6951">
          <cell r="A6951" t="str">
            <v>MAGNANO IN RIVIERA</v>
          </cell>
        </row>
        <row r="6952">
          <cell r="A6952" t="str">
            <v>MAGNASCO</v>
          </cell>
        </row>
        <row r="6953">
          <cell r="A6953" t="str">
            <v>MAGNO</v>
          </cell>
        </row>
        <row r="6954">
          <cell r="A6954" t="str">
            <v>MAGNONEVOLO</v>
          </cell>
        </row>
        <row r="6955">
          <cell r="A6955" t="str">
            <v>MAGOGNINO</v>
          </cell>
        </row>
        <row r="6956">
          <cell r="A6956" t="str">
            <v>MAGOMADAS</v>
          </cell>
        </row>
        <row r="6957">
          <cell r="A6957" t="str">
            <v>MAGRE' DI SCHIO</v>
          </cell>
        </row>
        <row r="6958">
          <cell r="A6958" t="str">
            <v>MAGRE' SULLA STRADA DEL VINO</v>
          </cell>
        </row>
        <row r="6959">
          <cell r="A6959" t="str">
            <v>MAGREDIS</v>
          </cell>
        </row>
        <row r="6960">
          <cell r="A6960" t="str">
            <v>MAGREGLIO</v>
          </cell>
        </row>
        <row r="6961">
          <cell r="A6961" t="str">
            <v>MAGRETA</v>
          </cell>
        </row>
        <row r="6962">
          <cell r="A6962" t="str">
            <v>MAGUGNANO</v>
          </cell>
        </row>
        <row r="6963">
          <cell r="A6963" t="str">
            <v>MAIANO</v>
          </cell>
        </row>
        <row r="6964">
          <cell r="A6964" t="str">
            <v>MAIDA</v>
          </cell>
        </row>
        <row r="6965">
          <cell r="A6965" t="str">
            <v>MAIERA'</v>
          </cell>
        </row>
        <row r="6966">
          <cell r="A6966" t="str">
            <v>MAIERATO</v>
          </cell>
        </row>
        <row r="6967">
          <cell r="A6967" t="str">
            <v>MAIERO</v>
          </cell>
        </row>
        <row r="6968">
          <cell r="A6968" t="str">
            <v>MAINETTO</v>
          </cell>
        </row>
        <row r="6969">
          <cell r="A6969" t="str">
            <v>MAIOLATI SPONTINI</v>
          </cell>
        </row>
        <row r="6970">
          <cell r="A6970" t="str">
            <v>MAIOLO</v>
          </cell>
        </row>
        <row r="6971">
          <cell r="A6971" t="str">
            <v>MAIONE</v>
          </cell>
        </row>
        <row r="6972">
          <cell r="A6972" t="str">
            <v>MAIORANO DI MONTE</v>
          </cell>
        </row>
        <row r="6973">
          <cell r="A6973" t="str">
            <v>MAIORCA</v>
          </cell>
        </row>
        <row r="6974">
          <cell r="A6974" t="str">
            <v>MAIORI</v>
          </cell>
        </row>
        <row r="6975">
          <cell r="A6975" t="str">
            <v>MAIRAGO</v>
          </cell>
        </row>
        <row r="6976">
          <cell r="A6976" t="str">
            <v>MAIRANO</v>
          </cell>
        </row>
        <row r="6977">
          <cell r="A6977" t="str">
            <v>MAISSANA</v>
          </cell>
        </row>
        <row r="6978">
          <cell r="A6978" t="str">
            <v>MAJANO</v>
          </cell>
        </row>
        <row r="6979">
          <cell r="A6979" t="str">
            <v>MALAFRASCA</v>
          </cell>
        </row>
        <row r="6980">
          <cell r="A6980" t="str">
            <v>MALAGNINO</v>
          </cell>
        </row>
        <row r="6981">
          <cell r="A6981" t="str">
            <v>MALAGROTTA</v>
          </cell>
        </row>
        <row r="6982">
          <cell r="A6982" t="str">
            <v>MALALBERGO</v>
          </cell>
        </row>
        <row r="6983">
          <cell r="A6983" t="str">
            <v>MALAMOCCO</v>
          </cell>
        </row>
        <row r="6984">
          <cell r="A6984" t="str">
            <v>MALAMORI'</v>
          </cell>
        </row>
        <row r="6985">
          <cell r="A6985" t="str">
            <v>MALANGHERO</v>
          </cell>
        </row>
        <row r="6986">
          <cell r="A6986" t="str">
            <v>MALAVICINA</v>
          </cell>
        </row>
        <row r="6987">
          <cell r="A6987" t="str">
            <v>MALBORGHETTO</v>
          </cell>
        </row>
        <row r="6988">
          <cell r="A6988" t="str">
            <v>MALBORGHETTO VALBRUNA</v>
          </cell>
        </row>
        <row r="6989">
          <cell r="A6989" t="str">
            <v>MALCANTONE</v>
          </cell>
        </row>
        <row r="6990">
          <cell r="A6990" t="str">
            <v>MALCESINE</v>
          </cell>
        </row>
        <row r="6991">
          <cell r="A6991" t="str">
            <v>MALCONTENTA</v>
          </cell>
        </row>
        <row r="6992">
          <cell r="A6992" t="str">
            <v>MALE'</v>
          </cell>
        </row>
        <row r="6993">
          <cell r="A6993" t="str">
            <v>MALEGNO</v>
          </cell>
        </row>
        <row r="6994">
          <cell r="A6994" t="str">
            <v>MALEO</v>
          </cell>
        </row>
        <row r="6995">
          <cell r="A6995" t="str">
            <v>MALESCO</v>
          </cell>
        </row>
        <row r="6996">
          <cell r="A6996" t="str">
            <v>MALETTO</v>
          </cell>
        </row>
        <row r="6997">
          <cell r="A6997" t="str">
            <v>MALFA</v>
          </cell>
        </row>
        <row r="6998">
          <cell r="A6998" t="str">
            <v>MALGESSO</v>
          </cell>
        </row>
        <row r="6999">
          <cell r="A6999" t="str">
            <v>MALGOLO</v>
          </cell>
        </row>
        <row r="7000">
          <cell r="A7000" t="str">
            <v>MALGRATE</v>
          </cell>
        </row>
        <row r="7001">
          <cell r="A7001" t="str">
            <v>MALISANA</v>
          </cell>
        </row>
        <row r="7002">
          <cell r="A7002" t="str">
            <v>MALISETI</v>
          </cell>
        </row>
        <row r="7003">
          <cell r="A7003" t="str">
            <v>MALITO</v>
          </cell>
        </row>
        <row r="7004">
          <cell r="A7004" t="str">
            <v>MALLARE</v>
          </cell>
        </row>
        <row r="7005">
          <cell r="A7005" t="str">
            <v>MALLES VENOSTA</v>
          </cell>
        </row>
        <row r="7006">
          <cell r="A7006" t="str">
            <v>MALMANTILE</v>
          </cell>
        </row>
        <row r="7007">
          <cell r="A7007" t="str">
            <v>MALNATE</v>
          </cell>
        </row>
        <row r="7008">
          <cell r="A7008" t="str">
            <v>MALNISIO</v>
          </cell>
        </row>
        <row r="7009">
          <cell r="A7009" t="str">
            <v>MALO</v>
          </cell>
        </row>
        <row r="7010">
          <cell r="A7010" t="str">
            <v>MALO'</v>
          </cell>
        </row>
        <row r="7011">
          <cell r="A7011" t="str">
            <v>MALONNO</v>
          </cell>
        </row>
        <row r="7012">
          <cell r="A7012" t="str">
            <v>MALOSCO</v>
          </cell>
        </row>
        <row r="7013">
          <cell r="A7013" t="str">
            <v>MALPAGA</v>
          </cell>
        </row>
        <row r="7014">
          <cell r="A7014" t="str">
            <v>MALPASSO</v>
          </cell>
        </row>
        <row r="7015">
          <cell r="A7015" t="str">
            <v>MALPENSA AEROPORTO</v>
          </cell>
        </row>
        <row r="7016">
          <cell r="A7016" t="str">
            <v>MALPENSATA</v>
          </cell>
        </row>
        <row r="7017">
          <cell r="A7017" t="str">
            <v>MALTIGNANO</v>
          </cell>
        </row>
        <row r="7018">
          <cell r="A7018" t="str">
            <v>MALTIGNANO DI CASCIA</v>
          </cell>
        </row>
        <row r="7019">
          <cell r="A7019" t="str">
            <v>MALVA</v>
          </cell>
        </row>
        <row r="7020">
          <cell r="A7020" t="str">
            <v>MALVAGNA</v>
          </cell>
        </row>
        <row r="7021">
          <cell r="A7021" t="str">
            <v>MALVICINO</v>
          </cell>
        </row>
        <row r="7022">
          <cell r="A7022" t="str">
            <v>MALVITO</v>
          </cell>
        </row>
        <row r="7023">
          <cell r="A7023" t="str">
            <v>MAMBROTTA</v>
          </cell>
        </row>
        <row r="7024">
          <cell r="A7024" t="str">
            <v>MAMIANO</v>
          </cell>
        </row>
        <row r="7025">
          <cell r="A7025" t="str">
            <v>MAMMIANO</v>
          </cell>
        </row>
        <row r="7026">
          <cell r="A7026" t="str">
            <v>MAMMOLA</v>
          </cell>
        </row>
        <row r="7027">
          <cell r="A7027" t="str">
            <v>MAMOIADA</v>
          </cell>
        </row>
        <row r="7028">
          <cell r="A7028" t="str">
            <v>MAMONE</v>
          </cell>
        </row>
        <row r="7029">
          <cell r="A7029" t="str">
            <v>MANAROLA</v>
          </cell>
        </row>
        <row r="7030">
          <cell r="A7030" t="str">
            <v>MANASUDDAS</v>
          </cell>
        </row>
        <row r="7031">
          <cell r="A7031" t="str">
            <v>MANCIANO</v>
          </cell>
        </row>
        <row r="7032">
          <cell r="A7032" t="str">
            <v>MANDANICI</v>
          </cell>
        </row>
        <row r="7033">
          <cell r="A7033" t="str">
            <v>MANDARADONI</v>
          </cell>
        </row>
        <row r="7034">
          <cell r="A7034" t="str">
            <v>MANDAS</v>
          </cell>
        </row>
        <row r="7035">
          <cell r="A7035" t="str">
            <v>MANDATORICCIO</v>
          </cell>
        </row>
        <row r="7036">
          <cell r="A7036" t="str">
            <v>MANDELA</v>
          </cell>
        </row>
        <row r="7037">
          <cell r="A7037" t="str">
            <v>MANDELLO DEL LARIO</v>
          </cell>
        </row>
        <row r="7038">
          <cell r="A7038" t="str">
            <v>MANDELLO VITTA</v>
          </cell>
        </row>
        <row r="7039">
          <cell r="A7039" t="str">
            <v>MANDIA</v>
          </cell>
        </row>
        <row r="7040">
          <cell r="A7040" t="str">
            <v>MANDOLOSSA</v>
          </cell>
        </row>
        <row r="7041">
          <cell r="A7041" t="str">
            <v>MANDOLOSSA DI BRESCIA</v>
          </cell>
        </row>
        <row r="7042">
          <cell r="A7042" t="str">
            <v>MANDRAS</v>
          </cell>
        </row>
        <row r="7043">
          <cell r="A7043" t="str">
            <v>MANDRIA</v>
          </cell>
        </row>
        <row r="7044">
          <cell r="A7044" t="str">
            <v>MANDRIOLA</v>
          </cell>
        </row>
        <row r="7045">
          <cell r="A7045" t="str">
            <v>MANDROGNE</v>
          </cell>
        </row>
        <row r="7046">
          <cell r="A7046" t="str">
            <v>MANDURIA</v>
          </cell>
        </row>
        <row r="7047">
          <cell r="A7047" t="str">
            <v>MANERA</v>
          </cell>
        </row>
        <row r="7048">
          <cell r="A7048" t="str">
            <v>MANERBA DEL GARDA</v>
          </cell>
        </row>
        <row r="7049">
          <cell r="A7049" t="str">
            <v>MANERBIO</v>
          </cell>
        </row>
        <row r="7050">
          <cell r="A7050" t="str">
            <v>MANESSENO</v>
          </cell>
        </row>
        <row r="7051">
          <cell r="A7051" t="str">
            <v>MANFREDONIA</v>
          </cell>
        </row>
        <row r="7052">
          <cell r="A7052" t="str">
            <v>MANGANO</v>
          </cell>
        </row>
        <row r="7053">
          <cell r="A7053" t="str">
            <v>MANGO</v>
          </cell>
        </row>
        <row r="7054">
          <cell r="A7054" t="str">
            <v>MANGONE</v>
          </cell>
        </row>
        <row r="7055">
          <cell r="A7055" t="str">
            <v>MANIACE</v>
          </cell>
        </row>
        <row r="7056">
          <cell r="A7056" t="str">
            <v>MANIAGO</v>
          </cell>
        </row>
        <row r="7057">
          <cell r="A7057" t="str">
            <v>MANOCALZATI</v>
          </cell>
        </row>
        <row r="7058">
          <cell r="A7058" t="str">
            <v>MANOPPELLO</v>
          </cell>
        </row>
        <row r="7059">
          <cell r="A7059" t="str">
            <v>MANOPPELLO SCALO</v>
          </cell>
        </row>
        <row r="7060">
          <cell r="A7060" t="str">
            <v>MANSUE'</v>
          </cell>
        </row>
        <row r="7061">
          <cell r="A7061" t="str">
            <v>MANTA</v>
          </cell>
        </row>
        <row r="7062">
          <cell r="A7062" t="str">
            <v>MANTEGAZZA</v>
          </cell>
        </row>
        <row r="7063">
          <cell r="A7063" t="str">
            <v>MANTELLO</v>
          </cell>
        </row>
        <row r="7064">
          <cell r="A7064" t="str">
            <v>MANTIGNANA</v>
          </cell>
        </row>
        <row r="7065">
          <cell r="A7065" t="str">
            <v>MANTIGNANO</v>
          </cell>
        </row>
        <row r="7066">
          <cell r="A7066" t="str">
            <v>MANTOVA</v>
          </cell>
        </row>
        <row r="7067">
          <cell r="A7067" t="str">
            <v>MANZANO</v>
          </cell>
        </row>
        <row r="7068">
          <cell r="A7068" t="str">
            <v>MANZI</v>
          </cell>
        </row>
        <row r="7069">
          <cell r="A7069" t="str">
            <v>MANZIANA</v>
          </cell>
        </row>
        <row r="7070">
          <cell r="A7070" t="str">
            <v>MANZOLINO</v>
          </cell>
        </row>
        <row r="7071">
          <cell r="A7071" t="str">
            <v>MAPELLO</v>
          </cell>
        </row>
        <row r="7072">
          <cell r="A7072" t="str">
            <v>MAPPANO</v>
          </cell>
        </row>
        <row r="7073">
          <cell r="A7073" t="str">
            <v>MARA</v>
          </cell>
        </row>
        <row r="7074">
          <cell r="A7074" t="str">
            <v>MARACALAGONIS</v>
          </cell>
        </row>
        <row r="7075">
          <cell r="A7075" t="str">
            <v>MARAGNOLE</v>
          </cell>
        </row>
        <row r="7076">
          <cell r="A7076" t="str">
            <v>MARANA</v>
          </cell>
        </row>
        <row r="7077">
          <cell r="A7077" t="str">
            <v>MARANE</v>
          </cell>
        </row>
        <row r="7078">
          <cell r="A7078" t="str">
            <v>MARANELLO</v>
          </cell>
        </row>
        <row r="7079">
          <cell r="A7079" t="str">
            <v>MARANO</v>
          </cell>
        </row>
        <row r="7080">
          <cell r="A7080" t="str">
            <v>MARANO DEI MARSI</v>
          </cell>
        </row>
        <row r="7081">
          <cell r="A7081" t="str">
            <v>MARANO DI NAPOLI</v>
          </cell>
        </row>
        <row r="7082">
          <cell r="A7082" t="str">
            <v>MARANO DI VALPOLICELLA</v>
          </cell>
        </row>
        <row r="7083">
          <cell r="A7083" t="str">
            <v>MARANO EQUO</v>
          </cell>
        </row>
        <row r="7084">
          <cell r="A7084" t="str">
            <v>MARANO LAGUNARE</v>
          </cell>
        </row>
        <row r="7085">
          <cell r="A7085" t="str">
            <v>MARANO MARCHESATO</v>
          </cell>
        </row>
        <row r="7086">
          <cell r="A7086" t="str">
            <v>MARANO PRINCIPATO</v>
          </cell>
        </row>
        <row r="7087">
          <cell r="A7087" t="str">
            <v>MARANO SUL PANARO</v>
          </cell>
        </row>
        <row r="7088">
          <cell r="A7088" t="str">
            <v>MARANO TICINO</v>
          </cell>
        </row>
        <row r="7089">
          <cell r="A7089" t="str">
            <v>MARANO VICENTINO</v>
          </cell>
        </row>
        <row r="7090">
          <cell r="A7090" t="str">
            <v>MARANOLA</v>
          </cell>
        </row>
        <row r="7091">
          <cell r="A7091" t="str">
            <v>MARANZANA</v>
          </cell>
        </row>
        <row r="7092">
          <cell r="A7092" t="str">
            <v>MARATEA</v>
          </cell>
        </row>
        <row r="7093">
          <cell r="A7093" t="str">
            <v>MARATEA PORTO</v>
          </cell>
        </row>
        <row r="7094">
          <cell r="A7094" t="str">
            <v>MARAUSA</v>
          </cell>
        </row>
        <row r="7095">
          <cell r="A7095" t="str">
            <v>MARAZZONE</v>
          </cell>
        </row>
        <row r="7096">
          <cell r="A7096" t="str">
            <v>MARCALLO CON CASONE</v>
          </cell>
        </row>
        <row r="7097">
          <cell r="A7097" t="str">
            <v>MARCARIA</v>
          </cell>
        </row>
        <row r="7098">
          <cell r="A7098" t="str">
            <v>MARCEDUSA</v>
          </cell>
        </row>
        <row r="7099">
          <cell r="A7099" t="str">
            <v>MARCELLANO</v>
          </cell>
        </row>
        <row r="7100">
          <cell r="A7100" t="str">
            <v>MARCELLI</v>
          </cell>
        </row>
        <row r="7101">
          <cell r="A7101" t="str">
            <v>MARCELLINA</v>
          </cell>
        </row>
        <row r="7102">
          <cell r="A7102" t="str">
            <v>MARCELLINARA</v>
          </cell>
        </row>
        <row r="7103">
          <cell r="A7103" t="str">
            <v>MARCELLISE</v>
          </cell>
        </row>
        <row r="7104">
          <cell r="A7104" t="str">
            <v>MARCENA</v>
          </cell>
        </row>
        <row r="7105">
          <cell r="A7105" t="str">
            <v>MARCETELLI</v>
          </cell>
        </row>
        <row r="7106">
          <cell r="A7106" t="str">
            <v>MARCHENO</v>
          </cell>
        </row>
        <row r="7107">
          <cell r="A7107" t="str">
            <v>MARCHESA</v>
          </cell>
        </row>
        <row r="7108">
          <cell r="A7108" t="str">
            <v>MARCHESINO</v>
          </cell>
        </row>
        <row r="7109">
          <cell r="A7109" t="str">
            <v>MARCHIROLO</v>
          </cell>
        </row>
        <row r="7110">
          <cell r="A7110" t="str">
            <v>MARCIALLA</v>
          </cell>
        </row>
        <row r="7111">
          <cell r="A7111" t="str">
            <v>MARCIANA</v>
          </cell>
        </row>
        <row r="7112">
          <cell r="A7112" t="str">
            <v>MARCIANA MARINA</v>
          </cell>
        </row>
        <row r="7113">
          <cell r="A7113" t="str">
            <v>MARCIANISE</v>
          </cell>
        </row>
        <row r="7114">
          <cell r="A7114" t="str">
            <v>MARCIANO</v>
          </cell>
        </row>
        <row r="7115">
          <cell r="A7115" t="str">
            <v>MARCIANO DELLA CHIANA</v>
          </cell>
        </row>
        <row r="7116">
          <cell r="A7116" t="str">
            <v>MARCIANO FREDDO</v>
          </cell>
        </row>
        <row r="7117">
          <cell r="A7117" t="str">
            <v>MARCIASO</v>
          </cell>
        </row>
        <row r="7118">
          <cell r="A7118" t="str">
            <v>MARCIGLIANA</v>
          </cell>
        </row>
        <row r="7119">
          <cell r="A7119" t="str">
            <v>MARCIGNAGO</v>
          </cell>
        </row>
        <row r="7120">
          <cell r="A7120" t="str">
            <v>MARCIGNANA</v>
          </cell>
        </row>
        <row r="7121">
          <cell r="A7121" t="str">
            <v>MARCO</v>
          </cell>
        </row>
        <row r="7122">
          <cell r="A7122" t="str">
            <v>MARCON</v>
          </cell>
        </row>
        <row r="7123">
          <cell r="A7123" t="str">
            <v>MARCONIA</v>
          </cell>
        </row>
        <row r="7124">
          <cell r="A7124" t="str">
            <v>MARCORENGO</v>
          </cell>
        </row>
        <row r="7125">
          <cell r="A7125" t="str">
            <v>MARCOTTINI</v>
          </cell>
        </row>
        <row r="7126">
          <cell r="A7126" t="str">
            <v>MARDIMAGO</v>
          </cell>
        </row>
        <row r="7127">
          <cell r="A7127" t="str">
            <v>MAREBBE</v>
          </cell>
        </row>
        <row r="7128">
          <cell r="A7128" t="str">
            <v>MAREGA</v>
          </cell>
        </row>
        <row r="7129">
          <cell r="A7129" t="str">
            <v>MARENE</v>
          </cell>
        </row>
        <row r="7130">
          <cell r="A7130" t="str">
            <v>MARENGO</v>
          </cell>
        </row>
        <row r="7131">
          <cell r="A7131" t="str">
            <v>MARENO DI PIAVE</v>
          </cell>
        </row>
        <row r="7132">
          <cell r="A7132" t="str">
            <v>MARENTINO</v>
          </cell>
        </row>
        <row r="7133">
          <cell r="A7133" t="str">
            <v>MARESCA</v>
          </cell>
        </row>
        <row r="7134">
          <cell r="A7134" t="str">
            <v>MARESON</v>
          </cell>
        </row>
        <row r="7135">
          <cell r="A7135" t="str">
            <v>MARESSO</v>
          </cell>
        </row>
        <row r="7136">
          <cell r="A7136" t="str">
            <v>MARETA</v>
          </cell>
        </row>
        <row r="7137">
          <cell r="A7137" t="str">
            <v>MARETO</v>
          </cell>
        </row>
        <row r="7138">
          <cell r="A7138" t="str">
            <v>MARETTIMO</v>
          </cell>
        </row>
        <row r="7139">
          <cell r="A7139" t="str">
            <v>MARETTO</v>
          </cell>
        </row>
        <row r="7140">
          <cell r="A7140" t="str">
            <v>MARGARITA</v>
          </cell>
        </row>
        <row r="7141">
          <cell r="A7141" t="str">
            <v>MARGHERA</v>
          </cell>
        </row>
        <row r="7142">
          <cell r="A7142" t="str">
            <v>MARGHERITA DI SAVOIA</v>
          </cell>
        </row>
        <row r="7143">
          <cell r="A7143" t="str">
            <v>MARGINE COPERTA</v>
          </cell>
        </row>
        <row r="7144">
          <cell r="A7144" t="str">
            <v>MARGINONE</v>
          </cell>
        </row>
        <row r="7145">
          <cell r="A7145" t="str">
            <v>MARGNO</v>
          </cell>
        </row>
        <row r="7146">
          <cell r="A7146" t="str">
            <v>MARGONE</v>
          </cell>
        </row>
        <row r="7147">
          <cell r="A7147" t="str">
            <v>MARIANA MANTOVANA</v>
          </cell>
        </row>
        <row r="7148">
          <cell r="A7148" t="str">
            <v>MARIANELLA</v>
          </cell>
        </row>
        <row r="7149">
          <cell r="A7149" t="str">
            <v>MARIANO</v>
          </cell>
        </row>
        <row r="7150">
          <cell r="A7150" t="str">
            <v>MARIANO COMENSE</v>
          </cell>
        </row>
        <row r="7151">
          <cell r="A7151" t="str">
            <v>MARIANO DEL FRIULI</v>
          </cell>
        </row>
        <row r="7152">
          <cell r="A7152" t="str">
            <v>MARIANOPOLI</v>
          </cell>
        </row>
        <row r="7153">
          <cell r="A7153" t="str">
            <v>MARICONDA</v>
          </cell>
        </row>
        <row r="7154">
          <cell r="A7154" t="str">
            <v>MARIGLIANELLA</v>
          </cell>
        </row>
        <row r="7155">
          <cell r="A7155" t="str">
            <v>MARIGLIANO</v>
          </cell>
        </row>
        <row r="7156">
          <cell r="A7156" t="str">
            <v>MARINA</v>
          </cell>
        </row>
        <row r="7157">
          <cell r="A7157" t="str">
            <v>MARINA DI ALTIDONA</v>
          </cell>
        </row>
        <row r="7158">
          <cell r="A7158" t="str">
            <v>MARINA DI ANDORA</v>
          </cell>
        </row>
        <row r="7159">
          <cell r="A7159" t="str">
            <v>MARINA DI ARDEA</v>
          </cell>
        </row>
        <row r="7160">
          <cell r="A7160" t="str">
            <v>MARINA DI ASCEA</v>
          </cell>
        </row>
        <row r="7161">
          <cell r="A7161" t="str">
            <v>MARINA DI BELVEDERE MARITTIMO</v>
          </cell>
        </row>
        <row r="7162">
          <cell r="A7162" t="str">
            <v>MARINA DI CAMEROTA</v>
          </cell>
        </row>
        <row r="7163">
          <cell r="A7163" t="str">
            <v>MARINA DI CAMPO</v>
          </cell>
        </row>
        <row r="7164">
          <cell r="A7164" t="str">
            <v>MARINA DI CARONIA</v>
          </cell>
        </row>
        <row r="7165">
          <cell r="A7165" t="str">
            <v>MARINA DI CARRARA</v>
          </cell>
        </row>
        <row r="7166">
          <cell r="A7166" t="str">
            <v>MARINA DI CASAL VELINO</v>
          </cell>
        </row>
        <row r="7167">
          <cell r="A7167" t="str">
            <v>MARINA DI CASTAGNETO CARDUCCI</v>
          </cell>
        </row>
        <row r="7168">
          <cell r="A7168" t="str">
            <v>MARINA DI CASTELLANETA</v>
          </cell>
        </row>
        <row r="7169">
          <cell r="A7169" t="str">
            <v>MARINA DI CERVETERI</v>
          </cell>
        </row>
        <row r="7170">
          <cell r="A7170" t="str">
            <v>MARINA DI DAVOLI</v>
          </cell>
        </row>
        <row r="7171">
          <cell r="A7171" t="str">
            <v>MARINA DI FIUMEFREDDO BRUZIO</v>
          </cell>
        </row>
        <row r="7172">
          <cell r="A7172" t="str">
            <v>MARINA DI FUSCALDO</v>
          </cell>
        </row>
        <row r="7173">
          <cell r="A7173" t="str">
            <v>MARINA DI GINOSA</v>
          </cell>
        </row>
        <row r="7174">
          <cell r="A7174" t="str">
            <v>MARINA DI GIOIA TAURO</v>
          </cell>
        </row>
        <row r="7175">
          <cell r="A7175" t="str">
            <v>MARINA DI GIOIOSA IONICA</v>
          </cell>
        </row>
        <row r="7176">
          <cell r="A7176" t="str">
            <v>MARINA DI GROSSETO</v>
          </cell>
        </row>
        <row r="7177">
          <cell r="A7177" t="str">
            <v>MARINA DI LEUCA</v>
          </cell>
        </row>
        <row r="7178">
          <cell r="A7178" t="str">
            <v>MARINA DI MASSA</v>
          </cell>
        </row>
        <row r="7179">
          <cell r="A7179" t="str">
            <v>MARINA DI MELILLI</v>
          </cell>
        </row>
        <row r="7180">
          <cell r="A7180" t="str">
            <v>MARINA DI MINTURNO</v>
          </cell>
        </row>
        <row r="7181">
          <cell r="A7181" t="str">
            <v>MARINA DI MODICA</v>
          </cell>
        </row>
        <row r="7182">
          <cell r="A7182" t="str">
            <v>MARINA DI MONTEMARCIANO</v>
          </cell>
        </row>
        <row r="7183">
          <cell r="A7183" t="str">
            <v>MARINA DI NICOTERA</v>
          </cell>
        </row>
        <row r="7184">
          <cell r="A7184" t="str">
            <v>MARINA DI NOCERA TERINESE</v>
          </cell>
        </row>
        <row r="7185">
          <cell r="A7185" t="str">
            <v>MARINA DI PATTI</v>
          </cell>
        </row>
        <row r="7186">
          <cell r="A7186" t="str">
            <v>MARINA DI PIETRASANTA</v>
          </cell>
        </row>
        <row r="7187">
          <cell r="A7187" t="str">
            <v>MARINA DI PISCIOTTA</v>
          </cell>
        </row>
        <row r="7188">
          <cell r="A7188" t="str">
            <v>MARINA DI RAGUSA</v>
          </cell>
        </row>
        <row r="7189">
          <cell r="A7189" t="str">
            <v>MARINA DI RAVENNA</v>
          </cell>
        </row>
        <row r="7190">
          <cell r="A7190" t="str">
            <v>MARINA DI SAN LORENZO</v>
          </cell>
        </row>
        <row r="7191">
          <cell r="A7191" t="str">
            <v>MARINA DI SAN VITO</v>
          </cell>
        </row>
        <row r="7192">
          <cell r="A7192" t="str">
            <v>MARINA DI SANT'ILARIO DELLO IONIO</v>
          </cell>
        </row>
        <row r="7193">
          <cell r="A7193" t="str">
            <v>MARINA DI SAVELLETRI</v>
          </cell>
        </row>
        <row r="7194">
          <cell r="A7194" t="str">
            <v>MARINA DI SCHIAVONEA</v>
          </cell>
        </row>
        <row r="7195">
          <cell r="A7195" t="str">
            <v>MARINA DI STRONGOLI</v>
          </cell>
        </row>
        <row r="7196">
          <cell r="A7196" t="str">
            <v>MARINA DI VASTO</v>
          </cell>
        </row>
        <row r="7197">
          <cell r="A7197" t="str">
            <v>MARINA DI VIETRI</v>
          </cell>
        </row>
        <row r="7198">
          <cell r="A7198" t="str">
            <v>MARINA GRANDE DI CAPRI</v>
          </cell>
        </row>
        <row r="7199">
          <cell r="A7199" t="str">
            <v>MARINA JULIA</v>
          </cell>
        </row>
        <row r="7200">
          <cell r="A7200" t="str">
            <v>MARINA PALMENSE</v>
          </cell>
        </row>
        <row r="7201">
          <cell r="A7201" t="str">
            <v>MARINA ROMEA</v>
          </cell>
        </row>
        <row r="7202">
          <cell r="A7202" t="str">
            <v>MARINA SAN NICOLA</v>
          </cell>
        </row>
        <row r="7203">
          <cell r="A7203" t="str">
            <v>MARINA VELCA</v>
          </cell>
        </row>
        <row r="7204">
          <cell r="A7204" t="str">
            <v>MARINASCO</v>
          </cell>
        </row>
        <row r="7205">
          <cell r="A7205" t="str">
            <v>MARINELLA</v>
          </cell>
        </row>
        <row r="7206">
          <cell r="A7206" t="str">
            <v>MARINELLA DI SARZANA</v>
          </cell>
        </row>
        <row r="7207">
          <cell r="A7207" t="str">
            <v>MARINEO</v>
          </cell>
        </row>
        <row r="7208">
          <cell r="A7208" t="str">
            <v>MARINI</v>
          </cell>
        </row>
        <row r="7209">
          <cell r="A7209" t="str">
            <v>MARINO</v>
          </cell>
        </row>
        <row r="7210">
          <cell r="A7210" t="str">
            <v>MARINO DEL TRONTO</v>
          </cell>
        </row>
        <row r="7211">
          <cell r="A7211" t="str">
            <v>MARIOTTO</v>
          </cell>
        </row>
        <row r="7212">
          <cell r="A7212" t="str">
            <v>MARISCHIO</v>
          </cell>
        </row>
        <row r="7213">
          <cell r="A7213" t="str">
            <v>MARISTELLA</v>
          </cell>
        </row>
        <row r="7214">
          <cell r="A7214" t="str">
            <v>MARISTELLA PORTO CONTE</v>
          </cell>
        </row>
        <row r="7215">
          <cell r="A7215" t="str">
            <v>MARITTIMA</v>
          </cell>
        </row>
        <row r="7216">
          <cell r="A7216" t="str">
            <v>MARLENGO</v>
          </cell>
        </row>
        <row r="7217">
          <cell r="A7217" t="str">
            <v>MARLIA</v>
          </cell>
        </row>
        <row r="7218">
          <cell r="A7218" t="str">
            <v>MARLIANA</v>
          </cell>
        </row>
        <row r="7219">
          <cell r="A7219" t="str">
            <v>MARMENTINO</v>
          </cell>
        </row>
        <row r="7220">
          <cell r="A7220" t="str">
            <v>MARMIROLO</v>
          </cell>
        </row>
        <row r="7221">
          <cell r="A7221" t="str">
            <v>MARMORA</v>
          </cell>
        </row>
        <row r="7222">
          <cell r="A7222" t="str">
            <v>MARMORE</v>
          </cell>
        </row>
        <row r="7223">
          <cell r="A7223" t="str">
            <v>MARMORITO</v>
          </cell>
        </row>
        <row r="7224">
          <cell r="A7224" t="str">
            <v>MARMORTA</v>
          </cell>
        </row>
        <row r="7225">
          <cell r="A7225" t="str">
            <v>MARNATE</v>
          </cell>
        </row>
        <row r="7226">
          <cell r="A7226" t="str">
            <v>MAROCCHI</v>
          </cell>
        </row>
        <row r="7227">
          <cell r="A7227" t="str">
            <v>MAROCCO</v>
          </cell>
        </row>
        <row r="7228">
          <cell r="A7228" t="str">
            <v>MAROLA</v>
          </cell>
        </row>
        <row r="7229">
          <cell r="A7229" t="str">
            <v>MARON</v>
          </cell>
        </row>
        <row r="7230">
          <cell r="A7230" t="str">
            <v>MARONE</v>
          </cell>
        </row>
        <row r="7231">
          <cell r="A7231" t="str">
            <v>MAROPATI</v>
          </cell>
        </row>
        <row r="7232">
          <cell r="A7232" t="str">
            <v>MAROSTICA</v>
          </cell>
        </row>
        <row r="7233">
          <cell r="A7233" t="str">
            <v>MAROTTA</v>
          </cell>
        </row>
        <row r="7234">
          <cell r="A7234" t="str">
            <v>MAROZZO</v>
          </cell>
        </row>
        <row r="7235">
          <cell r="A7235" t="str">
            <v>MARRADI</v>
          </cell>
        </row>
        <row r="7236">
          <cell r="A7236" t="str">
            <v>MARRARA</v>
          </cell>
        </row>
        <row r="7237">
          <cell r="A7237" t="str">
            <v>MARRONETO</v>
          </cell>
        </row>
        <row r="7238">
          <cell r="A7238" t="str">
            <v>MARRUBIU</v>
          </cell>
        </row>
        <row r="7239">
          <cell r="A7239" t="str">
            <v>MARRUCI</v>
          </cell>
        </row>
        <row r="7240">
          <cell r="A7240" t="str">
            <v>MARSAGLIA</v>
          </cell>
        </row>
        <row r="7241">
          <cell r="A7241" t="str">
            <v>MARSALA</v>
          </cell>
        </row>
        <row r="7242">
          <cell r="A7242" t="str">
            <v>MARSANGO</v>
          </cell>
        </row>
        <row r="7243">
          <cell r="A7243" t="str">
            <v>MARSCIANO</v>
          </cell>
        </row>
        <row r="7244">
          <cell r="A7244" t="str">
            <v>MARSIA</v>
          </cell>
        </row>
        <row r="7245">
          <cell r="A7245" t="str">
            <v>MARSICO NUOVO</v>
          </cell>
        </row>
        <row r="7246">
          <cell r="A7246" t="str">
            <v>MARSICOVETERE</v>
          </cell>
        </row>
        <row r="7247">
          <cell r="A7247" t="str">
            <v>MARSILIANA</v>
          </cell>
        </row>
        <row r="7248">
          <cell r="A7248" t="str">
            <v>MARSURE</v>
          </cell>
        </row>
        <row r="7249">
          <cell r="A7249" t="str">
            <v>MARTA</v>
          </cell>
        </row>
        <row r="7250">
          <cell r="A7250" t="str">
            <v>MARTANO</v>
          </cell>
        </row>
        <row r="7251">
          <cell r="A7251" t="str">
            <v>MARTELLAGO</v>
          </cell>
        </row>
        <row r="7252">
          <cell r="A7252" t="str">
            <v>MARTELLETTO</v>
          </cell>
        </row>
        <row r="7253">
          <cell r="A7253" t="str">
            <v>MARTELLO</v>
          </cell>
        </row>
        <row r="7254">
          <cell r="A7254" t="str">
            <v>MARTER</v>
          </cell>
        </row>
        <row r="7255">
          <cell r="A7255" t="str">
            <v>MARTI</v>
          </cell>
        </row>
        <row r="7256">
          <cell r="A7256" t="str">
            <v>MARTIGNACCO</v>
          </cell>
        </row>
        <row r="7257">
          <cell r="A7257" t="str">
            <v>MARTIGNANA</v>
          </cell>
        </row>
        <row r="7258">
          <cell r="A7258" t="str">
            <v>MARTIGNANA DI PO</v>
          </cell>
        </row>
        <row r="7259">
          <cell r="A7259" t="str">
            <v>MARTIGNANO</v>
          </cell>
        </row>
        <row r="7260">
          <cell r="A7260" t="str">
            <v>MARTINA FRANCA</v>
          </cell>
        </row>
        <row r="7261">
          <cell r="A7261" t="str">
            <v>MARTINENGO</v>
          </cell>
        </row>
        <row r="7262">
          <cell r="A7262" t="str">
            <v>MARTINETTO DEL RAME</v>
          </cell>
        </row>
        <row r="7263">
          <cell r="A7263" t="str">
            <v>MARTINIANA PO</v>
          </cell>
        </row>
        <row r="7264">
          <cell r="A7264" t="str">
            <v>MARTINSICURO</v>
          </cell>
        </row>
        <row r="7265">
          <cell r="A7265" t="str">
            <v>MARTIRANO</v>
          </cell>
        </row>
        <row r="7266">
          <cell r="A7266" t="str">
            <v>MARTIRANO LOMBARDO</v>
          </cell>
        </row>
        <row r="7267">
          <cell r="A7267" t="str">
            <v>MARTIRI DI PIZZOCALVO</v>
          </cell>
        </row>
        <row r="7268">
          <cell r="A7268" t="str">
            <v>MARTIS</v>
          </cell>
        </row>
        <row r="7269">
          <cell r="A7269" t="str">
            <v>MARTONE</v>
          </cell>
        </row>
        <row r="7270">
          <cell r="A7270" t="str">
            <v>MARTORANO</v>
          </cell>
        </row>
        <row r="7271">
          <cell r="A7271" t="str">
            <v>MARUDO</v>
          </cell>
        </row>
        <row r="7272">
          <cell r="A7272" t="str">
            <v>MARUGGIO</v>
          </cell>
        </row>
        <row r="7273">
          <cell r="A7273" t="str">
            <v>MARZABOTTO</v>
          </cell>
        </row>
        <row r="7274">
          <cell r="A7274" t="str">
            <v>MARZAMEMI</v>
          </cell>
        </row>
        <row r="7275">
          <cell r="A7275" t="str">
            <v>MARZANELLO</v>
          </cell>
        </row>
        <row r="7276">
          <cell r="A7276" t="str">
            <v>MARZANO</v>
          </cell>
        </row>
        <row r="7277">
          <cell r="A7277" t="str">
            <v>MARZANO APPIO</v>
          </cell>
        </row>
        <row r="7278">
          <cell r="A7278" t="str">
            <v>MARZANO DI NOLA</v>
          </cell>
        </row>
        <row r="7279">
          <cell r="A7279" t="str">
            <v>MARZENO</v>
          </cell>
        </row>
        <row r="7280">
          <cell r="A7280" t="str">
            <v>MARZI</v>
          </cell>
        </row>
        <row r="7281">
          <cell r="A7281" t="str">
            <v>MARZIO</v>
          </cell>
        </row>
        <row r="7282">
          <cell r="A7282" t="str">
            <v>MARZOCCA</v>
          </cell>
        </row>
        <row r="7283">
          <cell r="A7283" t="str">
            <v>MARZOLARA</v>
          </cell>
        </row>
        <row r="7284">
          <cell r="A7284" t="str">
            <v>MAS</v>
          </cell>
        </row>
        <row r="7285">
          <cell r="A7285" t="str">
            <v>MASAINAS</v>
          </cell>
        </row>
        <row r="7286">
          <cell r="A7286" t="str">
            <v>MASANO</v>
          </cell>
        </row>
        <row r="7287">
          <cell r="A7287" t="str">
            <v>MASANTI DI SOTTO</v>
          </cell>
        </row>
        <row r="7288">
          <cell r="A7288" t="str">
            <v>MASARIE'</v>
          </cell>
        </row>
        <row r="7289">
          <cell r="A7289" t="str">
            <v>MASATE</v>
          </cell>
        </row>
        <row r="7290">
          <cell r="A7290" t="str">
            <v>MASCALI</v>
          </cell>
        </row>
        <row r="7291">
          <cell r="A7291" t="str">
            <v>MASCALUCIA</v>
          </cell>
        </row>
        <row r="7292">
          <cell r="A7292" t="str">
            <v>MASCHITO</v>
          </cell>
        </row>
        <row r="7293">
          <cell r="A7293" t="str">
            <v>MASCIAGO</v>
          </cell>
        </row>
        <row r="7294">
          <cell r="A7294" t="str">
            <v>MASCIAGO PRIMO</v>
          </cell>
        </row>
        <row r="7295">
          <cell r="A7295" t="str">
            <v>MASCIONI</v>
          </cell>
        </row>
        <row r="7296">
          <cell r="A7296" t="str">
            <v>MASELLA</v>
          </cell>
        </row>
        <row r="7297">
          <cell r="A7297" t="str">
            <v>MASER</v>
          </cell>
        </row>
        <row r="7298">
          <cell r="A7298" t="str">
            <v>MASERA</v>
          </cell>
        </row>
        <row r="7299">
          <cell r="A7299" t="str">
            <v>MASERA' DI PADOVA</v>
          </cell>
        </row>
        <row r="7300">
          <cell r="A7300" t="str">
            <v>MASERADA SUL PIAVE</v>
          </cell>
        </row>
        <row r="7301">
          <cell r="A7301" t="str">
            <v>MASERNO</v>
          </cell>
        </row>
        <row r="7302">
          <cell r="A7302" t="str">
            <v>MASI</v>
          </cell>
        </row>
        <row r="7303">
          <cell r="A7303" t="str">
            <v>MASI DI CAVALESE</v>
          </cell>
        </row>
        <row r="7304">
          <cell r="A7304" t="str">
            <v>MASI SAN GIACOMO</v>
          </cell>
        </row>
        <row r="7305">
          <cell r="A7305" t="str">
            <v>MASI TORELLO</v>
          </cell>
        </row>
        <row r="7306">
          <cell r="A7306" t="str">
            <v>MASIANO</v>
          </cell>
        </row>
        <row r="7307">
          <cell r="A7307" t="str">
            <v>MASIERA</v>
          </cell>
        </row>
        <row r="7308">
          <cell r="A7308" t="str">
            <v>MASINO</v>
          </cell>
        </row>
        <row r="7309">
          <cell r="A7309" t="str">
            <v>MASIO</v>
          </cell>
        </row>
        <row r="7310">
          <cell r="A7310" t="str">
            <v>MASLIANICO</v>
          </cell>
        </row>
        <row r="7311">
          <cell r="A7311" t="str">
            <v>MASNAGO</v>
          </cell>
        </row>
        <row r="7312">
          <cell r="A7312" t="str">
            <v>MASON VICENTINO</v>
          </cell>
        </row>
        <row r="7313">
          <cell r="A7313" t="str">
            <v>MASONE</v>
          </cell>
        </row>
        <row r="7314">
          <cell r="A7314" t="str">
            <v>MASSA</v>
          </cell>
        </row>
        <row r="7315">
          <cell r="A7315" t="str">
            <v>MASSA D'ALBE</v>
          </cell>
        </row>
        <row r="7316">
          <cell r="A7316" t="str">
            <v>MASSA DELLA LUCANIA</v>
          </cell>
        </row>
        <row r="7317">
          <cell r="A7317" t="str">
            <v>MASSA DI SOMMA</v>
          </cell>
        </row>
        <row r="7318">
          <cell r="A7318" t="str">
            <v>MASSA E COZZILE</v>
          </cell>
        </row>
        <row r="7319">
          <cell r="A7319" t="str">
            <v>MASSA FERMANA</v>
          </cell>
        </row>
        <row r="7320">
          <cell r="A7320" t="str">
            <v>MASSA FINALESE</v>
          </cell>
        </row>
        <row r="7321">
          <cell r="A7321" t="str">
            <v>MASSA LOMBARDA</v>
          </cell>
        </row>
        <row r="7322">
          <cell r="A7322" t="str">
            <v>MASSA LUBRENSE</v>
          </cell>
        </row>
        <row r="7323">
          <cell r="A7323" t="str">
            <v>MASSA MACINAIA</v>
          </cell>
        </row>
        <row r="7324">
          <cell r="A7324" t="str">
            <v>MASSA MARITTIMA</v>
          </cell>
        </row>
        <row r="7325">
          <cell r="A7325" t="str">
            <v>MASSA MARTANA</v>
          </cell>
        </row>
        <row r="7326">
          <cell r="A7326" t="str">
            <v>MASSA PISANA</v>
          </cell>
        </row>
        <row r="7327">
          <cell r="A7327" t="str">
            <v>MASSA SAN GIORGIO</v>
          </cell>
        </row>
        <row r="7328">
          <cell r="A7328" t="str">
            <v>MASSA SAN GIOVANNI</v>
          </cell>
        </row>
        <row r="7329">
          <cell r="A7329" t="str">
            <v>MASSA SANTA LUCIA</v>
          </cell>
        </row>
        <row r="7330">
          <cell r="A7330" t="str">
            <v>MASSAFRA</v>
          </cell>
        </row>
        <row r="7331">
          <cell r="A7331" t="str">
            <v>MASSALENGO</v>
          </cell>
        </row>
        <row r="7332">
          <cell r="A7332" t="str">
            <v>MASSAMA</v>
          </cell>
        </row>
        <row r="7333">
          <cell r="A7333" t="str">
            <v>MASSANZAGO</v>
          </cell>
        </row>
        <row r="7334">
          <cell r="A7334" t="str">
            <v>MASSAQUANO</v>
          </cell>
        </row>
        <row r="7335">
          <cell r="A7335" t="str">
            <v>MASSARELLA</v>
          </cell>
        </row>
        <row r="7336">
          <cell r="A7336" t="str">
            <v>MASSAROSA</v>
          </cell>
        </row>
        <row r="7337">
          <cell r="A7337" t="str">
            <v>MASSASCUSA</v>
          </cell>
        </row>
        <row r="7338">
          <cell r="A7338" t="str">
            <v>MASSAUA</v>
          </cell>
        </row>
        <row r="7339">
          <cell r="A7339" t="str">
            <v>MASSAZZA</v>
          </cell>
        </row>
        <row r="7340">
          <cell r="A7340" t="str">
            <v>MASSELLO</v>
          </cell>
        </row>
        <row r="7341">
          <cell r="A7341" t="str">
            <v>MASSENZATICA</v>
          </cell>
        </row>
        <row r="7342">
          <cell r="A7342" t="str">
            <v>MASSENZATICO</v>
          </cell>
        </row>
        <row r="7343">
          <cell r="A7343" t="str">
            <v>MASSERANO</v>
          </cell>
        </row>
        <row r="7344">
          <cell r="A7344" t="str">
            <v>MASSICELLE</v>
          </cell>
        </row>
        <row r="7345">
          <cell r="A7345" t="str">
            <v>MASSIGNANO</v>
          </cell>
        </row>
        <row r="7346">
          <cell r="A7346" t="str">
            <v>MASSIMENO</v>
          </cell>
        </row>
        <row r="7347">
          <cell r="A7347" t="str">
            <v>MASSIMINO</v>
          </cell>
        </row>
        <row r="7348">
          <cell r="A7348" t="str">
            <v>MASSINA</v>
          </cell>
        </row>
        <row r="7349">
          <cell r="A7349" t="str">
            <v>MASSINO VISCONTI</v>
          </cell>
        </row>
        <row r="7350">
          <cell r="A7350" t="str">
            <v>MASSIOLA</v>
          </cell>
        </row>
        <row r="7351">
          <cell r="A7351" t="str">
            <v>MASTROMARCO</v>
          </cell>
        </row>
        <row r="7352">
          <cell r="A7352" t="str">
            <v>MASULLAS</v>
          </cell>
        </row>
        <row r="7353">
          <cell r="A7353" t="str">
            <v>MATAROCCO</v>
          </cell>
        </row>
        <row r="7354">
          <cell r="A7354" t="str">
            <v>MATASSINO</v>
          </cell>
        </row>
        <row r="7355">
          <cell r="A7355" t="str">
            <v>MATELICA</v>
          </cell>
        </row>
        <row r="7356">
          <cell r="A7356" t="str">
            <v>MATERA</v>
          </cell>
        </row>
        <row r="7357">
          <cell r="A7357" t="str">
            <v>MATERDOMINI</v>
          </cell>
        </row>
        <row r="7358">
          <cell r="A7358" t="str">
            <v>MATERDOMINI DI NOCERA</v>
          </cell>
        </row>
        <row r="7359">
          <cell r="A7359" t="str">
            <v>MATHI</v>
          </cell>
        </row>
        <row r="7360">
          <cell r="A7360" t="str">
            <v>MATIERNO</v>
          </cell>
        </row>
        <row r="7361">
          <cell r="A7361" t="str">
            <v>MATIGGE</v>
          </cell>
        </row>
        <row r="7362">
          <cell r="A7362" t="str">
            <v>MATINE</v>
          </cell>
        </row>
        <row r="7363">
          <cell r="A7363" t="str">
            <v>MATINELLA</v>
          </cell>
        </row>
        <row r="7364">
          <cell r="A7364" t="str">
            <v>MATINO</v>
          </cell>
        </row>
        <row r="7365">
          <cell r="A7365" t="str">
            <v>MATONTI</v>
          </cell>
        </row>
        <row r="7366">
          <cell r="A7366" t="str">
            <v>MATRAIA</v>
          </cell>
        </row>
        <row r="7367">
          <cell r="A7367" t="str">
            <v>MATRICE</v>
          </cell>
        </row>
        <row r="7368">
          <cell r="A7368" t="str">
            <v>MATTARANA</v>
          </cell>
        </row>
        <row r="7369">
          <cell r="A7369" t="str">
            <v>MATTARELLO</v>
          </cell>
        </row>
        <row r="7370">
          <cell r="A7370" t="str">
            <v>MATTIE</v>
          </cell>
        </row>
        <row r="7371">
          <cell r="A7371" t="str">
            <v>MATTINATA</v>
          </cell>
        </row>
        <row r="7372">
          <cell r="A7372" t="str">
            <v>MATTINELLA</v>
          </cell>
        </row>
        <row r="7373">
          <cell r="A7373" t="str">
            <v>MATZACCARA</v>
          </cell>
        </row>
        <row r="7374">
          <cell r="A7374" t="str">
            <v>MAZARA DEL VALLO</v>
          </cell>
        </row>
        <row r="7375">
          <cell r="A7375" t="str">
            <v>MAZIA</v>
          </cell>
        </row>
        <row r="7376">
          <cell r="A7376" t="str">
            <v>MAZZANO</v>
          </cell>
        </row>
        <row r="7377">
          <cell r="A7377" t="str">
            <v>MAZZANO ROMANO</v>
          </cell>
        </row>
        <row r="7378">
          <cell r="A7378" t="str">
            <v>MAZZARINO</v>
          </cell>
        </row>
        <row r="7379">
          <cell r="A7379" t="str">
            <v>MAZZARO'</v>
          </cell>
        </row>
        <row r="7380">
          <cell r="A7380" t="str">
            <v>MAZZARRA' SANT'ANDREA</v>
          </cell>
        </row>
        <row r="7381">
          <cell r="A7381" t="str">
            <v>MAZZARRONE</v>
          </cell>
        </row>
        <row r="7382">
          <cell r="A7382" t="str">
            <v>MAZZE'</v>
          </cell>
        </row>
        <row r="7383">
          <cell r="A7383" t="str">
            <v>MAZZEO</v>
          </cell>
        </row>
        <row r="7384">
          <cell r="A7384" t="str">
            <v>MAZZIN</v>
          </cell>
        </row>
        <row r="7385">
          <cell r="A7385" t="str">
            <v>MAZZO DI VALTELLINA</v>
          </cell>
        </row>
        <row r="7386">
          <cell r="A7386" t="str">
            <v>MAZZO MILANESE</v>
          </cell>
        </row>
        <row r="7387">
          <cell r="A7387" t="str">
            <v>MAZZOLLA</v>
          </cell>
        </row>
        <row r="7388">
          <cell r="A7388" t="str">
            <v>MAZZORNO</v>
          </cell>
        </row>
        <row r="7389">
          <cell r="A7389" t="str">
            <v>MEANA DI SUSA</v>
          </cell>
        </row>
        <row r="7390">
          <cell r="A7390" t="str">
            <v>MEANA SARDO</v>
          </cell>
        </row>
        <row r="7391">
          <cell r="A7391" t="str">
            <v>MEANO</v>
          </cell>
        </row>
        <row r="7392">
          <cell r="A7392" t="str">
            <v>MECHEL</v>
          </cell>
        </row>
        <row r="7393">
          <cell r="A7393" t="str">
            <v>MECO</v>
          </cell>
        </row>
        <row r="7394">
          <cell r="A7394" t="str">
            <v>MEDA</v>
          </cell>
        </row>
        <row r="7395">
          <cell r="A7395" t="str">
            <v>MEDE</v>
          </cell>
        </row>
        <row r="7396">
          <cell r="A7396" t="str">
            <v>MEDEA</v>
          </cell>
        </row>
        <row r="7397">
          <cell r="A7397" t="str">
            <v>MEDELANA</v>
          </cell>
        </row>
        <row r="7398">
          <cell r="A7398" t="str">
            <v>MEDESANO</v>
          </cell>
        </row>
        <row r="7399">
          <cell r="A7399" t="str">
            <v>MEDEUZZA</v>
          </cell>
        </row>
        <row r="7400">
          <cell r="A7400" t="str">
            <v>MEDIANO</v>
          </cell>
        </row>
        <row r="7401">
          <cell r="A7401" t="str">
            <v>MEDICINA</v>
          </cell>
        </row>
        <row r="7402">
          <cell r="A7402" t="str">
            <v>MEDIGLIA</v>
          </cell>
        </row>
        <row r="7403">
          <cell r="A7403" t="str">
            <v>MEDIIS</v>
          </cell>
        </row>
        <row r="7404">
          <cell r="A7404" t="str">
            <v>MEDOLAGO</v>
          </cell>
        </row>
        <row r="7405">
          <cell r="A7405" t="str">
            <v>MEDOLE</v>
          </cell>
        </row>
        <row r="7406">
          <cell r="A7406" t="str">
            <v>MEDOLLA</v>
          </cell>
        </row>
        <row r="7407">
          <cell r="A7407" t="str">
            <v>MEDUNA DI LIVENZA</v>
          </cell>
        </row>
        <row r="7408">
          <cell r="A7408" t="str">
            <v>MEDUNO</v>
          </cell>
        </row>
        <row r="7409">
          <cell r="A7409" t="str">
            <v>MEGLIADINO SAN FIDENZIO</v>
          </cell>
        </row>
        <row r="7410">
          <cell r="A7410" t="str">
            <v>MEGLIADINO SAN VITALE</v>
          </cell>
        </row>
        <row r="7411">
          <cell r="A7411" t="str">
            <v>MEINA</v>
          </cell>
        </row>
        <row r="7412">
          <cell r="A7412" t="str">
            <v>MEJANIGA</v>
          </cell>
        </row>
        <row r="7413">
          <cell r="A7413" t="str">
            <v>MEL</v>
          </cell>
        </row>
        <row r="7414">
          <cell r="A7414" t="str">
            <v>MELANO</v>
          </cell>
        </row>
        <row r="7415">
          <cell r="A7415" t="str">
            <v>MELARA</v>
          </cell>
        </row>
        <row r="7416">
          <cell r="A7416" t="str">
            <v>MELAZZO</v>
          </cell>
        </row>
        <row r="7417">
          <cell r="A7417" t="str">
            <v>MELDOLA</v>
          </cell>
        </row>
        <row r="7418">
          <cell r="A7418" t="str">
            <v>MELE</v>
          </cell>
        </row>
        <row r="7419">
          <cell r="A7419" t="str">
            <v>MELEDO</v>
          </cell>
        </row>
        <row r="7420">
          <cell r="A7420" t="str">
            <v>MELEGNANELLO</v>
          </cell>
        </row>
        <row r="7421">
          <cell r="A7421" t="str">
            <v>MELEGNANO</v>
          </cell>
        </row>
        <row r="7422">
          <cell r="A7422" t="str">
            <v>MELENDUGNO</v>
          </cell>
        </row>
        <row r="7423">
          <cell r="A7423" t="str">
            <v>MELETI</v>
          </cell>
        </row>
        <row r="7424">
          <cell r="A7424" t="str">
            <v>MELETO</v>
          </cell>
        </row>
        <row r="7425">
          <cell r="A7425" t="str">
            <v>MELETOLE</v>
          </cell>
        </row>
        <row r="7426">
          <cell r="A7426" t="str">
            <v>MELEZZOLE</v>
          </cell>
        </row>
        <row r="7427">
          <cell r="A7427" t="str">
            <v>MELFI</v>
          </cell>
        </row>
        <row r="7428">
          <cell r="A7428" t="str">
            <v>MELIA</v>
          </cell>
        </row>
        <row r="7429">
          <cell r="A7429" t="str">
            <v>MELICUCCA'</v>
          </cell>
        </row>
        <row r="7430">
          <cell r="A7430" t="str">
            <v>MELICUCCA' DI DINAMI</v>
          </cell>
        </row>
        <row r="7431">
          <cell r="A7431" t="str">
            <v>MELICUCCO</v>
          </cell>
        </row>
        <row r="7432">
          <cell r="A7432" t="str">
            <v>MELILLI</v>
          </cell>
        </row>
        <row r="7433">
          <cell r="A7433" t="str">
            <v>MELISSA</v>
          </cell>
        </row>
        <row r="7434">
          <cell r="A7434" t="str">
            <v>MELISSANO</v>
          </cell>
        </row>
        <row r="7435">
          <cell r="A7435" t="str">
            <v>MELITO DI NAPOLI</v>
          </cell>
        </row>
        <row r="7436">
          <cell r="A7436" t="str">
            <v>MELITO DI PORTO SALVO</v>
          </cell>
        </row>
        <row r="7437">
          <cell r="A7437" t="str">
            <v>MELITO IRPINO</v>
          </cell>
        </row>
        <row r="7438">
          <cell r="A7438" t="str">
            <v>MELIZZANO</v>
          </cell>
        </row>
        <row r="7439">
          <cell r="A7439" t="str">
            <v>MELLAME</v>
          </cell>
        </row>
        <row r="7440">
          <cell r="A7440" t="str">
            <v>MELLANA</v>
          </cell>
        </row>
        <row r="7441">
          <cell r="A7441" t="str">
            <v>MELLE</v>
          </cell>
        </row>
        <row r="7442">
          <cell r="A7442" t="str">
            <v>MELLO</v>
          </cell>
        </row>
        <row r="7443">
          <cell r="A7443" t="str">
            <v>MELPIGNANO</v>
          </cell>
        </row>
        <row r="7444">
          <cell r="A7444" t="str">
            <v>MELS</v>
          </cell>
        </row>
        <row r="7445">
          <cell r="A7445" t="str">
            <v>MELTINA</v>
          </cell>
        </row>
        <row r="7446">
          <cell r="A7446" t="str">
            <v>MELZO</v>
          </cell>
        </row>
        <row r="7447">
          <cell r="A7447" t="str">
            <v>MENA'</v>
          </cell>
        </row>
        <row r="7448">
          <cell r="A7448" t="str">
            <v>MENAGGIO</v>
          </cell>
        </row>
        <row r="7449">
          <cell r="A7449" t="str">
            <v>MENAROLA</v>
          </cell>
        </row>
        <row r="7450">
          <cell r="A7450" t="str">
            <v>MENCONICO</v>
          </cell>
        </row>
        <row r="7451">
          <cell r="A7451" t="str">
            <v>MENDATICA</v>
          </cell>
        </row>
        <row r="7452">
          <cell r="A7452" t="str">
            <v>MENDICINO</v>
          </cell>
        </row>
        <row r="7453">
          <cell r="A7453" t="str">
            <v>MENFI</v>
          </cell>
        </row>
        <row r="7454">
          <cell r="A7454" t="str">
            <v>MENNITI</v>
          </cell>
        </row>
        <row r="7455">
          <cell r="A7455" t="str">
            <v>MENTANA</v>
          </cell>
        </row>
        <row r="7456">
          <cell r="A7456" t="str">
            <v>MENTOULLES</v>
          </cell>
        </row>
        <row r="7457">
          <cell r="A7457" t="str">
            <v>MEOLO</v>
          </cell>
        </row>
        <row r="7458">
          <cell r="A7458" t="str">
            <v>MERANA</v>
          </cell>
        </row>
        <row r="7459">
          <cell r="A7459" t="str">
            <v>MERANO</v>
          </cell>
        </row>
        <row r="7460">
          <cell r="A7460" t="str">
            <v>MERATE</v>
          </cell>
        </row>
        <row r="7461">
          <cell r="A7461" t="str">
            <v>MERCALLO</v>
          </cell>
        </row>
        <row r="7462">
          <cell r="A7462" t="str">
            <v>MERCATALE</v>
          </cell>
        </row>
        <row r="7463">
          <cell r="A7463" t="str">
            <v>MERCATALE VALDARNO</v>
          </cell>
        </row>
        <row r="7464">
          <cell r="A7464" t="str">
            <v>MERCATELLO</v>
          </cell>
        </row>
        <row r="7465">
          <cell r="A7465" t="str">
            <v>MERCATELLO DI SALERNO</v>
          </cell>
        </row>
        <row r="7466">
          <cell r="A7466" t="str">
            <v>MERCATELLO SUL METAURO</v>
          </cell>
        </row>
        <row r="7467">
          <cell r="A7467" t="str">
            <v>MERCATINO CONCA</v>
          </cell>
        </row>
        <row r="7468">
          <cell r="A7468" t="str">
            <v>MERCATO</v>
          </cell>
        </row>
        <row r="7469">
          <cell r="A7469" t="str">
            <v>MERCATO CILENTO</v>
          </cell>
        </row>
        <row r="7470">
          <cell r="A7470" t="str">
            <v>MERCATO SAN SEVERINO</v>
          </cell>
        </row>
        <row r="7471">
          <cell r="A7471" t="str">
            <v>MERCATO SARACENO</v>
          </cell>
        </row>
        <row r="7472">
          <cell r="A7472" t="str">
            <v>MERCENASCO</v>
          </cell>
        </row>
        <row r="7473">
          <cell r="A7473" t="str">
            <v>MERCOGLIANO</v>
          </cell>
        </row>
        <row r="7474">
          <cell r="A7474" t="str">
            <v>MERCURAGO</v>
          </cell>
        </row>
        <row r="7475">
          <cell r="A7475" t="str">
            <v>MERELLA</v>
          </cell>
        </row>
        <row r="7476">
          <cell r="A7476" t="str">
            <v>MERETO DI CAPITOLO</v>
          </cell>
        </row>
        <row r="7477">
          <cell r="A7477" t="str">
            <v>MERETO DI TOMBA</v>
          </cell>
        </row>
        <row r="7478">
          <cell r="A7478" t="str">
            <v>MERGNANO SAN SAVINO</v>
          </cell>
        </row>
        <row r="7479">
          <cell r="A7479" t="str">
            <v>MERGO</v>
          </cell>
        </row>
        <row r="7480">
          <cell r="A7480" t="str">
            <v>MERGOZZO</v>
          </cell>
        </row>
        <row r="7481">
          <cell r="A7481" t="str">
            <v>MERI'</v>
          </cell>
        </row>
        <row r="7482">
          <cell r="A7482" t="str">
            <v>MERICI</v>
          </cell>
        </row>
        <row r="7483">
          <cell r="A7483" t="str">
            <v>MERINE</v>
          </cell>
        </row>
        <row r="7484">
          <cell r="A7484" t="str">
            <v>MERIZZO</v>
          </cell>
        </row>
        <row r="7485">
          <cell r="A7485" t="str">
            <v>MERLARA</v>
          </cell>
        </row>
        <row r="7486">
          <cell r="A7486" t="str">
            <v>MERLINO</v>
          </cell>
        </row>
        <row r="7487">
          <cell r="A7487" t="str">
            <v>MERNICCO</v>
          </cell>
        </row>
        <row r="7488">
          <cell r="A7488" t="str">
            <v>MERONE</v>
          </cell>
        </row>
        <row r="7489">
          <cell r="A7489" t="str">
            <v>MESAGNE</v>
          </cell>
        </row>
        <row r="7490">
          <cell r="A7490" t="str">
            <v>MESE</v>
          </cell>
        </row>
        <row r="7491">
          <cell r="A7491" t="str">
            <v>MESENZANA</v>
          </cell>
        </row>
        <row r="7492">
          <cell r="A7492" t="str">
            <v>MESERO</v>
          </cell>
        </row>
        <row r="7493">
          <cell r="A7493" t="str">
            <v>MESOLA</v>
          </cell>
        </row>
        <row r="7494">
          <cell r="A7494" t="str">
            <v>MESORACA</v>
          </cell>
        </row>
        <row r="7495">
          <cell r="A7495" t="str">
            <v>MESSERCOLA</v>
          </cell>
        </row>
        <row r="7496">
          <cell r="A7496" t="str">
            <v>MESSIGNADI</v>
          </cell>
        </row>
        <row r="7497">
          <cell r="A7497" t="str">
            <v>MESSIGNO</v>
          </cell>
        </row>
        <row r="7498">
          <cell r="A7498" t="str">
            <v>MESSINA</v>
          </cell>
        </row>
        <row r="7499">
          <cell r="A7499" t="str">
            <v>MESTRE</v>
          </cell>
        </row>
        <row r="7500">
          <cell r="A7500" t="str">
            <v>MESTRIAGO</v>
          </cell>
        </row>
        <row r="7501">
          <cell r="A7501" t="str">
            <v>MESTRINO</v>
          </cell>
        </row>
        <row r="7502">
          <cell r="A7502" t="str">
            <v>META</v>
          </cell>
        </row>
        <row r="7503">
          <cell r="A7503" t="str">
            <v>METANOPOLI</v>
          </cell>
        </row>
        <row r="7504">
          <cell r="A7504" t="str">
            <v>METAPONTO</v>
          </cell>
        </row>
        <row r="7505">
          <cell r="A7505" t="str">
            <v>METAPONTO LIDO</v>
          </cell>
        </row>
        <row r="7506">
          <cell r="A7506" t="str">
            <v>MEUGLIANO</v>
          </cell>
        </row>
        <row r="7507">
          <cell r="A7507" t="str">
            <v>MEZZAGO</v>
          </cell>
        </row>
        <row r="7508">
          <cell r="A7508" t="str">
            <v>MEZZANA</v>
          </cell>
        </row>
        <row r="7509">
          <cell r="A7509" t="str">
            <v>MEZZANA BIGLI</v>
          </cell>
        </row>
        <row r="7510">
          <cell r="A7510" t="str">
            <v>MEZZANA CORTI</v>
          </cell>
        </row>
        <row r="7511">
          <cell r="A7511" t="str">
            <v>MEZZANA MORTIGLIENGO</v>
          </cell>
        </row>
        <row r="7512">
          <cell r="A7512" t="str">
            <v>MEZZANA RABATTONE</v>
          </cell>
        </row>
        <row r="7513">
          <cell r="A7513" t="str">
            <v>MEZZANA SALICE</v>
          </cell>
        </row>
        <row r="7514">
          <cell r="A7514" t="str">
            <v>MEZZANE</v>
          </cell>
        </row>
        <row r="7515">
          <cell r="A7515" t="str">
            <v>MEZZANE DI SOTTO</v>
          </cell>
        </row>
        <row r="7516">
          <cell r="A7516" t="str">
            <v>MEZZANEGO</v>
          </cell>
        </row>
        <row r="7517">
          <cell r="A7517" t="str">
            <v>MEZZANI</v>
          </cell>
        </row>
        <row r="7518">
          <cell r="A7518" t="str">
            <v>MEZZANINO</v>
          </cell>
        </row>
        <row r="7519">
          <cell r="A7519" t="str">
            <v>MEZZANO</v>
          </cell>
        </row>
        <row r="7520">
          <cell r="A7520" t="str">
            <v>MEZZANO CHITANTOLO</v>
          </cell>
        </row>
        <row r="7521">
          <cell r="A7521" t="str">
            <v>MEZZANO INFERIORE</v>
          </cell>
        </row>
        <row r="7522">
          <cell r="A7522" t="str">
            <v>MEZZANO RONDANI</v>
          </cell>
        </row>
        <row r="7523">
          <cell r="A7523" t="str">
            <v>MEZZANO SCOTTI</v>
          </cell>
        </row>
        <row r="7524">
          <cell r="A7524" t="str">
            <v>MEZZANO SUPERIORE</v>
          </cell>
        </row>
        <row r="7525">
          <cell r="A7525" t="str">
            <v>MEZZANONE</v>
          </cell>
        </row>
        <row r="7526">
          <cell r="A7526" t="str">
            <v>MEZZASELVA DI ROANA</v>
          </cell>
        </row>
        <row r="7527">
          <cell r="A7527" t="str">
            <v>MEZZATE</v>
          </cell>
        </row>
        <row r="7528">
          <cell r="A7528" t="str">
            <v>MEZZENILE</v>
          </cell>
        </row>
        <row r="7529">
          <cell r="A7529" t="str">
            <v>MEZZENO</v>
          </cell>
        </row>
        <row r="7530">
          <cell r="A7530" t="str">
            <v>MEZZOCAMMINO</v>
          </cell>
        </row>
        <row r="7531">
          <cell r="A7531" t="str">
            <v>MEZZOCORONA</v>
          </cell>
        </row>
        <row r="7532">
          <cell r="A7532" t="str">
            <v>MEZZOGORO</v>
          </cell>
        </row>
        <row r="7533">
          <cell r="A7533" t="str">
            <v>MEZZOJUSO</v>
          </cell>
        </row>
        <row r="7534">
          <cell r="A7534" t="str">
            <v>MEZZOLARA</v>
          </cell>
        </row>
        <row r="7535">
          <cell r="A7535" t="str">
            <v>MEZZOLDO</v>
          </cell>
        </row>
        <row r="7536">
          <cell r="A7536" t="str">
            <v>MEZZOLOMBARDO</v>
          </cell>
        </row>
        <row r="7537">
          <cell r="A7537" t="str">
            <v>MEZZOMERICO</v>
          </cell>
        </row>
        <row r="7538">
          <cell r="A7538" t="str">
            <v>MEZZOMONTE DI SOPRA</v>
          </cell>
        </row>
        <row r="7539">
          <cell r="A7539" t="str">
            <v>MEZZOMONTE DI SOTTO</v>
          </cell>
        </row>
        <row r="7540">
          <cell r="A7540" t="str">
            <v>MIAGLIANO</v>
          </cell>
        </row>
        <row r="7541">
          <cell r="A7541" t="str">
            <v>MIANE</v>
          </cell>
        </row>
        <row r="7542">
          <cell r="A7542" t="str">
            <v>MIANO</v>
          </cell>
        </row>
        <row r="7543">
          <cell r="A7543" t="str">
            <v>MIASINO</v>
          </cell>
        </row>
        <row r="7544">
          <cell r="A7544" t="str">
            <v>MIAZZINA</v>
          </cell>
        </row>
        <row r="7545">
          <cell r="A7545" t="str">
            <v>MICCIANO</v>
          </cell>
        </row>
        <row r="7546">
          <cell r="A7546" t="str">
            <v>MICENO</v>
          </cell>
        </row>
        <row r="7547">
          <cell r="A7547" t="str">
            <v>MICHELLORIE</v>
          </cell>
        </row>
        <row r="7548">
          <cell r="A7548" t="str">
            <v>MICIGLIANO</v>
          </cell>
        </row>
        <row r="7549">
          <cell r="A7549" t="str">
            <v>MIGAZZONE</v>
          </cell>
        </row>
        <row r="7550">
          <cell r="A7550" t="str">
            <v>MIGGIANO</v>
          </cell>
        </row>
        <row r="7551">
          <cell r="A7551" t="str">
            <v>MIGHELI</v>
          </cell>
        </row>
        <row r="7552">
          <cell r="A7552" t="str">
            <v>MIGLIANDOLO</v>
          </cell>
        </row>
        <row r="7553">
          <cell r="A7553" t="str">
            <v>MIGLIANICO</v>
          </cell>
        </row>
        <row r="7554">
          <cell r="A7554" t="str">
            <v>MIGLIANO</v>
          </cell>
        </row>
        <row r="7555">
          <cell r="A7555" t="str">
            <v>MIGLIARINA</v>
          </cell>
        </row>
        <row r="7556">
          <cell r="A7556" t="str">
            <v>MIGLIARINO</v>
          </cell>
        </row>
        <row r="7557">
          <cell r="A7557" t="str">
            <v>MIGLIARO</v>
          </cell>
        </row>
        <row r="7558">
          <cell r="A7558" t="str">
            <v>MIGLIERINA</v>
          </cell>
        </row>
        <row r="7559">
          <cell r="A7559" t="str">
            <v>MIGLIONICO</v>
          </cell>
        </row>
        <row r="7560">
          <cell r="A7560" t="str">
            <v>MIGLIUSO</v>
          </cell>
        </row>
        <row r="7561">
          <cell r="A7561" t="str">
            <v>MIGNAGOLA</v>
          </cell>
        </row>
        <row r="7562">
          <cell r="A7562" t="str">
            <v>MIGNANEGO</v>
          </cell>
        </row>
        <row r="7563">
          <cell r="A7563" t="str">
            <v>MIGNANO MONTE LUNGO</v>
          </cell>
        </row>
        <row r="7564">
          <cell r="A7564" t="str">
            <v>MILANERE</v>
          </cell>
        </row>
        <row r="7565">
          <cell r="A7565" t="str">
            <v>MILANINO</v>
          </cell>
        </row>
        <row r="7566">
          <cell r="A7566" t="str">
            <v>MILANO</v>
          </cell>
        </row>
        <row r="7567">
          <cell r="A7567" t="str">
            <v>MILAZZO</v>
          </cell>
        </row>
        <row r="7568">
          <cell r="A7568" t="str">
            <v>MILENA</v>
          </cell>
        </row>
        <row r="7569">
          <cell r="A7569" t="str">
            <v>MILEO</v>
          </cell>
        </row>
        <row r="7570">
          <cell r="A7570" t="str">
            <v>MILETO</v>
          </cell>
        </row>
        <row r="7571">
          <cell r="A7571" t="str">
            <v>MILI MARINA</v>
          </cell>
        </row>
        <row r="7572">
          <cell r="A7572" t="str">
            <v>MILI SAN MARCO</v>
          </cell>
        </row>
        <row r="7573">
          <cell r="A7573" t="str">
            <v>MILI SUPERIORE</v>
          </cell>
        </row>
        <row r="7574">
          <cell r="A7574" t="str">
            <v>MILICI</v>
          </cell>
        </row>
        <row r="7575">
          <cell r="A7575" t="str">
            <v>MILIS</v>
          </cell>
        </row>
        <row r="7576">
          <cell r="A7576" t="str">
            <v>MILISCOLA</v>
          </cell>
        </row>
        <row r="7577">
          <cell r="A7577" t="str">
            <v>MILITELLO IN VAL DI CATANIA</v>
          </cell>
        </row>
        <row r="7578">
          <cell r="A7578" t="str">
            <v>MILITELLO ROSMARINO</v>
          </cell>
        </row>
        <row r="7579">
          <cell r="A7579" t="str">
            <v>MILLEPINI</v>
          </cell>
        </row>
        <row r="7580">
          <cell r="A7580" t="str">
            <v>MILLESIMO</v>
          </cell>
        </row>
        <row r="7581">
          <cell r="A7581" t="str">
            <v>MILO</v>
          </cell>
        </row>
        <row r="7582">
          <cell r="A7582" t="str">
            <v>MILZANO</v>
          </cell>
        </row>
        <row r="7583">
          <cell r="A7583" t="str">
            <v>MINEO</v>
          </cell>
        </row>
        <row r="7584">
          <cell r="A7584" t="str">
            <v>MINERBE</v>
          </cell>
        </row>
        <row r="7585">
          <cell r="A7585" t="str">
            <v>MINERBIO</v>
          </cell>
        </row>
        <row r="7586">
          <cell r="A7586" t="str">
            <v>MINERVINO DI LECCE</v>
          </cell>
        </row>
        <row r="7587">
          <cell r="A7587" t="str">
            <v>MINERVINO MURGE</v>
          </cell>
        </row>
        <row r="7588">
          <cell r="A7588" t="str">
            <v>MINIERA</v>
          </cell>
        </row>
        <row r="7589">
          <cell r="A7589" t="str">
            <v>MINOPRIO</v>
          </cell>
        </row>
        <row r="7590">
          <cell r="A7590" t="str">
            <v>MINORI</v>
          </cell>
        </row>
        <row r="7591">
          <cell r="A7591" t="str">
            <v>MINOZZO</v>
          </cell>
        </row>
        <row r="7592">
          <cell r="A7592" t="str">
            <v>MINTURNO</v>
          </cell>
        </row>
        <row r="7593">
          <cell r="A7593" t="str">
            <v>MINUCCIANO</v>
          </cell>
        </row>
        <row r="7594">
          <cell r="A7594" t="str">
            <v>MIOGLIA</v>
          </cell>
        </row>
        <row r="7595">
          <cell r="A7595" t="str">
            <v>MIRA</v>
          </cell>
        </row>
        <row r="7596">
          <cell r="A7596" t="str">
            <v>MIRA PORTE</v>
          </cell>
        </row>
        <row r="7597">
          <cell r="A7597" t="str">
            <v>MIRA TAGLIO</v>
          </cell>
        </row>
        <row r="7598">
          <cell r="A7598" t="str">
            <v>MIRABELLA</v>
          </cell>
        </row>
        <row r="7599">
          <cell r="A7599" t="str">
            <v>MIRABELLA ECLANO</v>
          </cell>
        </row>
        <row r="7600">
          <cell r="A7600" t="str">
            <v>MIRABELLA IMBACCARI</v>
          </cell>
        </row>
        <row r="7601">
          <cell r="A7601" t="str">
            <v>MIRABELLO</v>
          </cell>
        </row>
        <row r="7602">
          <cell r="A7602" t="str">
            <v>MIRABELLO DI CANTU'</v>
          </cell>
        </row>
        <row r="7603">
          <cell r="A7603" t="str">
            <v>MIRABELLO DI PAVIA</v>
          </cell>
        </row>
        <row r="7604">
          <cell r="A7604" t="str">
            <v>MIRABELLO MONFERRATO</v>
          </cell>
        </row>
        <row r="7605">
          <cell r="A7605" t="str">
            <v>MIRABELLO SANNITICO</v>
          </cell>
        </row>
        <row r="7606">
          <cell r="A7606" t="str">
            <v>MIRACOLI</v>
          </cell>
        </row>
        <row r="7607">
          <cell r="A7607" t="str">
            <v>MIRADOLO</v>
          </cell>
        </row>
        <row r="7608">
          <cell r="A7608" t="str">
            <v>MIRADOLO TERME</v>
          </cell>
        </row>
        <row r="7609">
          <cell r="A7609" t="str">
            <v>MIRALDO</v>
          </cell>
        </row>
        <row r="7610">
          <cell r="A7610" t="str">
            <v>MIRANDA</v>
          </cell>
        </row>
        <row r="7611">
          <cell r="A7611" t="str">
            <v>MIRANDOLA</v>
          </cell>
        </row>
        <row r="7612">
          <cell r="A7612" t="str">
            <v>MIRANO</v>
          </cell>
        </row>
        <row r="7613">
          <cell r="A7613" t="str">
            <v>MIRASOLE</v>
          </cell>
        </row>
        <row r="7614">
          <cell r="A7614" t="str">
            <v>MIRTETO</v>
          </cell>
        </row>
        <row r="7615">
          <cell r="A7615" t="str">
            <v>MIRTO</v>
          </cell>
        </row>
        <row r="7616">
          <cell r="A7616" t="str">
            <v>MIS</v>
          </cell>
        </row>
        <row r="7617">
          <cell r="A7617" t="str">
            <v>MISANO ADRIATICO</v>
          </cell>
        </row>
        <row r="7618">
          <cell r="A7618" t="str">
            <v>MISANO DI GERA D'ADDA</v>
          </cell>
        </row>
        <row r="7619">
          <cell r="A7619" t="str">
            <v>MISANO MONTE</v>
          </cell>
        </row>
        <row r="7620">
          <cell r="A7620" t="str">
            <v>MISEGLIA</v>
          </cell>
        </row>
        <row r="7621">
          <cell r="A7621" t="str">
            <v>MISENO</v>
          </cell>
        </row>
        <row r="7622">
          <cell r="A7622" t="str">
            <v>MISILEO</v>
          </cell>
        </row>
        <row r="7623">
          <cell r="A7623" t="str">
            <v>MISILMERI</v>
          </cell>
        </row>
        <row r="7624">
          <cell r="A7624" t="str">
            <v>MISINTO</v>
          </cell>
        </row>
        <row r="7625">
          <cell r="A7625" t="str">
            <v>MISITANO INFERIORE</v>
          </cell>
        </row>
        <row r="7626">
          <cell r="A7626" t="str">
            <v>MISITANO SUPERIORE</v>
          </cell>
        </row>
        <row r="7627">
          <cell r="A7627" t="str">
            <v>MISSAGLIA</v>
          </cell>
        </row>
        <row r="7628">
          <cell r="A7628" t="str">
            <v>MISSANELLO</v>
          </cell>
        </row>
        <row r="7629">
          <cell r="A7629" t="str">
            <v>MISSANO</v>
          </cell>
        </row>
        <row r="7630">
          <cell r="A7630" t="str">
            <v>MISSERIO</v>
          </cell>
        </row>
        <row r="7631">
          <cell r="A7631" t="str">
            <v>MISTERBIANCO</v>
          </cell>
        </row>
        <row r="7632">
          <cell r="A7632" t="str">
            <v>MISTRETTA</v>
          </cell>
        </row>
        <row r="7633">
          <cell r="A7633" t="str">
            <v>MISURINA</v>
          </cell>
        </row>
        <row r="7634">
          <cell r="A7634" t="str">
            <v>MITOGIO</v>
          </cell>
        </row>
        <row r="7635">
          <cell r="A7635" t="str">
            <v>MIZZOLE</v>
          </cell>
        </row>
        <row r="7636">
          <cell r="A7636" t="str">
            <v>MOASCA</v>
          </cell>
        </row>
        <row r="7637">
          <cell r="A7637" t="str">
            <v>MOCAIANA</v>
          </cell>
        </row>
        <row r="7638">
          <cell r="A7638" t="str">
            <v>MOCCONE</v>
          </cell>
        </row>
        <row r="7639">
          <cell r="A7639" t="str">
            <v>MOCENIGO</v>
          </cell>
        </row>
        <row r="7640">
          <cell r="A7640" t="str">
            <v>MOCOGNO</v>
          </cell>
        </row>
        <row r="7641">
          <cell r="A7641" t="str">
            <v>MOCONESI</v>
          </cell>
        </row>
        <row r="7642">
          <cell r="A7642" t="str">
            <v>MODENA</v>
          </cell>
        </row>
        <row r="7643">
          <cell r="A7643" t="str">
            <v>MODICA</v>
          </cell>
        </row>
        <row r="7644">
          <cell r="A7644" t="str">
            <v>MODICA ALTA</v>
          </cell>
        </row>
        <row r="7645">
          <cell r="A7645" t="str">
            <v>MODIGLIANA</v>
          </cell>
        </row>
        <row r="7646">
          <cell r="A7646" t="str">
            <v>MODOLO</v>
          </cell>
        </row>
        <row r="7647">
          <cell r="A7647" t="str">
            <v>MODUGNO</v>
          </cell>
        </row>
        <row r="7648">
          <cell r="A7648" t="str">
            <v>MOENA</v>
          </cell>
        </row>
        <row r="7649">
          <cell r="A7649" t="str">
            <v>MOERNA</v>
          </cell>
        </row>
        <row r="7650">
          <cell r="A7650" t="str">
            <v>MOGGIO</v>
          </cell>
        </row>
        <row r="7651">
          <cell r="A7651" t="str">
            <v>MOGGIO DI SOPRA</v>
          </cell>
        </row>
        <row r="7652">
          <cell r="A7652" t="str">
            <v>MOGGIO DI SOTTO</v>
          </cell>
        </row>
        <row r="7653">
          <cell r="A7653" t="str">
            <v>MOGGIO UDINESE</v>
          </cell>
        </row>
        <row r="7654">
          <cell r="A7654" t="str">
            <v>MOGGIONA</v>
          </cell>
        </row>
        <row r="7655">
          <cell r="A7655" t="str">
            <v>MOGLIA</v>
          </cell>
        </row>
        <row r="7656">
          <cell r="A7656" t="str">
            <v>MOGLIA DI SERMIDE</v>
          </cell>
        </row>
        <row r="7657">
          <cell r="A7657" t="str">
            <v>MOGLIANO</v>
          </cell>
        </row>
        <row r="7658">
          <cell r="A7658" t="str">
            <v>MOGLIANO VENETO</v>
          </cell>
        </row>
        <row r="7659">
          <cell r="A7659" t="str">
            <v>MOGLIO</v>
          </cell>
        </row>
        <row r="7660">
          <cell r="A7660" t="str">
            <v>MOGORELLA</v>
          </cell>
        </row>
        <row r="7661">
          <cell r="A7661" t="str">
            <v>MOGORO</v>
          </cell>
        </row>
        <row r="7662">
          <cell r="A7662" t="str">
            <v>MOIA</v>
          </cell>
        </row>
        <row r="7663">
          <cell r="A7663" t="str">
            <v>MOIANO</v>
          </cell>
        </row>
        <row r="7664">
          <cell r="A7664" t="str">
            <v>MOIE</v>
          </cell>
        </row>
        <row r="7665">
          <cell r="A7665" t="str">
            <v>MOIMACCO</v>
          </cell>
        </row>
        <row r="7666">
          <cell r="A7666" t="str">
            <v>MOIO ALCANTARA</v>
          </cell>
        </row>
        <row r="7667">
          <cell r="A7667" t="str">
            <v>MOIO DE' CALVI</v>
          </cell>
        </row>
        <row r="7668">
          <cell r="A7668" t="str">
            <v>MOIO DELLA CIVITELLA</v>
          </cell>
        </row>
        <row r="7669">
          <cell r="A7669" t="str">
            <v>MOIOLA</v>
          </cell>
        </row>
        <row r="7670">
          <cell r="A7670" t="str">
            <v>MOIRA</v>
          </cell>
        </row>
        <row r="7671">
          <cell r="A7671" t="str">
            <v>MOIRAGO</v>
          </cell>
        </row>
        <row r="7672">
          <cell r="A7672" t="str">
            <v>MOIRANO</v>
          </cell>
        </row>
        <row r="7673">
          <cell r="A7673" t="str">
            <v>MOLA DI BARI</v>
          </cell>
        </row>
        <row r="7674">
          <cell r="A7674" t="str">
            <v>MOLADI</v>
          </cell>
        </row>
        <row r="7675">
          <cell r="A7675" t="str">
            <v>MOLARA</v>
          </cell>
        </row>
        <row r="7676">
          <cell r="A7676" t="str">
            <v>MOLARE</v>
          </cell>
        </row>
        <row r="7677">
          <cell r="A7677" t="str">
            <v>MOLASSANA</v>
          </cell>
        </row>
        <row r="7678">
          <cell r="A7678" t="str">
            <v>MOLAZZANA</v>
          </cell>
        </row>
        <row r="7679">
          <cell r="A7679" t="str">
            <v>MOLFETTA</v>
          </cell>
        </row>
        <row r="7680">
          <cell r="A7680" t="str">
            <v>MOLICCIARA</v>
          </cell>
        </row>
        <row r="7681">
          <cell r="A7681" t="str">
            <v>MOLIN NUOVO</v>
          </cell>
        </row>
        <row r="7682">
          <cell r="A7682" t="str">
            <v>MOLINA</v>
          </cell>
        </row>
        <row r="7683">
          <cell r="A7683" t="str">
            <v>MOLINA ATERNO</v>
          </cell>
        </row>
        <row r="7684">
          <cell r="A7684" t="str">
            <v>MOLINA DI LEDRO</v>
          </cell>
        </row>
        <row r="7685">
          <cell r="A7685" t="str">
            <v>MOLINA DI QUOSA</v>
          </cell>
        </row>
        <row r="7686">
          <cell r="A7686" t="str">
            <v>MOLINACCIO</v>
          </cell>
        </row>
        <row r="7687">
          <cell r="A7687" t="str">
            <v>MOLINARA</v>
          </cell>
        </row>
        <row r="7688">
          <cell r="A7688" t="str">
            <v>MOLINE</v>
          </cell>
        </row>
        <row r="7689">
          <cell r="A7689" t="str">
            <v>MOLINELLA</v>
          </cell>
        </row>
        <row r="7690">
          <cell r="A7690" t="str">
            <v>MOLINELLE</v>
          </cell>
        </row>
        <row r="7691">
          <cell r="A7691" t="str">
            <v>MOLINELLO</v>
          </cell>
        </row>
        <row r="7692">
          <cell r="A7692" t="str">
            <v>MOLINETTO</v>
          </cell>
        </row>
        <row r="7693">
          <cell r="A7693" t="str">
            <v>MOLINI</v>
          </cell>
        </row>
        <row r="7694">
          <cell r="A7694" t="str">
            <v>MOLINI DI TENNA</v>
          </cell>
        </row>
        <row r="7695">
          <cell r="A7695" t="str">
            <v>MOLINI DI TRIORA</v>
          </cell>
        </row>
        <row r="7696">
          <cell r="A7696" t="str">
            <v>MOLINI DI TURES</v>
          </cell>
        </row>
        <row r="7697">
          <cell r="A7697" t="str">
            <v>MOLINI D'ISOLA</v>
          </cell>
        </row>
        <row r="7698">
          <cell r="A7698" t="str">
            <v>MOLINO</v>
          </cell>
        </row>
        <row r="7699">
          <cell r="A7699" t="str">
            <v>MOLINO DEI TORTI</v>
          </cell>
        </row>
        <row r="7700">
          <cell r="A7700" t="str">
            <v>MOLINO DEL PALLONE</v>
          </cell>
        </row>
        <row r="7701">
          <cell r="A7701" t="str">
            <v>MOLINO DEL PIANO</v>
          </cell>
        </row>
        <row r="7702">
          <cell r="A7702" t="str">
            <v>MOLINO DELL'ANZOLA</v>
          </cell>
        </row>
        <row r="7703">
          <cell r="A7703" t="str">
            <v>MOLINO DI BASCIO</v>
          </cell>
        </row>
        <row r="7704">
          <cell r="A7704" t="str">
            <v>MOLISE</v>
          </cell>
        </row>
        <row r="7705">
          <cell r="A7705" t="str">
            <v>MOLITERNO</v>
          </cell>
        </row>
        <row r="7706">
          <cell r="A7706" t="str">
            <v>MOLLARO</v>
          </cell>
        </row>
        <row r="7707">
          <cell r="A7707" t="str">
            <v>MOLLIA</v>
          </cell>
        </row>
        <row r="7708">
          <cell r="A7708" t="str">
            <v>MOLOCHIO</v>
          </cell>
        </row>
        <row r="7709">
          <cell r="A7709" t="str">
            <v>MOLOGNO</v>
          </cell>
        </row>
        <row r="7710">
          <cell r="A7710" t="str">
            <v>MOLTENO</v>
          </cell>
        </row>
        <row r="7711">
          <cell r="A7711" t="str">
            <v>MOLTRASIO</v>
          </cell>
        </row>
        <row r="7712">
          <cell r="A7712" t="str">
            <v>MOLVENA</v>
          </cell>
        </row>
        <row r="7713">
          <cell r="A7713" t="str">
            <v>MOLVENO</v>
          </cell>
        </row>
        <row r="7714">
          <cell r="A7714" t="str">
            <v>MOMBALDONE</v>
          </cell>
        </row>
        <row r="7715">
          <cell r="A7715" t="str">
            <v>MOMBARCARO</v>
          </cell>
        </row>
        <row r="7716">
          <cell r="A7716" t="str">
            <v>MOMBAROCCIO</v>
          </cell>
        </row>
        <row r="7717">
          <cell r="A7717" t="str">
            <v>MOMBARONE</v>
          </cell>
        </row>
        <row r="7718">
          <cell r="A7718" t="str">
            <v>MOMBARUZZO</v>
          </cell>
        </row>
        <row r="7719">
          <cell r="A7719" t="str">
            <v>MOMBASIGLIO</v>
          </cell>
        </row>
        <row r="7720">
          <cell r="A7720" t="str">
            <v>MOMBELLO</v>
          </cell>
        </row>
        <row r="7721">
          <cell r="A7721" t="str">
            <v>MOMBELLO DI TORINO</v>
          </cell>
        </row>
        <row r="7722">
          <cell r="A7722" t="str">
            <v>MOMBELLO MONFERRATO</v>
          </cell>
        </row>
        <row r="7723">
          <cell r="A7723" t="str">
            <v>MOMBERCELLI</v>
          </cell>
        </row>
        <row r="7724">
          <cell r="A7724" t="str">
            <v>MOMBRETTO</v>
          </cell>
        </row>
        <row r="7725">
          <cell r="A7725" t="str">
            <v>MOMIGNO</v>
          </cell>
        </row>
        <row r="7726">
          <cell r="A7726" t="str">
            <v>MOMO</v>
          </cell>
        </row>
        <row r="7727">
          <cell r="A7727" t="str">
            <v>MOMPANTERO</v>
          </cell>
        </row>
        <row r="7728">
          <cell r="A7728" t="str">
            <v>MOMPEO</v>
          </cell>
        </row>
        <row r="7729">
          <cell r="A7729" t="str">
            <v>MOMPERONE</v>
          </cell>
        </row>
        <row r="7730">
          <cell r="A7730" t="str">
            <v>MOMPIANO</v>
          </cell>
        </row>
        <row r="7731">
          <cell r="A7731" t="str">
            <v>MONACILIONI</v>
          </cell>
        </row>
        <row r="7732">
          <cell r="A7732" t="str">
            <v>MONALE</v>
          </cell>
        </row>
        <row r="7733">
          <cell r="A7733" t="str">
            <v>MONASTERACE</v>
          </cell>
        </row>
        <row r="7734">
          <cell r="A7734" t="str">
            <v>MONASTERACE MARINA</v>
          </cell>
        </row>
        <row r="7735">
          <cell r="A7735" t="str">
            <v>MONASTERO</v>
          </cell>
        </row>
        <row r="7736">
          <cell r="A7736" t="str">
            <v>MONASTERO BORMIDA</v>
          </cell>
        </row>
        <row r="7737">
          <cell r="A7737" t="str">
            <v>MONASTERO DI LANZO</v>
          </cell>
        </row>
        <row r="7738">
          <cell r="A7738" t="str">
            <v>MONASTERO DI VASCO</v>
          </cell>
        </row>
        <row r="7739">
          <cell r="A7739" t="str">
            <v>MONASTEROLO</v>
          </cell>
        </row>
        <row r="7740">
          <cell r="A7740" t="str">
            <v>MONASTEROLO CASOTTO</v>
          </cell>
        </row>
        <row r="7741">
          <cell r="A7741" t="str">
            <v>MONASTEROLO DEL CASTELLO</v>
          </cell>
        </row>
        <row r="7742">
          <cell r="A7742" t="str">
            <v>MONASTEROLO DI SAVIGLIANO</v>
          </cell>
        </row>
        <row r="7743">
          <cell r="A7743" t="str">
            <v>MONASTIER DI TREVISO</v>
          </cell>
        </row>
        <row r="7744">
          <cell r="A7744" t="str">
            <v>MONASTIR</v>
          </cell>
        </row>
        <row r="7745">
          <cell r="A7745" t="str">
            <v>MONCALIERI</v>
          </cell>
        </row>
        <row r="7746">
          <cell r="A7746" t="str">
            <v>MONCALVO</v>
          </cell>
        </row>
        <row r="7747">
          <cell r="A7747" t="str">
            <v>MONCENISIO</v>
          </cell>
        </row>
        <row r="7748">
          <cell r="A7748" t="str">
            <v>MONCERRATO</v>
          </cell>
        </row>
        <row r="7749">
          <cell r="A7749" t="str">
            <v>MONCESTINO</v>
          </cell>
        </row>
        <row r="7750">
          <cell r="A7750" t="str">
            <v>MONCHIERO</v>
          </cell>
        </row>
        <row r="7751">
          <cell r="A7751" t="str">
            <v>MONCHIO</v>
          </cell>
        </row>
        <row r="7752">
          <cell r="A7752" t="str">
            <v>MONCHIO DELLE CORTI</v>
          </cell>
        </row>
        <row r="7753">
          <cell r="A7753" t="str">
            <v>MONCIGOLI</v>
          </cell>
        </row>
        <row r="7754">
          <cell r="A7754" t="str">
            <v>MONCIONI</v>
          </cell>
        </row>
        <row r="7755">
          <cell r="A7755" t="str">
            <v>MONCLASSICO</v>
          </cell>
        </row>
        <row r="7756">
          <cell r="A7756" t="str">
            <v>MONCRIVELLO</v>
          </cell>
        </row>
        <row r="7757">
          <cell r="A7757" t="str">
            <v>MONCUCCO</v>
          </cell>
        </row>
        <row r="7758">
          <cell r="A7758" t="str">
            <v>MONCUCCO TORINESE</v>
          </cell>
        </row>
        <row r="7759">
          <cell r="A7759" t="str">
            <v>MONDADIZZA</v>
          </cell>
        </row>
        <row r="7760">
          <cell r="A7760" t="str">
            <v>MONDAINO</v>
          </cell>
        </row>
        <row r="7761">
          <cell r="A7761" t="str">
            <v>MONDAVIO</v>
          </cell>
        </row>
        <row r="7762">
          <cell r="A7762" t="str">
            <v>MONDELLO</v>
          </cell>
        </row>
        <row r="7763">
          <cell r="A7763" t="str">
            <v>MONDOLFO</v>
          </cell>
        </row>
        <row r="7764">
          <cell r="A7764" t="str">
            <v>MONDONIO SAN DOMENICO SAVIO</v>
          </cell>
        </row>
        <row r="7765">
          <cell r="A7765" t="str">
            <v>MONDONUOVO</v>
          </cell>
        </row>
        <row r="7766">
          <cell r="A7766" t="str">
            <v>MONDOVI'</v>
          </cell>
        </row>
        <row r="7767">
          <cell r="A7767" t="str">
            <v>MONDRAGONE</v>
          </cell>
        </row>
        <row r="7768">
          <cell r="A7768" t="str">
            <v>MONDRONE</v>
          </cell>
        </row>
        <row r="7769">
          <cell r="A7769" t="str">
            <v>MONEGLIA</v>
          </cell>
        </row>
        <row r="7770">
          <cell r="A7770" t="str">
            <v>MONESIGLIO</v>
          </cell>
        </row>
        <row r="7771">
          <cell r="A7771" t="str">
            <v>MONESTIROLO</v>
          </cell>
        </row>
        <row r="7772">
          <cell r="A7772" t="str">
            <v>MONETA</v>
          </cell>
        </row>
        <row r="7773">
          <cell r="A7773" t="str">
            <v>MONFALCONE</v>
          </cell>
        </row>
        <row r="7774">
          <cell r="A7774" t="str">
            <v>MONFALLITO</v>
          </cell>
        </row>
        <row r="7775">
          <cell r="A7775" t="str">
            <v>MONFESTINO</v>
          </cell>
        </row>
        <row r="7776">
          <cell r="A7776" t="str">
            <v>MONFORTE D'ALBA</v>
          </cell>
        </row>
        <row r="7777">
          <cell r="A7777" t="str">
            <v>MONFORTE MARINA</v>
          </cell>
        </row>
        <row r="7778">
          <cell r="A7778" t="str">
            <v>MONFORTE SAN GIORGIO</v>
          </cell>
        </row>
        <row r="7779">
          <cell r="A7779" t="str">
            <v>MONFUMO</v>
          </cell>
        </row>
        <row r="7780">
          <cell r="A7780" t="str">
            <v>MONGARDINO</v>
          </cell>
        </row>
        <row r="7781">
          <cell r="A7781" t="str">
            <v>MONGHIDORO</v>
          </cell>
        </row>
        <row r="7782">
          <cell r="A7782" t="str">
            <v>MONGIANA</v>
          </cell>
        </row>
        <row r="7783">
          <cell r="A7783" t="str">
            <v>MONGIARDINO</v>
          </cell>
        </row>
        <row r="7784">
          <cell r="A7784" t="str">
            <v>MONGIARDINO LIGURE</v>
          </cell>
        </row>
        <row r="7785">
          <cell r="A7785" t="str">
            <v>MONGIOVE</v>
          </cell>
        </row>
        <row r="7786">
          <cell r="A7786" t="str">
            <v>MONGIUFFI</v>
          </cell>
        </row>
        <row r="7787">
          <cell r="A7787" t="str">
            <v>MONGIUFFI MELIA</v>
          </cell>
        </row>
        <row r="7788">
          <cell r="A7788" t="str">
            <v>MONGNOD</v>
          </cell>
        </row>
        <row r="7789">
          <cell r="A7789" t="str">
            <v>MONGRANDO</v>
          </cell>
        </row>
        <row r="7790">
          <cell r="A7790" t="str">
            <v>MONGRASSANO</v>
          </cell>
        </row>
        <row r="7791">
          <cell r="A7791" t="str">
            <v>MONGUELFO</v>
          </cell>
        </row>
        <row r="7792">
          <cell r="A7792" t="str">
            <v>MONGUZZO</v>
          </cell>
        </row>
        <row r="7793">
          <cell r="A7793" t="str">
            <v>MONIEGO</v>
          </cell>
        </row>
        <row r="7794">
          <cell r="A7794" t="str">
            <v>MONIGA DEL GARDA</v>
          </cell>
        </row>
        <row r="7795">
          <cell r="A7795" t="str">
            <v>MONIGO</v>
          </cell>
        </row>
        <row r="7796">
          <cell r="A7796" t="str">
            <v>MONLEALE</v>
          </cell>
        </row>
        <row r="7797">
          <cell r="A7797" t="str">
            <v>MONLEONE</v>
          </cell>
        </row>
        <row r="7798">
          <cell r="A7798" t="str">
            <v>MONNO</v>
          </cell>
        </row>
        <row r="7799">
          <cell r="A7799" t="str">
            <v>MONOPOLI</v>
          </cell>
        </row>
        <row r="7800">
          <cell r="A7800" t="str">
            <v>MONREALE</v>
          </cell>
        </row>
        <row r="7801">
          <cell r="A7801" t="str">
            <v>MONRUPINO</v>
          </cell>
        </row>
        <row r="7802">
          <cell r="A7802" t="str">
            <v>MONSAMPIETRO MORICO</v>
          </cell>
        </row>
        <row r="7803">
          <cell r="A7803" t="str">
            <v>MONSAMPOLO DEL TRONTO</v>
          </cell>
        </row>
        <row r="7804">
          <cell r="A7804" t="str">
            <v>MONSANO</v>
          </cell>
        </row>
        <row r="7805">
          <cell r="A7805" t="str">
            <v>MONSELICE</v>
          </cell>
        </row>
        <row r="7806">
          <cell r="A7806" t="str">
            <v>MONSERRATO</v>
          </cell>
        </row>
        <row r="7807">
          <cell r="A7807" t="str">
            <v>MONSOLA</v>
          </cell>
        </row>
        <row r="7808">
          <cell r="A7808" t="str">
            <v>MONSORETO</v>
          </cell>
        </row>
        <row r="7809">
          <cell r="A7809" t="str">
            <v>MONSUMMANO TERME</v>
          </cell>
        </row>
        <row r="7810">
          <cell r="A7810" t="str">
            <v>MONTA'</v>
          </cell>
        </row>
        <row r="7811">
          <cell r="A7811" t="str">
            <v>MONTABONE</v>
          </cell>
        </row>
        <row r="7812">
          <cell r="A7812" t="str">
            <v>MONTACUTO</v>
          </cell>
        </row>
        <row r="7813">
          <cell r="A7813" t="str">
            <v>MONTAFIA</v>
          </cell>
        </row>
        <row r="7814">
          <cell r="A7814" t="str">
            <v>MONTAGANO</v>
          </cell>
        </row>
        <row r="7815">
          <cell r="A7815" t="str">
            <v>MONTAGNA</v>
          </cell>
        </row>
        <row r="7816">
          <cell r="A7816" t="str">
            <v>MONTAGNA IN VALTELLINA</v>
          </cell>
        </row>
        <row r="7817">
          <cell r="A7817" t="str">
            <v>MONTAGNAGA</v>
          </cell>
        </row>
        <row r="7818">
          <cell r="A7818" t="str">
            <v>MONTAGNANA</v>
          </cell>
        </row>
        <row r="7819">
          <cell r="A7819" t="str">
            <v>MONTAGNANA VAL DI PESA</v>
          </cell>
        </row>
        <row r="7820">
          <cell r="A7820" t="str">
            <v>MONTAGNANO</v>
          </cell>
        </row>
        <row r="7821">
          <cell r="A7821" t="str">
            <v>MONTAGNAREALE</v>
          </cell>
        </row>
        <row r="7822">
          <cell r="A7822" t="str">
            <v>MONTAGNE</v>
          </cell>
        </row>
        <row r="7823">
          <cell r="A7823" t="str">
            <v>MONTAGNOLA</v>
          </cell>
        </row>
        <row r="7824">
          <cell r="A7824" t="str">
            <v>MONTAGUTO</v>
          </cell>
        </row>
        <row r="7825">
          <cell r="A7825" t="str">
            <v>MONTAIONE</v>
          </cell>
        </row>
        <row r="7826">
          <cell r="A7826" t="str">
            <v>MONTALBANO</v>
          </cell>
        </row>
        <row r="7827">
          <cell r="A7827" t="str">
            <v>MONTALBANO DI SANTARCANGELO DI ROMAGNA</v>
          </cell>
        </row>
        <row r="7828">
          <cell r="A7828" t="str">
            <v>MONTALBANO ELICONA</v>
          </cell>
        </row>
        <row r="7829">
          <cell r="A7829" t="str">
            <v>MONTALBANO JONICO</v>
          </cell>
        </row>
        <row r="7830">
          <cell r="A7830" t="str">
            <v>MONTALCINELLO</v>
          </cell>
        </row>
        <row r="7831">
          <cell r="A7831" t="str">
            <v>MONTALCINO</v>
          </cell>
        </row>
        <row r="7832">
          <cell r="A7832" t="str">
            <v>MONTALDEO</v>
          </cell>
        </row>
        <row r="7833">
          <cell r="A7833" t="str">
            <v>MONTALDO BORMIDA</v>
          </cell>
        </row>
        <row r="7834">
          <cell r="A7834" t="str">
            <v>MONTALDO DI MONDOVI'</v>
          </cell>
        </row>
        <row r="7835">
          <cell r="A7835" t="str">
            <v>MONTALDO ROERO</v>
          </cell>
        </row>
        <row r="7836">
          <cell r="A7836" t="str">
            <v>MONTALDO SCARAMPI</v>
          </cell>
        </row>
        <row r="7837">
          <cell r="A7837" t="str">
            <v>MONTALDO TORINESE</v>
          </cell>
        </row>
        <row r="7838">
          <cell r="A7838" t="str">
            <v>MONTALE</v>
          </cell>
        </row>
        <row r="7839">
          <cell r="A7839" t="str">
            <v>MONTALENGHE</v>
          </cell>
        </row>
        <row r="7840">
          <cell r="A7840" t="str">
            <v>MONTALERO</v>
          </cell>
        </row>
        <row r="7841">
          <cell r="A7841" t="str">
            <v>MONTALLEGRO</v>
          </cell>
        </row>
        <row r="7842">
          <cell r="A7842" t="str">
            <v>MONTALLESE</v>
          </cell>
        </row>
        <row r="7843">
          <cell r="A7843" t="str">
            <v>MONTALTO</v>
          </cell>
        </row>
        <row r="7844">
          <cell r="A7844" t="str">
            <v>MONTALTO DELLE MARCHE</v>
          </cell>
        </row>
        <row r="7845">
          <cell r="A7845" t="str">
            <v>MONTALTO DI CASTRO</v>
          </cell>
        </row>
        <row r="7846">
          <cell r="A7846" t="str">
            <v>MONTALTO DORA</v>
          </cell>
        </row>
        <row r="7847">
          <cell r="A7847" t="str">
            <v>MONTALTO LIGURE</v>
          </cell>
        </row>
        <row r="7848">
          <cell r="A7848" t="str">
            <v>MONTALTO PAVESE</v>
          </cell>
        </row>
        <row r="7849">
          <cell r="A7849" t="str">
            <v>MONTALTO UFFUGO</v>
          </cell>
        </row>
        <row r="7850">
          <cell r="A7850" t="str">
            <v>MONTALTO UFFUGO SCALO</v>
          </cell>
        </row>
        <row r="7851">
          <cell r="A7851" t="str">
            <v>MONTAN</v>
          </cell>
        </row>
        <row r="7852">
          <cell r="A7852" t="str">
            <v>MONTANARA</v>
          </cell>
        </row>
        <row r="7853">
          <cell r="A7853" t="str">
            <v>MONTANARE</v>
          </cell>
        </row>
        <row r="7854">
          <cell r="A7854" t="str">
            <v>MONTANARO</v>
          </cell>
        </row>
        <row r="7855">
          <cell r="A7855" t="str">
            <v>MONTANASO LOMBARDO</v>
          </cell>
        </row>
        <row r="7856">
          <cell r="A7856" t="str">
            <v>MONTANER</v>
          </cell>
        </row>
        <row r="7857">
          <cell r="A7857" t="str">
            <v>MONTANERA</v>
          </cell>
        </row>
        <row r="7858">
          <cell r="A7858" t="str">
            <v>MONTANO</v>
          </cell>
        </row>
        <row r="7859">
          <cell r="A7859" t="str">
            <v>MONTANO ANTILIA</v>
          </cell>
        </row>
        <row r="7860">
          <cell r="A7860" t="str">
            <v>MONTANO LUCINO</v>
          </cell>
        </row>
        <row r="7861">
          <cell r="A7861" t="str">
            <v>MONTAPERTO</v>
          </cell>
        </row>
        <row r="7862">
          <cell r="A7862" t="str">
            <v>MONTAPPONE</v>
          </cell>
        </row>
        <row r="7863">
          <cell r="A7863" t="str">
            <v>MONTAQUILA</v>
          </cell>
        </row>
        <row r="7864">
          <cell r="A7864" t="str">
            <v>MONTASOLA</v>
          </cell>
        </row>
        <row r="7865">
          <cell r="A7865" t="str">
            <v>MONTAURO</v>
          </cell>
        </row>
        <row r="7866">
          <cell r="A7866" t="str">
            <v>MONTAURO STAZIONE</v>
          </cell>
        </row>
        <row r="7867">
          <cell r="A7867" t="str">
            <v>MONTAZZOLI</v>
          </cell>
        </row>
        <row r="7868">
          <cell r="A7868" t="str">
            <v>MONTE</v>
          </cell>
        </row>
        <row r="7869">
          <cell r="A7869" t="str">
            <v>MONTE AMIATA</v>
          </cell>
        </row>
        <row r="7870">
          <cell r="A7870" t="str">
            <v>MONTE ANTICO</v>
          </cell>
        </row>
        <row r="7871">
          <cell r="A7871" t="str">
            <v>MONTE ARGENTARIO</v>
          </cell>
        </row>
        <row r="7872">
          <cell r="A7872" t="str">
            <v>MONTE CAMINETTO</v>
          </cell>
        </row>
        <row r="7873">
          <cell r="A7873" t="str">
            <v>MONTE CASTELLO</v>
          </cell>
        </row>
        <row r="7874">
          <cell r="A7874" t="str">
            <v>MONTE CASTELLO DI VIBIO</v>
          </cell>
        </row>
        <row r="7875">
          <cell r="A7875" t="str">
            <v>MONTE CAVALLO</v>
          </cell>
        </row>
        <row r="7876">
          <cell r="A7876" t="str">
            <v>MONTE CERIGNONE</v>
          </cell>
        </row>
        <row r="7877">
          <cell r="A7877" t="str">
            <v>MONTE CICERALE</v>
          </cell>
        </row>
        <row r="7878">
          <cell r="A7878" t="str">
            <v>MONTE COLOMBO</v>
          </cell>
        </row>
        <row r="7879">
          <cell r="A7879" t="str">
            <v>MONTE COMPATRI</v>
          </cell>
        </row>
        <row r="7880">
          <cell r="A7880" t="str">
            <v>MONTE CREMASCO</v>
          </cell>
        </row>
        <row r="7881">
          <cell r="A7881" t="str">
            <v>MONTE DI MALO</v>
          </cell>
        </row>
        <row r="7882">
          <cell r="A7882" t="str">
            <v>MONTE DI MEZZO</v>
          </cell>
        </row>
        <row r="7883">
          <cell r="A7883" t="str">
            <v>MONTE DI PROCIDA</v>
          </cell>
        </row>
        <row r="7884">
          <cell r="A7884" t="str">
            <v>MONTE DONATO</v>
          </cell>
        </row>
        <row r="7885">
          <cell r="A7885" t="str">
            <v>MONTE GIBERTO</v>
          </cell>
        </row>
        <row r="7886">
          <cell r="A7886" t="str">
            <v>MONTE GRIMANO TERME</v>
          </cell>
        </row>
        <row r="7887">
          <cell r="A7887" t="str">
            <v>MONTE GUIDI</v>
          </cell>
        </row>
        <row r="7888">
          <cell r="A7888" t="str">
            <v>MONTE ISOLA</v>
          </cell>
        </row>
        <row r="7889">
          <cell r="A7889" t="str">
            <v>MONTE LONGU</v>
          </cell>
        </row>
        <row r="7890">
          <cell r="A7890" t="str">
            <v>MONTE MAGRE'</v>
          </cell>
        </row>
        <row r="7891">
          <cell r="A7891" t="str">
            <v>MONTE MARCONE</v>
          </cell>
        </row>
        <row r="7892">
          <cell r="A7892" t="str">
            <v>MONTE MARENZO</v>
          </cell>
        </row>
        <row r="7893">
          <cell r="A7893" t="str">
            <v>MONTE OLIMPINO</v>
          </cell>
        </row>
        <row r="7894">
          <cell r="A7894" t="str">
            <v>MONTE OLIVETO</v>
          </cell>
        </row>
        <row r="7895">
          <cell r="A7895" t="str">
            <v>MONTE OLIVETO MAGGIORE</v>
          </cell>
        </row>
        <row r="7896">
          <cell r="A7896" t="str">
            <v>MONTE ORIOLO</v>
          </cell>
        </row>
        <row r="7897">
          <cell r="A7897" t="str">
            <v>MONTE ORTOBENE</v>
          </cell>
        </row>
        <row r="7898">
          <cell r="A7898" t="str">
            <v>MONTE PETRIOLO</v>
          </cell>
        </row>
        <row r="7899">
          <cell r="A7899" t="str">
            <v>MONTE PETROSU</v>
          </cell>
        </row>
        <row r="7900">
          <cell r="A7900" t="str">
            <v>MONTE PORZIO</v>
          </cell>
        </row>
        <row r="7901">
          <cell r="A7901" t="str">
            <v>MONTE PORZIO CATONE</v>
          </cell>
        </row>
        <row r="7902">
          <cell r="A7902" t="str">
            <v>MONTE RINALDO</v>
          </cell>
        </row>
        <row r="7903">
          <cell r="A7903" t="str">
            <v>MONTE ROBERTO</v>
          </cell>
        </row>
        <row r="7904">
          <cell r="A7904" t="str">
            <v>MONTE ROMANO</v>
          </cell>
        </row>
        <row r="7905">
          <cell r="A7905" t="str">
            <v>MONTE SAN BIAGIO</v>
          </cell>
        </row>
        <row r="7906">
          <cell r="A7906" t="str">
            <v>MONTE SAN GIACOMO</v>
          </cell>
        </row>
        <row r="7907">
          <cell r="A7907" t="str">
            <v>MONTE SAN GIOVANNI</v>
          </cell>
        </row>
        <row r="7908">
          <cell r="A7908" t="str">
            <v>MONTE SAN GIOVANNI CAMPANO</v>
          </cell>
        </row>
        <row r="7909">
          <cell r="A7909" t="str">
            <v>MONTE SAN GIOVANNI IN SABINA</v>
          </cell>
        </row>
        <row r="7910">
          <cell r="A7910" t="str">
            <v>MONTE SAN GIUSTO</v>
          </cell>
        </row>
        <row r="7911">
          <cell r="A7911" t="str">
            <v>MONTE SAN MARINO</v>
          </cell>
        </row>
        <row r="7912">
          <cell r="A7912" t="str">
            <v>MONTE SAN MARTINO</v>
          </cell>
        </row>
        <row r="7913">
          <cell r="A7913" t="str">
            <v>MONTE SAN PIETRANGELI</v>
          </cell>
        </row>
        <row r="7914">
          <cell r="A7914" t="str">
            <v>MONTE SAN PIETRO</v>
          </cell>
        </row>
        <row r="7915">
          <cell r="A7915" t="str">
            <v>MONTE SAN QUIRICO</v>
          </cell>
        </row>
        <row r="7916">
          <cell r="A7916" t="str">
            <v>MONTE SAN SAVINO</v>
          </cell>
        </row>
        <row r="7917">
          <cell r="A7917" t="str">
            <v>MONTE SAN VIGILIO</v>
          </cell>
        </row>
        <row r="7918">
          <cell r="A7918" t="str">
            <v>MONTE SAN VITO</v>
          </cell>
        </row>
        <row r="7919">
          <cell r="A7919" t="str">
            <v>MONTE SANTA MARIA</v>
          </cell>
        </row>
        <row r="7920">
          <cell r="A7920" t="str">
            <v>MONTE SANTA MARIA TIBERINA</v>
          </cell>
        </row>
        <row r="7921">
          <cell r="A7921" t="str">
            <v>MONTE SANT'ANGELO</v>
          </cell>
        </row>
        <row r="7922">
          <cell r="A7922" t="str">
            <v>MONTE SANTE MARIE</v>
          </cell>
        </row>
        <row r="7923">
          <cell r="A7923" t="str">
            <v>MONTE TERMINILLO</v>
          </cell>
        </row>
        <row r="7924">
          <cell r="A7924" t="str">
            <v>MONTE URANO</v>
          </cell>
        </row>
        <row r="7925">
          <cell r="A7925" t="str">
            <v>MONTE VIDON COMBATTE</v>
          </cell>
        </row>
        <row r="7926">
          <cell r="A7926" t="str">
            <v>MONTE VIDON CORRADO</v>
          </cell>
        </row>
        <row r="7927">
          <cell r="A7927" t="str">
            <v>MONTEACUTO DELLE ALPI</v>
          </cell>
        </row>
        <row r="7928">
          <cell r="A7928" t="str">
            <v>MONTEALBANO</v>
          </cell>
        </row>
        <row r="7929">
          <cell r="A7929" t="str">
            <v>MONTEAPERTI</v>
          </cell>
        </row>
        <row r="7930">
          <cell r="A7930" t="str">
            <v>MONTEBAMBOLI</v>
          </cell>
        </row>
        <row r="7931">
          <cell r="A7931" t="str">
            <v>MONTEBARANZONE</v>
          </cell>
        </row>
        <row r="7932">
          <cell r="A7932" t="str">
            <v>MONTEBELLO</v>
          </cell>
        </row>
        <row r="7933">
          <cell r="A7933" t="str">
            <v>MONTEBELLO DELLA BATTAGLIA</v>
          </cell>
        </row>
        <row r="7934">
          <cell r="A7934" t="str">
            <v>MONTEBELLO DI BERTONA</v>
          </cell>
        </row>
        <row r="7935">
          <cell r="A7935" t="str">
            <v>MONTEBELLO IONICO</v>
          </cell>
        </row>
        <row r="7936">
          <cell r="A7936" t="str">
            <v>MONTEBELLO SUL SANGRO</v>
          </cell>
        </row>
        <row r="7937">
          <cell r="A7937" t="str">
            <v>MONTEBELLO VICENTINO</v>
          </cell>
        </row>
        <row r="7938">
          <cell r="A7938" t="str">
            <v>MONTEBELLUNA</v>
          </cell>
        </row>
        <row r="7939">
          <cell r="A7939" t="str">
            <v>MONTEBONELLO</v>
          </cell>
        </row>
        <row r="7940">
          <cell r="A7940" t="str">
            <v>MONTEBRUNO</v>
          </cell>
        </row>
        <row r="7941">
          <cell r="A7941" t="str">
            <v>MONTEBUONO</v>
          </cell>
        </row>
        <row r="7942">
          <cell r="A7942" t="str">
            <v>MONTECALVO IN FOGLIA</v>
          </cell>
        </row>
        <row r="7943">
          <cell r="A7943" t="str">
            <v>MONTECALVO IRPINO</v>
          </cell>
        </row>
        <row r="7944">
          <cell r="A7944" t="str">
            <v>MONTECALVO VERSIGGIA</v>
          </cell>
        </row>
        <row r="7945">
          <cell r="A7945" t="str">
            <v>MONTECALVOLI</v>
          </cell>
        </row>
        <row r="7946">
          <cell r="A7946" t="str">
            <v>MONTECAMPANO</v>
          </cell>
        </row>
        <row r="7947">
          <cell r="A7947" t="str">
            <v>MONTECARELLI</v>
          </cell>
        </row>
        <row r="7948">
          <cell r="A7948" t="str">
            <v>MONTECARLO</v>
          </cell>
        </row>
        <row r="7949">
          <cell r="A7949" t="str">
            <v>MONTECAROTTO</v>
          </cell>
        </row>
        <row r="7950">
          <cell r="A7950" t="str">
            <v>MONTECASSIANO</v>
          </cell>
        </row>
        <row r="7951">
          <cell r="A7951" t="str">
            <v>MONTECASSINO</v>
          </cell>
        </row>
        <row r="7952">
          <cell r="A7952" t="str">
            <v>MONTECASTELLI</v>
          </cell>
        </row>
        <row r="7953">
          <cell r="A7953" t="str">
            <v>MONTECASTELLI PISANO</v>
          </cell>
        </row>
        <row r="7954">
          <cell r="A7954" t="str">
            <v>MONTECASTELLO</v>
          </cell>
        </row>
        <row r="7955">
          <cell r="A7955" t="str">
            <v>MONTECASTRILLI</v>
          </cell>
        </row>
        <row r="7956">
          <cell r="A7956" t="str">
            <v>MONTECATINI ALTO</v>
          </cell>
        </row>
        <row r="7957">
          <cell r="A7957" t="str">
            <v>MONTECATINI TERME</v>
          </cell>
        </row>
        <row r="7958">
          <cell r="A7958" t="str">
            <v>MONTECATINI VAL DI CECINA</v>
          </cell>
        </row>
        <row r="7959">
          <cell r="A7959" t="str">
            <v>MONTECAVOLO</v>
          </cell>
        </row>
        <row r="7960">
          <cell r="A7960" t="str">
            <v>MONTECCHIA DI CROSARA</v>
          </cell>
        </row>
        <row r="7961">
          <cell r="A7961" t="str">
            <v>MONTECCHIO</v>
          </cell>
        </row>
        <row r="7962">
          <cell r="A7962" t="str">
            <v>MONTECCHIO EMILIA</v>
          </cell>
        </row>
        <row r="7963">
          <cell r="A7963" t="str">
            <v>MONTECCHIO MAGGIORE</v>
          </cell>
        </row>
        <row r="7964">
          <cell r="A7964" t="str">
            <v>MONTECCHIO PRECALCINO</v>
          </cell>
        </row>
        <row r="7965">
          <cell r="A7965" t="str">
            <v>MONTECELIO</v>
          </cell>
        </row>
        <row r="7966">
          <cell r="A7966" t="str">
            <v>MONTECENERE</v>
          </cell>
        </row>
        <row r="7967">
          <cell r="A7967" t="str">
            <v>MONTECERBOLI</v>
          </cell>
        </row>
        <row r="7968">
          <cell r="A7968" t="str">
            <v>MONTECHIARO</v>
          </cell>
        </row>
        <row r="7969">
          <cell r="A7969" t="str">
            <v>MONTECHIARO D'ACQUI</v>
          </cell>
        </row>
        <row r="7970">
          <cell r="A7970" t="str">
            <v>MONTECHIARO D'ASTI</v>
          </cell>
        </row>
        <row r="7971">
          <cell r="A7971" t="str">
            <v>MONTECHIARO DENICE</v>
          </cell>
        </row>
        <row r="7972">
          <cell r="A7972" t="str">
            <v>MONTECHIARUGOLO</v>
          </cell>
        </row>
        <row r="7973">
          <cell r="A7973" t="str">
            <v>MONTECICCARDO</v>
          </cell>
        </row>
        <row r="7974">
          <cell r="A7974" t="str">
            <v>MONTECILFONE</v>
          </cell>
        </row>
        <row r="7975">
          <cell r="A7975" t="str">
            <v>MONTECOPIOLO</v>
          </cell>
        </row>
        <row r="7976">
          <cell r="A7976" t="str">
            <v>MONTECORICE</v>
          </cell>
        </row>
        <row r="7977">
          <cell r="A7977" t="str">
            <v>MONTECORNEO</v>
          </cell>
        </row>
        <row r="7978">
          <cell r="A7978" t="str">
            <v>MONTECORONE</v>
          </cell>
        </row>
        <row r="7979">
          <cell r="A7979" t="str">
            <v>MONTECORVINO PUGLIANO</v>
          </cell>
        </row>
        <row r="7980">
          <cell r="A7980" t="str">
            <v>MONTECORVINO ROVELLA</v>
          </cell>
        </row>
        <row r="7981">
          <cell r="A7981" t="str">
            <v>MONTECOSARO</v>
          </cell>
        </row>
        <row r="7982">
          <cell r="A7982" t="str">
            <v>MONTECOSARO STAZIONE</v>
          </cell>
        </row>
        <row r="7983">
          <cell r="A7983" t="str">
            <v>MONTECRESTESE</v>
          </cell>
        </row>
        <row r="7984">
          <cell r="A7984" t="str">
            <v>MONTECRETO</v>
          </cell>
        </row>
        <row r="7985">
          <cell r="A7985" t="str">
            <v>MONTECUCCO</v>
          </cell>
        </row>
        <row r="7986">
          <cell r="A7986" t="str">
            <v>MONTECUCCOLO</v>
          </cell>
        </row>
        <row r="7987">
          <cell r="A7987" t="str">
            <v>MONTEDECORO</v>
          </cell>
        </row>
        <row r="7988">
          <cell r="A7988" t="str">
            <v>MONTEDINOVE</v>
          </cell>
        </row>
        <row r="7989">
          <cell r="A7989" t="str">
            <v>MONTEDIVALLI</v>
          </cell>
        </row>
        <row r="7990">
          <cell r="A7990" t="str">
            <v>MONTEDORO</v>
          </cell>
        </row>
        <row r="7991">
          <cell r="A7991" t="str">
            <v>MONTEDURO</v>
          </cell>
        </row>
        <row r="7992">
          <cell r="A7992" t="str">
            <v>MONTEFALCIONE</v>
          </cell>
        </row>
        <row r="7993">
          <cell r="A7993" t="str">
            <v>MONTEFALCO</v>
          </cell>
        </row>
        <row r="7994">
          <cell r="A7994" t="str">
            <v>MONTEFALCONE APPENNINO</v>
          </cell>
        </row>
        <row r="7995">
          <cell r="A7995" t="str">
            <v>MONTEFALCONE DI VAL FORTORE</v>
          </cell>
        </row>
        <row r="7996">
          <cell r="A7996" t="str">
            <v>MONTEFALCONE NEL SANNIO</v>
          </cell>
        </row>
        <row r="7997">
          <cell r="A7997" t="str">
            <v>MONTEFANO</v>
          </cell>
        </row>
        <row r="7998">
          <cell r="A7998" t="str">
            <v>MONTEFEGATESI</v>
          </cell>
        </row>
        <row r="7999">
          <cell r="A7999" t="str">
            <v>MONTEFELCINO</v>
          </cell>
        </row>
        <row r="8000">
          <cell r="A8000" t="str">
            <v>MONTEFERRANTE</v>
          </cell>
        </row>
        <row r="8001">
          <cell r="A8001" t="str">
            <v>MONTEFIASCONE</v>
          </cell>
        </row>
        <row r="8002">
          <cell r="A8002" t="str">
            <v>MONTEFINO</v>
          </cell>
        </row>
        <row r="8003">
          <cell r="A8003" t="str">
            <v>MONTEFIORE CONCA</v>
          </cell>
        </row>
        <row r="8004">
          <cell r="A8004" t="str">
            <v>MONTEFIORE DELL'ASO</v>
          </cell>
        </row>
        <row r="8005">
          <cell r="A8005" t="str">
            <v>MONTEFIORINO</v>
          </cell>
        </row>
        <row r="8006">
          <cell r="A8006" t="str">
            <v>MONTEFIRIDOLFI</v>
          </cell>
        </row>
        <row r="8007">
          <cell r="A8007" t="str">
            <v>MONTEFLAVIO</v>
          </cell>
        </row>
        <row r="8008">
          <cell r="A8008" t="str">
            <v>MONTEFOLLONICO</v>
          </cell>
        </row>
        <row r="8009">
          <cell r="A8009" t="str">
            <v>MONTEFORTE CILENTO</v>
          </cell>
        </row>
        <row r="8010">
          <cell r="A8010" t="str">
            <v>MONTEFORTE D'ALPONE</v>
          </cell>
        </row>
        <row r="8011">
          <cell r="A8011" t="str">
            <v>MONTEFORTE IRPINO</v>
          </cell>
        </row>
        <row r="8012">
          <cell r="A8012" t="str">
            <v>MONTEFORTINO</v>
          </cell>
        </row>
        <row r="8013">
          <cell r="A8013" t="str">
            <v>MONTEFOSCOLI</v>
          </cell>
        </row>
        <row r="8014">
          <cell r="A8014" t="str">
            <v>MONTEFRANCO</v>
          </cell>
        </row>
        <row r="8015">
          <cell r="A8015" t="str">
            <v>MONTEFREDANE</v>
          </cell>
        </row>
        <row r="8016">
          <cell r="A8016" t="str">
            <v>MONTEFUSCO</v>
          </cell>
        </row>
        <row r="8017">
          <cell r="A8017" t="str">
            <v>MONTEGABBIONE</v>
          </cell>
        </row>
        <row r="8018">
          <cell r="A8018" t="str">
            <v>MONTEGALDA</v>
          </cell>
        </row>
        <row r="8019">
          <cell r="A8019" t="str">
            <v>MONTEGALDELLA</v>
          </cell>
        </row>
        <row r="8020">
          <cell r="A8020" t="str">
            <v>MONTEGALLO</v>
          </cell>
        </row>
        <row r="8021">
          <cell r="A8021" t="str">
            <v>MONTEGELLI</v>
          </cell>
        </row>
        <row r="8022">
          <cell r="A8022" t="str">
            <v>MONTEGEMOLI</v>
          </cell>
        </row>
        <row r="8023">
          <cell r="A8023" t="str">
            <v>MONTEGIBBIO</v>
          </cell>
        </row>
        <row r="8024">
          <cell r="A8024" t="str">
            <v>MONTEGIOCO</v>
          </cell>
        </row>
        <row r="8025">
          <cell r="A8025" t="str">
            <v>MONTEGIORDANO</v>
          </cell>
        </row>
        <row r="8026">
          <cell r="A8026" t="str">
            <v>MONTEGIORDANO MARINA</v>
          </cell>
        </row>
        <row r="8027">
          <cell r="A8027" t="str">
            <v>MONTEGIORGIO</v>
          </cell>
        </row>
        <row r="8028">
          <cell r="A8028" t="str">
            <v>MONTEGIOVI</v>
          </cell>
        </row>
        <row r="8029">
          <cell r="A8029" t="str">
            <v>MONTEGONZI</v>
          </cell>
        </row>
        <row r="8030">
          <cell r="A8030" t="str">
            <v>MONTEGRANARO</v>
          </cell>
        </row>
        <row r="8031">
          <cell r="A8031" t="str">
            <v>MONTEGRIDOLFO</v>
          </cell>
        </row>
        <row r="8032">
          <cell r="A8032" t="str">
            <v>MONTEGRINO VALTRAVAGLIA</v>
          </cell>
        </row>
        <row r="8033">
          <cell r="A8033" t="str">
            <v>MONTEGROSSO</v>
          </cell>
        </row>
        <row r="8034">
          <cell r="A8034" t="str">
            <v>MONTEGROSSO D'ASTI</v>
          </cell>
        </row>
        <row r="8035">
          <cell r="A8035" t="str">
            <v>MONTEGROSSO D'ASTI STAZIONE</v>
          </cell>
        </row>
        <row r="8036">
          <cell r="A8036" t="str">
            <v>MONTEGROSSO PIAN LATTE</v>
          </cell>
        </row>
        <row r="8037">
          <cell r="A8037" t="str">
            <v>MONTEGROTTO TERME</v>
          </cell>
        </row>
        <row r="8038">
          <cell r="A8038" t="str">
            <v>MONTEGUALTIERI</v>
          </cell>
        </row>
        <row r="8039">
          <cell r="A8039" t="str">
            <v>MONTEGUIDI</v>
          </cell>
        </row>
        <row r="8040">
          <cell r="A8040" t="str">
            <v>MONTEGUIDUCCIO</v>
          </cell>
        </row>
        <row r="8041">
          <cell r="A8041" t="str">
            <v>MONTEIASI</v>
          </cell>
        </row>
        <row r="8042">
          <cell r="A8042" t="str">
            <v>MONTELABBATE</v>
          </cell>
        </row>
        <row r="8043">
          <cell r="A8043" t="str">
            <v>MONTELANICO</v>
          </cell>
        </row>
        <row r="8044">
          <cell r="A8044" t="str">
            <v>MONTELAPIANO</v>
          </cell>
        </row>
        <row r="8045">
          <cell r="A8045" t="str">
            <v>MONTELATERONE</v>
          </cell>
        </row>
        <row r="8046">
          <cell r="A8046" t="str">
            <v>MONTELEONE</v>
          </cell>
        </row>
        <row r="8047">
          <cell r="A8047" t="str">
            <v>MONTELEONE DI FERMO</v>
          </cell>
        </row>
        <row r="8048">
          <cell r="A8048" t="str">
            <v>MONTELEONE DI PUGLIA</v>
          </cell>
        </row>
        <row r="8049">
          <cell r="A8049" t="str">
            <v>MONTELEONE DI SPOLETO</v>
          </cell>
        </row>
        <row r="8050">
          <cell r="A8050" t="str">
            <v>MONTELEONE D'ORVIETO</v>
          </cell>
        </row>
        <row r="8051">
          <cell r="A8051" t="str">
            <v>MONTELEONE ROCCA DORIA</v>
          </cell>
        </row>
        <row r="8052">
          <cell r="A8052" t="str">
            <v>MONTELEONE SABINO</v>
          </cell>
        </row>
        <row r="8053">
          <cell r="A8053" t="str">
            <v>MONTELEPRE</v>
          </cell>
        </row>
        <row r="8054">
          <cell r="A8054" t="str">
            <v>MONTELERA</v>
          </cell>
        </row>
        <row r="8055">
          <cell r="A8055" t="str">
            <v>MONTELIBRETTI</v>
          </cell>
        </row>
        <row r="8056">
          <cell r="A8056" t="str">
            <v>MONTELICCIANO</v>
          </cell>
        </row>
        <row r="8057">
          <cell r="A8057" t="str">
            <v>MONTELLA</v>
          </cell>
        </row>
        <row r="8058">
          <cell r="A8058" t="str">
            <v>MONTELLO</v>
          </cell>
        </row>
        <row r="8059">
          <cell r="A8059" t="str">
            <v>MONTELONGO</v>
          </cell>
        </row>
        <row r="8060">
          <cell r="A8060" t="str">
            <v>MONTELPARO</v>
          </cell>
        </row>
        <row r="8061">
          <cell r="A8061" t="str">
            <v>MONTELUPO ALBESE</v>
          </cell>
        </row>
        <row r="8062">
          <cell r="A8062" t="str">
            <v>MONTELUPO FIORENTINO</v>
          </cell>
        </row>
        <row r="8063">
          <cell r="A8063" t="str">
            <v>MONTELUPONE</v>
          </cell>
        </row>
        <row r="8064">
          <cell r="A8064" t="str">
            <v>MONTEMAGGIO</v>
          </cell>
        </row>
        <row r="8065">
          <cell r="A8065" t="str">
            <v>MONTEMAGGIORE AL METAURO</v>
          </cell>
        </row>
        <row r="8066">
          <cell r="A8066" t="str">
            <v>MONTEMAGGIORE BELSITO</v>
          </cell>
        </row>
        <row r="8067">
          <cell r="A8067" t="str">
            <v>MONTEMAGNO</v>
          </cell>
        </row>
        <row r="8068">
          <cell r="A8068" t="str">
            <v>MONTEMALE DI CUNEO</v>
          </cell>
        </row>
        <row r="8069">
          <cell r="A8069" t="str">
            <v>MONTEMARANO</v>
          </cell>
        </row>
        <row r="8070">
          <cell r="A8070" t="str">
            <v>MONTEMARCELLO</v>
          </cell>
        </row>
        <row r="8071">
          <cell r="A8071" t="str">
            <v>MONTEMARCIANO</v>
          </cell>
        </row>
        <row r="8072">
          <cell r="A8072" t="str">
            <v>MONTEMARTANO</v>
          </cell>
        </row>
        <row r="8073">
          <cell r="A8073" t="str">
            <v>MONTEMARZINO</v>
          </cell>
        </row>
        <row r="8074">
          <cell r="A8074" t="str">
            <v>MONTEMARZO</v>
          </cell>
        </row>
        <row r="8075">
          <cell r="A8075" t="str">
            <v>MONTEMASSI</v>
          </cell>
        </row>
        <row r="8076">
          <cell r="A8076" t="str">
            <v>MONTEMERANO</v>
          </cell>
        </row>
        <row r="8077">
          <cell r="A8077" t="str">
            <v>MONTEMERLO</v>
          </cell>
        </row>
        <row r="8078">
          <cell r="A8078" t="str">
            <v>MONTEMESOLA</v>
          </cell>
        </row>
        <row r="8079">
          <cell r="A8079" t="str">
            <v>MONTEMEZZO</v>
          </cell>
        </row>
        <row r="8080">
          <cell r="A8080" t="str">
            <v>MONTEMIGNAIO</v>
          </cell>
        </row>
        <row r="8081">
          <cell r="A8081" t="str">
            <v>MONTEMILETTO</v>
          </cell>
        </row>
        <row r="8082">
          <cell r="A8082" t="str">
            <v>MONTEMILONE</v>
          </cell>
        </row>
        <row r="8083">
          <cell r="A8083" t="str">
            <v>MONTEMITRO</v>
          </cell>
        </row>
        <row r="8084">
          <cell r="A8084" t="str">
            <v>MONTEMONACO</v>
          </cell>
        </row>
        <row r="8085">
          <cell r="A8085" t="str">
            <v>MONTEMURLO</v>
          </cell>
        </row>
        <row r="8086">
          <cell r="A8086" t="str">
            <v>MONTEMURRO</v>
          </cell>
        </row>
        <row r="8087">
          <cell r="A8087" t="str">
            <v>MONTENARS</v>
          </cell>
        </row>
        <row r="8088">
          <cell r="A8088" t="str">
            <v>MONTENERO</v>
          </cell>
        </row>
        <row r="8089">
          <cell r="A8089" t="str">
            <v>MONTENERO DI BISACCIA</v>
          </cell>
        </row>
        <row r="8090">
          <cell r="A8090" t="str">
            <v>MONTENERO SABINO</v>
          </cell>
        </row>
        <row r="8091">
          <cell r="A8091" t="str">
            <v>MONTENERO VAL COCCHIARA</v>
          </cell>
        </row>
        <row r="8092">
          <cell r="A8092" t="str">
            <v>MONTENERODOMO</v>
          </cell>
        </row>
        <row r="8093">
          <cell r="A8093" t="str">
            <v>MONTEODORISIO</v>
          </cell>
        </row>
        <row r="8094">
          <cell r="A8094" t="str">
            <v>MONTEOMBRARO</v>
          </cell>
        </row>
        <row r="8095">
          <cell r="A8095" t="str">
            <v>MONTEORSELLO</v>
          </cell>
        </row>
        <row r="8096">
          <cell r="A8096" t="str">
            <v>MONTEORTONE</v>
          </cell>
        </row>
        <row r="8097">
          <cell r="A8097" t="str">
            <v>MONTEPAGANO</v>
          </cell>
        </row>
        <row r="8098">
          <cell r="A8098" t="str">
            <v>MONTEPAONE</v>
          </cell>
        </row>
        <row r="8099">
          <cell r="A8099" t="str">
            <v>MONTEPAONE LIDO</v>
          </cell>
        </row>
        <row r="8100">
          <cell r="A8100" t="str">
            <v>MONTEPARANO</v>
          </cell>
        </row>
        <row r="8101">
          <cell r="A8101" t="str">
            <v>MONTEPERTUSO</v>
          </cell>
        </row>
        <row r="8102">
          <cell r="A8102" t="str">
            <v>MONTEPESCALI</v>
          </cell>
        </row>
        <row r="8103">
          <cell r="A8103" t="str">
            <v>MONTEPESCALI STAZIONE</v>
          </cell>
        </row>
        <row r="8104">
          <cell r="A8104" t="str">
            <v>MONTEPETRA</v>
          </cell>
        </row>
        <row r="8105">
          <cell r="A8105" t="str">
            <v>MONTEPIANO</v>
          </cell>
        </row>
        <row r="8106">
          <cell r="A8106" t="str">
            <v>MONTEPONI</v>
          </cell>
        </row>
        <row r="8107">
          <cell r="A8107" t="str">
            <v>MONTEPRANDONE</v>
          </cell>
        </row>
        <row r="8108">
          <cell r="A8108" t="str">
            <v>MONTEPULCIANO</v>
          </cell>
        </row>
        <row r="8109">
          <cell r="A8109" t="str">
            <v>MONTEPULCIANO STAZIONE</v>
          </cell>
        </row>
        <row r="8110">
          <cell r="A8110" t="str">
            <v>MONTERAPPOLI</v>
          </cell>
        </row>
        <row r="8111">
          <cell r="A8111" t="str">
            <v>MONTERCHI</v>
          </cell>
        </row>
        <row r="8112">
          <cell r="A8112" t="str">
            <v>MONTEREALE</v>
          </cell>
        </row>
        <row r="8113">
          <cell r="A8113" t="str">
            <v>MONTEREALE VALCELLINA</v>
          </cell>
        </row>
        <row r="8114">
          <cell r="A8114" t="str">
            <v>MONTEREGGIO</v>
          </cell>
        </row>
        <row r="8115">
          <cell r="A8115" t="str">
            <v>MONTERENZIO</v>
          </cell>
        </row>
        <row r="8116">
          <cell r="A8116" t="str">
            <v>MONTERIGGIONI</v>
          </cell>
        </row>
        <row r="8117">
          <cell r="A8117" t="str">
            <v>MONTEROCCHETTA</v>
          </cell>
        </row>
        <row r="8118">
          <cell r="A8118" t="str">
            <v>MONTERODUNI</v>
          </cell>
        </row>
        <row r="8119">
          <cell r="A8119" t="str">
            <v>MONTEROLO</v>
          </cell>
        </row>
        <row r="8120">
          <cell r="A8120" t="str">
            <v>MONTEROMANO</v>
          </cell>
        </row>
        <row r="8121">
          <cell r="A8121" t="str">
            <v>MONTERONE</v>
          </cell>
        </row>
        <row r="8122">
          <cell r="A8122" t="str">
            <v>MONTERONI D'ARBIA</v>
          </cell>
        </row>
        <row r="8123">
          <cell r="A8123" t="str">
            <v>MONTERONI DI LECCE</v>
          </cell>
        </row>
        <row r="8124">
          <cell r="A8124" t="str">
            <v>MONTEROSI</v>
          </cell>
        </row>
        <row r="8125">
          <cell r="A8125" t="str">
            <v>MONTEROSSO</v>
          </cell>
        </row>
        <row r="8126">
          <cell r="A8126" t="str">
            <v>MONTEROSSO AL MARE</v>
          </cell>
        </row>
        <row r="8127">
          <cell r="A8127" t="str">
            <v>MONTEROSSO ALMO</v>
          </cell>
        </row>
        <row r="8128">
          <cell r="A8128" t="str">
            <v>MONTEROSSO CALABRO</v>
          </cell>
        </row>
        <row r="8129">
          <cell r="A8129" t="str">
            <v>MONTEROSSO GRANA</v>
          </cell>
        </row>
        <row r="8130">
          <cell r="A8130" t="str">
            <v>MONTEROSSO STAZIONE</v>
          </cell>
        </row>
        <row r="8131">
          <cell r="A8131" t="str">
            <v>MONTEROTONDO</v>
          </cell>
        </row>
        <row r="8132">
          <cell r="A8132" t="str">
            <v>MONTEROTONDO MARITTIMO</v>
          </cell>
        </row>
        <row r="8133">
          <cell r="A8133" t="str">
            <v>MONTEROTONDO STAZIONE</v>
          </cell>
        </row>
        <row r="8134">
          <cell r="A8134" t="str">
            <v>MONTERUBBIANO</v>
          </cell>
        </row>
        <row r="8135">
          <cell r="A8135" t="str">
            <v>MONTERUBIAGLIO</v>
          </cell>
        </row>
        <row r="8136">
          <cell r="A8136" t="str">
            <v>MONTERUSCIELLO</v>
          </cell>
        </row>
        <row r="8137">
          <cell r="A8137" t="str">
            <v>MONTESABINESE</v>
          </cell>
        </row>
        <row r="8138">
          <cell r="A8138" t="str">
            <v>MONTESANO SALENTINO</v>
          </cell>
        </row>
        <row r="8139">
          <cell r="A8139" t="str">
            <v>MONTESANO SCALO</v>
          </cell>
        </row>
        <row r="8140">
          <cell r="A8140" t="str">
            <v>MONTESANO SULLA MARCELLANA</v>
          </cell>
        </row>
        <row r="8141">
          <cell r="A8141" t="str">
            <v>MONTESANTO</v>
          </cell>
        </row>
        <row r="8142">
          <cell r="A8142" t="str">
            <v>MONTESARCHIO</v>
          </cell>
        </row>
        <row r="8143">
          <cell r="A8143" t="str">
            <v>MONTESARDO</v>
          </cell>
        </row>
        <row r="8144">
          <cell r="A8144" t="str">
            <v>MONTESCAGLIOSO</v>
          </cell>
        </row>
        <row r="8145">
          <cell r="A8145" t="str">
            <v>MONTESCANO</v>
          </cell>
        </row>
        <row r="8146">
          <cell r="A8146" t="str">
            <v>MONTESCHENO</v>
          </cell>
        </row>
        <row r="8147">
          <cell r="A8147" t="str">
            <v>MONTESCUDAIO</v>
          </cell>
        </row>
        <row r="8148">
          <cell r="A8148" t="str">
            <v>MONTESCUDO</v>
          </cell>
        </row>
        <row r="8149">
          <cell r="A8149" t="str">
            <v>MONTESE</v>
          </cell>
        </row>
        <row r="8150">
          <cell r="A8150" t="str">
            <v>MONTESEGALE</v>
          </cell>
        </row>
        <row r="8151">
          <cell r="A8151" t="str">
            <v>MONTESICURO</v>
          </cell>
        </row>
        <row r="8152">
          <cell r="A8152" t="str">
            <v>MONTESILVANO</v>
          </cell>
        </row>
        <row r="8153">
          <cell r="A8153" t="str">
            <v>MONTESILVANO COLLE</v>
          </cell>
        </row>
        <row r="8154">
          <cell r="A8154" t="str">
            <v>MONTESILVANO MARINA</v>
          </cell>
        </row>
        <row r="8155">
          <cell r="A8155" t="str">
            <v>MONTESINARO</v>
          </cell>
        </row>
        <row r="8156">
          <cell r="A8156" t="str">
            <v>MONTESOLARO</v>
          </cell>
        </row>
        <row r="8157">
          <cell r="A8157" t="str">
            <v>MONTESORO</v>
          </cell>
        </row>
        <row r="8158">
          <cell r="A8158" t="str">
            <v>MONTESPECCHIO</v>
          </cell>
        </row>
        <row r="8159">
          <cell r="A8159" t="str">
            <v>MONTESPERTOLI</v>
          </cell>
        </row>
        <row r="8160">
          <cell r="A8160" t="str">
            <v>MONTESPLUGA</v>
          </cell>
        </row>
        <row r="8161">
          <cell r="A8161" t="str">
            <v>MONTETASSI</v>
          </cell>
        </row>
        <row r="8162">
          <cell r="A8162" t="str">
            <v>MONTETORTORE</v>
          </cell>
        </row>
        <row r="8163">
          <cell r="A8163" t="str">
            <v>MONTEU DA PO</v>
          </cell>
        </row>
        <row r="8164">
          <cell r="A8164" t="str">
            <v>MONTEU ROERO</v>
          </cell>
        </row>
        <row r="8165">
          <cell r="A8165" t="str">
            <v>MONTEVAGO</v>
          </cell>
        </row>
        <row r="8166">
          <cell r="A8166" t="str">
            <v>MONTEVARCHI</v>
          </cell>
        </row>
        <row r="8167">
          <cell r="A8167" t="str">
            <v>MONTEVECCHIA</v>
          </cell>
        </row>
        <row r="8168">
          <cell r="A8168" t="str">
            <v>MONTEVECCHIO</v>
          </cell>
        </row>
        <row r="8169">
          <cell r="A8169" t="str">
            <v>MONTEVERDE</v>
          </cell>
        </row>
        <row r="8170">
          <cell r="A8170" t="str">
            <v>MONTEVERDI MARITTIMO</v>
          </cell>
        </row>
        <row r="8171">
          <cell r="A8171" t="str">
            <v>MONTEVETTOLINI</v>
          </cell>
        </row>
        <row r="8172">
          <cell r="A8172" t="str">
            <v>MONTEVIALE</v>
          </cell>
        </row>
        <row r="8173">
          <cell r="A8173" t="str">
            <v>MONTEVIRGINIO</v>
          </cell>
        </row>
        <row r="8174">
          <cell r="A8174" t="str">
            <v>MONTEVITOZZO</v>
          </cell>
        </row>
        <row r="8175">
          <cell r="A8175" t="str">
            <v>MONTEZEMOLO</v>
          </cell>
        </row>
        <row r="8176">
          <cell r="A8176" t="str">
            <v>MONTI</v>
          </cell>
        </row>
        <row r="8177">
          <cell r="A8177" t="str">
            <v>MONTI D'ARENA</v>
          </cell>
        </row>
        <row r="8178">
          <cell r="A8178" t="str">
            <v>MONTIANO</v>
          </cell>
        </row>
        <row r="8179">
          <cell r="A8179" t="str">
            <v>MONTICCHIELLO</v>
          </cell>
        </row>
        <row r="8180">
          <cell r="A8180" t="str">
            <v>MONTICCHIO</v>
          </cell>
        </row>
        <row r="8181">
          <cell r="A8181" t="str">
            <v>MONTICCHIO BAGNI</v>
          </cell>
        </row>
        <row r="8182">
          <cell r="A8182" t="str">
            <v>MONTICCHIO DI MASSA LUBRENSE</v>
          </cell>
        </row>
        <row r="8183">
          <cell r="A8183" t="str">
            <v>MONTICELLI</v>
          </cell>
        </row>
        <row r="8184">
          <cell r="A8184" t="str">
            <v>MONTICELLI BRUSATI</v>
          </cell>
        </row>
        <row r="8185">
          <cell r="A8185" t="str">
            <v>MONTICELLI D'ONGINA</v>
          </cell>
        </row>
        <row r="8186">
          <cell r="A8186" t="str">
            <v>MONTICELLI PAVESE</v>
          </cell>
        </row>
        <row r="8187">
          <cell r="A8187" t="str">
            <v>MONTICELLI TERME</v>
          </cell>
        </row>
        <row r="8188">
          <cell r="A8188" t="str">
            <v>MONTICELLO</v>
          </cell>
        </row>
        <row r="8189">
          <cell r="A8189" t="str">
            <v>MONTICELLO AMIATA</v>
          </cell>
        </row>
        <row r="8190">
          <cell r="A8190" t="str">
            <v>MONTICELLO BRIANZA</v>
          </cell>
        </row>
        <row r="8191">
          <cell r="A8191" t="str">
            <v>MONTICELLO CONTE OTTO</v>
          </cell>
        </row>
        <row r="8192">
          <cell r="A8192" t="str">
            <v>MONTICELLO D'ALBA</v>
          </cell>
        </row>
        <row r="8193">
          <cell r="A8193" t="str">
            <v>MONTICELLO DI FARA</v>
          </cell>
        </row>
        <row r="8194">
          <cell r="A8194" t="str">
            <v>MONTICHIARI</v>
          </cell>
        </row>
        <row r="8195">
          <cell r="A8195" t="str">
            <v>MONTICIANO</v>
          </cell>
        </row>
        <row r="8196">
          <cell r="A8196" t="str">
            <v>MONTIERI</v>
          </cell>
        </row>
        <row r="8197">
          <cell r="A8197" t="str">
            <v>MONTIGLIO</v>
          </cell>
        </row>
        <row r="8198">
          <cell r="A8198" t="str">
            <v>MONTIGLIO MONFERRATO</v>
          </cell>
        </row>
        <row r="8199">
          <cell r="A8199" t="str">
            <v>MONTIGNANO</v>
          </cell>
        </row>
        <row r="8200">
          <cell r="A8200" t="str">
            <v>MONTIGNOSO</v>
          </cell>
        </row>
        <row r="8201">
          <cell r="A8201" t="str">
            <v>MONTIONE</v>
          </cell>
        </row>
        <row r="8202">
          <cell r="A8202" t="str">
            <v>MONTIONI</v>
          </cell>
        </row>
        <row r="8203">
          <cell r="A8203" t="str">
            <v>MONTIRONE</v>
          </cell>
        </row>
        <row r="8204">
          <cell r="A8204" t="str">
            <v>MONTISI</v>
          </cell>
        </row>
        <row r="8205">
          <cell r="A8205" t="str">
            <v>MONTISOLA</v>
          </cell>
        </row>
        <row r="8206">
          <cell r="A8206" t="str">
            <v>MONTJOVET</v>
          </cell>
        </row>
        <row r="8207">
          <cell r="A8207" t="str">
            <v>MONTOCCHIO</v>
          </cell>
        </row>
        <row r="8208">
          <cell r="A8208" t="str">
            <v>MONTODINE</v>
          </cell>
        </row>
        <row r="8209">
          <cell r="A8209" t="str">
            <v>MONTOGGIO</v>
          </cell>
        </row>
        <row r="8210">
          <cell r="A8210" t="str">
            <v>MONTONATE</v>
          </cell>
        </row>
        <row r="8211">
          <cell r="A8211" t="str">
            <v>MONTONE</v>
          </cell>
        </row>
        <row r="8212">
          <cell r="A8212" t="str">
            <v>MONTOPOLI</v>
          </cell>
        </row>
        <row r="8213">
          <cell r="A8213" t="str">
            <v>MONTOPOLI DI SABINA</v>
          </cell>
        </row>
        <row r="8214">
          <cell r="A8214" t="str">
            <v>MONTOPOLI IN VAL D'ARNO</v>
          </cell>
        </row>
        <row r="8215">
          <cell r="A8215" t="str">
            <v>MONTORFANO</v>
          </cell>
        </row>
        <row r="8216">
          <cell r="A8216" t="str">
            <v>MONTORGIALI</v>
          </cell>
        </row>
        <row r="8217">
          <cell r="A8217" t="str">
            <v>MONTORIO</v>
          </cell>
        </row>
        <row r="8218">
          <cell r="A8218" t="str">
            <v>MONTORIO AL VOMANO</v>
          </cell>
        </row>
        <row r="8219">
          <cell r="A8219" t="str">
            <v>MONTORIO NEI FRENTANI</v>
          </cell>
        </row>
        <row r="8220">
          <cell r="A8220" t="str">
            <v>MONTORIO ROMANO</v>
          </cell>
        </row>
        <row r="8221">
          <cell r="A8221" t="str">
            <v>MONTORO</v>
          </cell>
        </row>
        <row r="8222">
          <cell r="A8222" t="str">
            <v>MONTORSAIO</v>
          </cell>
        </row>
        <row r="8223">
          <cell r="A8223" t="str">
            <v>MONTORSI</v>
          </cell>
        </row>
        <row r="8224">
          <cell r="A8224" t="str">
            <v>MONTORSO</v>
          </cell>
        </row>
        <row r="8225">
          <cell r="A8225" t="str">
            <v>MONTORSO VICENTINO</v>
          </cell>
        </row>
        <row r="8226">
          <cell r="A8226" t="str">
            <v>MONTOTTONE</v>
          </cell>
        </row>
        <row r="8227">
          <cell r="A8227" t="str">
            <v>MONTRESTA</v>
          </cell>
        </row>
        <row r="8228">
          <cell r="A8228" t="str">
            <v>MONTU' BECCARIA</v>
          </cell>
        </row>
        <row r="8229">
          <cell r="A8229" t="str">
            <v>MONTUOLO</v>
          </cell>
        </row>
        <row r="8230">
          <cell r="A8230" t="str">
            <v>MONVALLE</v>
          </cell>
        </row>
        <row r="8231">
          <cell r="A8231" t="str">
            <v>MONZA</v>
          </cell>
        </row>
        <row r="8232">
          <cell r="A8232" t="str">
            <v>MONZAMBANO</v>
          </cell>
        </row>
        <row r="8233">
          <cell r="A8233" t="str">
            <v>MONZONE</v>
          </cell>
        </row>
        <row r="8234">
          <cell r="A8234" t="str">
            <v>MONZORO</v>
          </cell>
        </row>
        <row r="8235">
          <cell r="A8235" t="str">
            <v>MONZUNO</v>
          </cell>
        </row>
        <row r="8236">
          <cell r="A8236" t="str">
            <v>MORADUCCIO</v>
          </cell>
        </row>
        <row r="8237">
          <cell r="A8237" t="str">
            <v>MORANEGO</v>
          </cell>
        </row>
        <row r="8238">
          <cell r="A8238" t="str">
            <v>MORANO</v>
          </cell>
        </row>
        <row r="8239">
          <cell r="A8239" t="str">
            <v>MORANO CALABRO</v>
          </cell>
        </row>
        <row r="8240">
          <cell r="A8240" t="str">
            <v>MORANO MADONNUCCIA</v>
          </cell>
        </row>
        <row r="8241">
          <cell r="A8241" t="str">
            <v>MORANO SUL PO</v>
          </cell>
        </row>
        <row r="8242">
          <cell r="A8242" t="str">
            <v>MORANSENGO</v>
          </cell>
        </row>
        <row r="8243">
          <cell r="A8243" t="str">
            <v>MORARO</v>
          </cell>
        </row>
        <row r="8244">
          <cell r="A8244" t="str">
            <v>MORAZZONE</v>
          </cell>
        </row>
        <row r="8245">
          <cell r="A8245" t="str">
            <v>MORBEGNO</v>
          </cell>
        </row>
        <row r="8246">
          <cell r="A8246" t="str">
            <v>MORBELLO</v>
          </cell>
        </row>
        <row r="8247">
          <cell r="A8247" t="str">
            <v>MORCA</v>
          </cell>
        </row>
        <row r="8248">
          <cell r="A8248" t="str">
            <v>MORCIANO DI LEUCA</v>
          </cell>
        </row>
        <row r="8249">
          <cell r="A8249" t="str">
            <v>MORCIANO DI ROMAGNA</v>
          </cell>
        </row>
        <row r="8250">
          <cell r="A8250" t="str">
            <v>MORCONE</v>
          </cell>
        </row>
        <row r="8251">
          <cell r="A8251" t="str">
            <v>MORDANO</v>
          </cell>
        </row>
        <row r="8252">
          <cell r="A8252" t="str">
            <v>MOREGNANO</v>
          </cell>
        </row>
        <row r="8253">
          <cell r="A8253" t="str">
            <v>MORELLI</v>
          </cell>
        </row>
        <row r="8254">
          <cell r="A8254" t="str">
            <v>MORENA</v>
          </cell>
        </row>
        <row r="8255">
          <cell r="A8255" t="str">
            <v>MORENGO</v>
          </cell>
        </row>
        <row r="8256">
          <cell r="A8256" t="str">
            <v>MORES</v>
          </cell>
        </row>
        <row r="8257">
          <cell r="A8257" t="str">
            <v>MORESCO</v>
          </cell>
        </row>
        <row r="8258">
          <cell r="A8258" t="str">
            <v>MORETTA</v>
          </cell>
        </row>
        <row r="8259">
          <cell r="A8259" t="str">
            <v>MORFASSO</v>
          </cell>
        </row>
        <row r="8260">
          <cell r="A8260" t="str">
            <v>MORGANO</v>
          </cell>
        </row>
        <row r="8261">
          <cell r="A8261" t="str">
            <v>MORGEX</v>
          </cell>
        </row>
        <row r="8262">
          <cell r="A8262" t="str">
            <v>MORGNANO</v>
          </cell>
        </row>
        <row r="8263">
          <cell r="A8263" t="str">
            <v>MORGONGIORI</v>
          </cell>
        </row>
        <row r="8264">
          <cell r="A8264" t="str">
            <v>MORI</v>
          </cell>
        </row>
        <row r="8265">
          <cell r="A8265" t="str">
            <v>MORI FERROVIA</v>
          </cell>
        </row>
        <row r="8266">
          <cell r="A8266" t="str">
            <v>MORIAGO DELLA BATTAGLIA</v>
          </cell>
        </row>
        <row r="8267">
          <cell r="A8267" t="str">
            <v>MORICONE</v>
          </cell>
        </row>
        <row r="8268">
          <cell r="A8268" t="str">
            <v>MORIGERATI</v>
          </cell>
        </row>
        <row r="8269">
          <cell r="A8269" t="str">
            <v>MORIGINO</v>
          </cell>
        </row>
        <row r="8270">
          <cell r="A8270" t="str">
            <v>MORIMONDO</v>
          </cell>
        </row>
        <row r="8271">
          <cell r="A8271" t="str">
            <v>MORINO</v>
          </cell>
        </row>
        <row r="8272">
          <cell r="A8272" t="str">
            <v>MORIONDO TORINESE</v>
          </cell>
        </row>
        <row r="8273">
          <cell r="A8273" t="str">
            <v>MORLUPO</v>
          </cell>
        </row>
        <row r="8274">
          <cell r="A8274" t="str">
            <v>MORMANNO</v>
          </cell>
        </row>
        <row r="8275">
          <cell r="A8275" t="str">
            <v>MORMOROLA</v>
          </cell>
        </row>
        <row r="8276">
          <cell r="A8276" t="str">
            <v>MORNAGO</v>
          </cell>
        </row>
        <row r="8277">
          <cell r="A8277" t="str">
            <v>MORNESE</v>
          </cell>
        </row>
        <row r="8278">
          <cell r="A8278" t="str">
            <v>MORNICO</v>
          </cell>
        </row>
        <row r="8279">
          <cell r="A8279" t="str">
            <v>MORNICO AL SERIO</v>
          </cell>
        </row>
        <row r="8280">
          <cell r="A8280" t="str">
            <v>MORNICO LOSANA</v>
          </cell>
        </row>
        <row r="8281">
          <cell r="A8281" t="str">
            <v>MOROLO</v>
          </cell>
        </row>
        <row r="8282">
          <cell r="A8282" t="str">
            <v>MORON</v>
          </cell>
        </row>
        <row r="8283">
          <cell r="A8283" t="str">
            <v>MOROZZO</v>
          </cell>
        </row>
        <row r="8284">
          <cell r="A8284" t="str">
            <v>MORRA</v>
          </cell>
        </row>
        <row r="8285">
          <cell r="A8285" t="str">
            <v>MORRA DE SANCTIS</v>
          </cell>
        </row>
        <row r="8286">
          <cell r="A8286" t="str">
            <v>MORRANO NUOVO</v>
          </cell>
        </row>
        <row r="8287">
          <cell r="A8287" t="str">
            <v>MORRANO VECCHIO</v>
          </cell>
        </row>
        <row r="8288">
          <cell r="A8288" t="str">
            <v>MORRE</v>
          </cell>
        </row>
        <row r="8289">
          <cell r="A8289" t="str">
            <v>MORRO</v>
          </cell>
        </row>
        <row r="8290">
          <cell r="A8290" t="str">
            <v>MORRO D'ALBA</v>
          </cell>
        </row>
        <row r="8291">
          <cell r="A8291" t="str">
            <v>MORRO D'ORO</v>
          </cell>
        </row>
        <row r="8292">
          <cell r="A8292" t="str">
            <v>MORRO REATINO</v>
          </cell>
        </row>
        <row r="8293">
          <cell r="A8293" t="str">
            <v>MORRONA</v>
          </cell>
        </row>
        <row r="8294">
          <cell r="A8294" t="str">
            <v>MORRONE DEL SANNIO</v>
          </cell>
        </row>
        <row r="8295">
          <cell r="A8295" t="str">
            <v>MORRONI</v>
          </cell>
        </row>
        <row r="8296">
          <cell r="A8296" t="str">
            <v>MORROVALLE</v>
          </cell>
        </row>
        <row r="8297">
          <cell r="A8297" t="str">
            <v>MORSANO AL TAGLIAMENTO</v>
          </cell>
        </row>
        <row r="8298">
          <cell r="A8298" t="str">
            <v>MORSASCO</v>
          </cell>
        </row>
        <row r="8299">
          <cell r="A8299" t="str">
            <v>MORTARA</v>
          </cell>
        </row>
        <row r="8300">
          <cell r="A8300" t="str">
            <v>MORTEGLIANO</v>
          </cell>
        </row>
        <row r="8301">
          <cell r="A8301" t="str">
            <v>MORTER</v>
          </cell>
        </row>
        <row r="8302">
          <cell r="A8302" t="str">
            <v>MORTERONE</v>
          </cell>
        </row>
        <row r="8303">
          <cell r="A8303" t="str">
            <v>MORTISE</v>
          </cell>
        </row>
        <row r="8304">
          <cell r="A8304" t="str">
            <v>MORTIZZUOLO</v>
          </cell>
        </row>
        <row r="8305">
          <cell r="A8305" t="str">
            <v>MORUZZO</v>
          </cell>
        </row>
        <row r="8306">
          <cell r="A8306" t="str">
            <v>MOSCAZZANO</v>
          </cell>
        </row>
        <row r="8307">
          <cell r="A8307" t="str">
            <v>MOSCHELLA</v>
          </cell>
        </row>
        <row r="8308">
          <cell r="A8308" t="str">
            <v>MOSCHETTA</v>
          </cell>
        </row>
        <row r="8309">
          <cell r="A8309" t="str">
            <v>MOSCHIANO</v>
          </cell>
        </row>
        <row r="8310">
          <cell r="A8310" t="str">
            <v>MOSCIANO SANT'ANGELO</v>
          </cell>
        </row>
        <row r="8311">
          <cell r="A8311" t="str">
            <v>MOSCOSI</v>
          </cell>
        </row>
        <row r="8312">
          <cell r="A8312" t="str">
            <v>MOSCUFO</v>
          </cell>
        </row>
        <row r="8313">
          <cell r="A8313" t="str">
            <v>MOSILEO</v>
          </cell>
        </row>
        <row r="8314">
          <cell r="A8314" t="str">
            <v>MOSIO</v>
          </cell>
        </row>
        <row r="8315">
          <cell r="A8315" t="str">
            <v>MOSNIGO</v>
          </cell>
        </row>
        <row r="8316">
          <cell r="A8316" t="str">
            <v>MOSO IN PASSIRIA</v>
          </cell>
        </row>
        <row r="8317">
          <cell r="A8317" t="str">
            <v>MOSORROFA</v>
          </cell>
        </row>
        <row r="8318">
          <cell r="A8318" t="str">
            <v>MOSSA</v>
          </cell>
        </row>
        <row r="8319">
          <cell r="A8319" t="str">
            <v>MOSSANO</v>
          </cell>
        </row>
        <row r="8320">
          <cell r="A8320" t="str">
            <v>MOSSINI</v>
          </cell>
        </row>
        <row r="8321">
          <cell r="A8321" t="str">
            <v>MOSSO</v>
          </cell>
        </row>
        <row r="8322">
          <cell r="A8322" t="str">
            <v>MOTELLA</v>
          </cell>
        </row>
        <row r="8323">
          <cell r="A8323" t="str">
            <v>MOTTA</v>
          </cell>
        </row>
        <row r="8324">
          <cell r="A8324" t="str">
            <v>MOTTA BALUFFI</v>
          </cell>
        </row>
        <row r="8325">
          <cell r="A8325" t="str">
            <v>MOTTA CAMASTRA</v>
          </cell>
        </row>
        <row r="8326">
          <cell r="A8326" t="str">
            <v>MOTTA D'AFFERMO</v>
          </cell>
        </row>
        <row r="8327">
          <cell r="A8327" t="str">
            <v>MOTTA DE' CONTI</v>
          </cell>
        </row>
        <row r="8328">
          <cell r="A8328" t="str">
            <v>MOTTA DI LIVENZA</v>
          </cell>
        </row>
        <row r="8329">
          <cell r="A8329" t="str">
            <v>MOTTA FILOCASTRO</v>
          </cell>
        </row>
        <row r="8330">
          <cell r="A8330" t="str">
            <v>MOTTA MONTECORVINO</v>
          </cell>
        </row>
        <row r="8331">
          <cell r="A8331" t="str">
            <v>MOTTA SAN DAMIANO</v>
          </cell>
        </row>
        <row r="8332">
          <cell r="A8332" t="str">
            <v>MOTTA SAN GIOVANNI</v>
          </cell>
        </row>
        <row r="8333">
          <cell r="A8333" t="str">
            <v>MOTTA SANTA LUCIA</v>
          </cell>
        </row>
        <row r="8334">
          <cell r="A8334" t="str">
            <v>MOTTA SANT'ANASTASIA</v>
          </cell>
        </row>
        <row r="8335">
          <cell r="A8335" t="str">
            <v>MOTTA VIGANA</v>
          </cell>
        </row>
        <row r="8336">
          <cell r="A8336" t="str">
            <v>MOTTA VISCONTI</v>
          </cell>
        </row>
        <row r="8337">
          <cell r="A8337" t="str">
            <v>MOTTAFOLLONE</v>
          </cell>
        </row>
        <row r="8338">
          <cell r="A8338" t="str">
            <v>MOTTALCIATA</v>
          </cell>
        </row>
        <row r="8339">
          <cell r="A8339" t="str">
            <v>MOTTEGGIANA</v>
          </cell>
        </row>
        <row r="8340">
          <cell r="A8340" t="str">
            <v>MOTTELLA</v>
          </cell>
        </row>
        <row r="8341">
          <cell r="A8341" t="str">
            <v>MOTTICELLA</v>
          </cell>
        </row>
        <row r="8342">
          <cell r="A8342" t="str">
            <v>MOTTOLA</v>
          </cell>
        </row>
        <row r="8343">
          <cell r="A8343" t="str">
            <v>MOZZAGROGNA</v>
          </cell>
        </row>
        <row r="8344">
          <cell r="A8344" t="str">
            <v>MOZZANICA</v>
          </cell>
        </row>
        <row r="8345">
          <cell r="A8345" t="str">
            <v>MOZZANO</v>
          </cell>
        </row>
        <row r="8346">
          <cell r="A8346" t="str">
            <v>MOZZANO TORRETTA</v>
          </cell>
        </row>
        <row r="8347">
          <cell r="A8347" t="str">
            <v>MOZZATE</v>
          </cell>
        </row>
        <row r="8348">
          <cell r="A8348" t="str">
            <v>MOZZECANE</v>
          </cell>
        </row>
        <row r="8349">
          <cell r="A8349" t="str">
            <v>MOZZO</v>
          </cell>
        </row>
        <row r="8350">
          <cell r="A8350" t="str">
            <v>MUCCIA</v>
          </cell>
        </row>
        <row r="8351">
          <cell r="A8351" t="str">
            <v>MUCCIGNANO</v>
          </cell>
        </row>
        <row r="8352">
          <cell r="A8352" t="str">
            <v>MUCENO</v>
          </cell>
        </row>
        <row r="8353">
          <cell r="A8353" t="str">
            <v>MUCINASSO</v>
          </cell>
        </row>
        <row r="8354">
          <cell r="A8354" t="str">
            <v>MUGARONE</v>
          </cell>
        </row>
        <row r="8355">
          <cell r="A8355" t="str">
            <v>MUGGIA</v>
          </cell>
        </row>
        <row r="8356">
          <cell r="A8356" t="str">
            <v>MUGGIASCA</v>
          </cell>
        </row>
        <row r="8357">
          <cell r="A8357" t="str">
            <v>MUGGIO'</v>
          </cell>
        </row>
        <row r="8358">
          <cell r="A8358" t="str">
            <v>MUGNAI</v>
          </cell>
        </row>
        <row r="8359">
          <cell r="A8359" t="str">
            <v>MUGNANO</v>
          </cell>
        </row>
        <row r="8360">
          <cell r="A8360" t="str">
            <v>MUGNANO DEL CARDINALE</v>
          </cell>
        </row>
        <row r="8361">
          <cell r="A8361" t="str">
            <v>MUGNANO DI NAPOLI</v>
          </cell>
        </row>
        <row r="8362">
          <cell r="A8362" t="str">
            <v>MULARGIA</v>
          </cell>
        </row>
        <row r="8363">
          <cell r="A8363" t="str">
            <v>MULAZZANO</v>
          </cell>
        </row>
        <row r="8364">
          <cell r="A8364" t="str">
            <v>MULAZZANO PONTE</v>
          </cell>
        </row>
        <row r="8365">
          <cell r="A8365" t="str">
            <v>MULAZZO</v>
          </cell>
        </row>
        <row r="8366">
          <cell r="A8366" t="str">
            <v>MULES</v>
          </cell>
        </row>
        <row r="8367">
          <cell r="A8367" t="str">
            <v>MULINO</v>
          </cell>
        </row>
        <row r="8368">
          <cell r="A8368" t="str">
            <v>MULIPARTE</v>
          </cell>
        </row>
        <row r="8369">
          <cell r="A8369" t="str">
            <v>MULTEDO</v>
          </cell>
        </row>
        <row r="8370">
          <cell r="A8370" t="str">
            <v>MUNGIVACCA</v>
          </cell>
        </row>
        <row r="8371">
          <cell r="A8371" t="str">
            <v>MURA</v>
          </cell>
        </row>
        <row r="8372">
          <cell r="A8372" t="str">
            <v>MURAGLIONE</v>
          </cell>
        </row>
        <row r="8373">
          <cell r="A8373" t="str">
            <v>MURANO</v>
          </cell>
        </row>
        <row r="8374">
          <cell r="A8374" t="str">
            <v>MURAVERA</v>
          </cell>
        </row>
        <row r="8375">
          <cell r="A8375" t="str">
            <v>MURAZZANO</v>
          </cell>
        </row>
        <row r="8376">
          <cell r="A8376" t="str">
            <v>MURAZZO</v>
          </cell>
        </row>
        <row r="8377">
          <cell r="A8377" t="str">
            <v>MURCI</v>
          </cell>
        </row>
        <row r="8378">
          <cell r="A8378" t="str">
            <v>MURELLO</v>
          </cell>
        </row>
        <row r="8379">
          <cell r="A8379" t="str">
            <v>MURGETTA</v>
          </cell>
        </row>
        <row r="8380">
          <cell r="A8380" t="str">
            <v>MURGIA</v>
          </cell>
        </row>
        <row r="8381">
          <cell r="A8381" t="str">
            <v>MURIAGLIO</v>
          </cell>
        </row>
        <row r="8382">
          <cell r="A8382" t="str">
            <v>MURIALDO</v>
          </cell>
        </row>
        <row r="8383">
          <cell r="A8383" t="str">
            <v>MURIS</v>
          </cell>
        </row>
        <row r="8384">
          <cell r="A8384" t="str">
            <v>MURISCUVO'</v>
          </cell>
        </row>
        <row r="8385">
          <cell r="A8385" t="str">
            <v>MURISENGO</v>
          </cell>
        </row>
        <row r="8386">
          <cell r="A8386" t="str">
            <v>MURLO</v>
          </cell>
        </row>
        <row r="8387">
          <cell r="A8387" t="str">
            <v>MURO LECCESE</v>
          </cell>
        </row>
        <row r="8388">
          <cell r="A8388" t="str">
            <v>MURO LUCANO</v>
          </cell>
        </row>
        <row r="8389">
          <cell r="A8389" t="str">
            <v>MUROS</v>
          </cell>
        </row>
        <row r="8390">
          <cell r="A8390" t="str">
            <v>MUSANO</v>
          </cell>
        </row>
        <row r="8391">
          <cell r="A8391" t="str">
            <v>MUSCI</v>
          </cell>
        </row>
        <row r="8392">
          <cell r="A8392" t="str">
            <v>MUSCOLINE</v>
          </cell>
        </row>
        <row r="8393">
          <cell r="A8393" t="str">
            <v>MUSEI</v>
          </cell>
        </row>
        <row r="8394">
          <cell r="A8394" t="str">
            <v>MUSELLARO</v>
          </cell>
        </row>
        <row r="8395">
          <cell r="A8395" t="str">
            <v>MUSESTRE</v>
          </cell>
        </row>
        <row r="8396">
          <cell r="A8396" t="str">
            <v>MUSIARA INFERIORE</v>
          </cell>
        </row>
        <row r="8397">
          <cell r="A8397" t="str">
            <v>MUSICILE</v>
          </cell>
        </row>
        <row r="8398">
          <cell r="A8398" t="str">
            <v>MUSIGLIANO</v>
          </cell>
        </row>
        <row r="8399">
          <cell r="A8399" t="str">
            <v>MUSIGNANO</v>
          </cell>
        </row>
        <row r="8400">
          <cell r="A8400" t="str">
            <v>MUSIL</v>
          </cell>
        </row>
        <row r="8401">
          <cell r="A8401" t="str">
            <v>MUSILE DI PIAVE</v>
          </cell>
        </row>
        <row r="8402">
          <cell r="A8402" t="str">
            <v>MUSOCCO</v>
          </cell>
        </row>
        <row r="8403">
          <cell r="A8403" t="str">
            <v>MUSONE</v>
          </cell>
        </row>
        <row r="8404">
          <cell r="A8404" t="str">
            <v>MUSSO</v>
          </cell>
        </row>
        <row r="8405">
          <cell r="A8405" t="str">
            <v>MUSSOLENTE</v>
          </cell>
        </row>
        <row r="8406">
          <cell r="A8406" t="str">
            <v>MUSSOMELI</v>
          </cell>
        </row>
        <row r="8407">
          <cell r="A8407" t="str">
            <v>MUSSONS</v>
          </cell>
        </row>
        <row r="8408">
          <cell r="A8408" t="str">
            <v>MUSSOTTO</v>
          </cell>
        </row>
        <row r="8409">
          <cell r="A8409" t="str">
            <v>MUTIGLIANO</v>
          </cell>
        </row>
        <row r="8410">
          <cell r="A8410" t="str">
            <v>MUTIGNANO</v>
          </cell>
        </row>
        <row r="8411">
          <cell r="A8411" t="str">
            <v>MUZZA SANT'ANGELO</v>
          </cell>
        </row>
        <row r="8412">
          <cell r="A8412" t="str">
            <v>MUZZANA DEL TURGNANO</v>
          </cell>
        </row>
        <row r="8413">
          <cell r="A8413" t="str">
            <v>MUZZANO</v>
          </cell>
        </row>
        <row r="8414">
          <cell r="A8414" t="str">
            <v>NAGO</v>
          </cell>
        </row>
        <row r="8415">
          <cell r="A8415" t="str">
            <v>NAGO TORBOLE</v>
          </cell>
        </row>
        <row r="8416">
          <cell r="A8416" t="str">
            <v>NALLES</v>
          </cell>
        </row>
        <row r="8417">
          <cell r="A8417" t="str">
            <v>NANNO</v>
          </cell>
        </row>
        <row r="8418">
          <cell r="A8418" t="str">
            <v>NANTO</v>
          </cell>
        </row>
        <row r="8419">
          <cell r="A8419" t="str">
            <v>NAO</v>
          </cell>
        </row>
        <row r="8420">
          <cell r="A8420" t="str">
            <v>NAPOLA</v>
          </cell>
        </row>
        <row r="8421">
          <cell r="A8421" t="str">
            <v>NAPOLI</v>
          </cell>
        </row>
        <row r="8422">
          <cell r="A8422" t="str">
            <v>NARBOLIA</v>
          </cell>
        </row>
        <row r="8423">
          <cell r="A8423" t="str">
            <v>NARCAO</v>
          </cell>
        </row>
        <row r="8424">
          <cell r="A8424" t="str">
            <v>NARDO'</v>
          </cell>
        </row>
        <row r="8425">
          <cell r="A8425" t="str">
            <v>NARDODIPACE</v>
          </cell>
        </row>
        <row r="8426">
          <cell r="A8426" t="str">
            <v>NARNALI</v>
          </cell>
        </row>
        <row r="8427">
          <cell r="A8427" t="str">
            <v>NARNI</v>
          </cell>
        </row>
        <row r="8428">
          <cell r="A8428" t="str">
            <v>NARNI SCALO</v>
          </cell>
        </row>
        <row r="8429">
          <cell r="A8429" t="str">
            <v>NARO</v>
          </cell>
        </row>
        <row r="8430">
          <cell r="A8430" t="str">
            <v>NARZOLE</v>
          </cell>
        </row>
        <row r="8431">
          <cell r="A8431" t="str">
            <v>NASCA</v>
          </cell>
        </row>
        <row r="8432">
          <cell r="A8432" t="str">
            <v>NASIDI</v>
          </cell>
        </row>
        <row r="8433">
          <cell r="A8433" t="str">
            <v>NASINO</v>
          </cell>
        </row>
        <row r="8434">
          <cell r="A8434" t="str">
            <v>NASO</v>
          </cell>
        </row>
        <row r="8435">
          <cell r="A8435" t="str">
            <v>NASUTI</v>
          </cell>
        </row>
        <row r="8436">
          <cell r="A8436" t="str">
            <v>NATILE NUOVO</v>
          </cell>
        </row>
        <row r="8437">
          <cell r="A8437" t="str">
            <v>NATILE VECCHIO</v>
          </cell>
        </row>
        <row r="8438">
          <cell r="A8438" t="str">
            <v>NATURNO</v>
          </cell>
        </row>
        <row r="8439">
          <cell r="A8439" t="str">
            <v>NAVA</v>
          </cell>
        </row>
        <row r="8440">
          <cell r="A8440" t="str">
            <v>NAVACCHIO</v>
          </cell>
        </row>
        <row r="8441">
          <cell r="A8441" t="str">
            <v>NAVAZZO</v>
          </cell>
        </row>
        <row r="8442">
          <cell r="A8442" t="str">
            <v>NAVE</v>
          </cell>
        </row>
        <row r="8443">
          <cell r="A8443" t="str">
            <v>NAVE SAN FELICE</v>
          </cell>
        </row>
        <row r="8444">
          <cell r="A8444" t="str">
            <v>NAVE SAN ROCCO</v>
          </cell>
        </row>
        <row r="8445">
          <cell r="A8445" t="str">
            <v>NAVELLI</v>
          </cell>
        </row>
        <row r="8446">
          <cell r="A8446" t="str">
            <v>NAXOS</v>
          </cell>
        </row>
        <row r="8447">
          <cell r="A8447" t="str">
            <v>NAZ</v>
          </cell>
        </row>
        <row r="8448">
          <cell r="A8448" t="str">
            <v>NAZ SCIAVES</v>
          </cell>
        </row>
        <row r="8449">
          <cell r="A8449" t="str">
            <v>NAZZANO</v>
          </cell>
        </row>
        <row r="8450">
          <cell r="A8450" t="str">
            <v>NE</v>
          </cell>
        </row>
        <row r="8451">
          <cell r="A8451" t="str">
            <v>NEBBIANO</v>
          </cell>
        </row>
        <row r="8452">
          <cell r="A8452" t="str">
            <v>NEBBIUNO</v>
          </cell>
        </row>
        <row r="8453">
          <cell r="A8453" t="str">
            <v>NEBIDA</v>
          </cell>
        </row>
        <row r="8454">
          <cell r="A8454" t="str">
            <v>NEGARINE</v>
          </cell>
        </row>
        <row r="8455">
          <cell r="A8455" t="str">
            <v>NEGRAR</v>
          </cell>
        </row>
        <row r="8456">
          <cell r="A8456" t="str">
            <v>NEGRISIA</v>
          </cell>
        </row>
        <row r="8457">
          <cell r="A8457" t="str">
            <v>NEGRONE</v>
          </cell>
        </row>
        <row r="8458">
          <cell r="A8458" t="str">
            <v>NEIRONE</v>
          </cell>
        </row>
        <row r="8459">
          <cell r="A8459" t="str">
            <v>NEIVE</v>
          </cell>
        </row>
        <row r="8460">
          <cell r="A8460" t="str">
            <v>NEMBRO</v>
          </cell>
        </row>
        <row r="8461">
          <cell r="A8461" t="str">
            <v>NEMI</v>
          </cell>
        </row>
        <row r="8462">
          <cell r="A8462" t="str">
            <v>NEMOLI</v>
          </cell>
        </row>
        <row r="8463">
          <cell r="A8463" t="str">
            <v>NEONELI</v>
          </cell>
        </row>
        <row r="8464">
          <cell r="A8464" t="str">
            <v>NEPEZZANO</v>
          </cell>
        </row>
        <row r="8465">
          <cell r="A8465" t="str">
            <v>NEPI</v>
          </cell>
        </row>
        <row r="8466">
          <cell r="A8466" t="str">
            <v>NERA MONTORO</v>
          </cell>
        </row>
        <row r="8467">
          <cell r="A8467" t="str">
            <v>NERANO</v>
          </cell>
        </row>
        <row r="8468">
          <cell r="A8468" t="str">
            <v>NERETO</v>
          </cell>
        </row>
        <row r="8469">
          <cell r="A8469" t="str">
            <v>NERI</v>
          </cell>
        </row>
        <row r="8470">
          <cell r="A8470" t="str">
            <v>NERITO</v>
          </cell>
        </row>
        <row r="8471">
          <cell r="A8471" t="str">
            <v>NEROLA</v>
          </cell>
        </row>
        <row r="8472">
          <cell r="A8472" t="str">
            <v>NERVESA DELLA BATTAGLIA</v>
          </cell>
        </row>
        <row r="8473">
          <cell r="A8473" t="str">
            <v>NERVI</v>
          </cell>
        </row>
        <row r="8474">
          <cell r="A8474" t="str">
            <v>NERVIANO</v>
          </cell>
        </row>
        <row r="8475">
          <cell r="A8475" t="str">
            <v>NESE</v>
          </cell>
        </row>
        <row r="8476">
          <cell r="A8476" t="str">
            <v>NESIMA INFERIORE</v>
          </cell>
        </row>
        <row r="8477">
          <cell r="A8477" t="str">
            <v>NESIMA SUPERIORE</v>
          </cell>
        </row>
        <row r="8478">
          <cell r="A8478" t="str">
            <v>NESPOLEDO</v>
          </cell>
        </row>
        <row r="8479">
          <cell r="A8479" t="str">
            <v>NESPOLI</v>
          </cell>
        </row>
        <row r="8480">
          <cell r="A8480" t="str">
            <v>NESPOLO</v>
          </cell>
        </row>
        <row r="8481">
          <cell r="A8481" t="str">
            <v>NESSO</v>
          </cell>
        </row>
        <row r="8482">
          <cell r="A8482" t="str">
            <v>NETRO</v>
          </cell>
        </row>
        <row r="8483">
          <cell r="A8483" t="str">
            <v>NETTUNO</v>
          </cell>
        </row>
        <row r="8484">
          <cell r="A8484" t="str">
            <v>NEVIANO</v>
          </cell>
        </row>
        <row r="8485">
          <cell r="A8485" t="str">
            <v>NEVIANO DE' ROSSI</v>
          </cell>
        </row>
        <row r="8486">
          <cell r="A8486" t="str">
            <v>NEVIANO DEGLI ARDUINI</v>
          </cell>
        </row>
        <row r="8487">
          <cell r="A8487" t="str">
            <v>NEVIGLIE</v>
          </cell>
        </row>
        <row r="8488">
          <cell r="A8488" t="str">
            <v>NEYRAN</v>
          </cell>
        </row>
        <row r="8489">
          <cell r="A8489" t="str">
            <v>NIARDO</v>
          </cell>
        </row>
        <row r="8490">
          <cell r="A8490" t="str">
            <v>NIBBIA</v>
          </cell>
        </row>
        <row r="8491">
          <cell r="A8491" t="str">
            <v>NIBBIAIA</v>
          </cell>
        </row>
        <row r="8492">
          <cell r="A8492" t="str">
            <v>NIBBIANO</v>
          </cell>
        </row>
        <row r="8493">
          <cell r="A8493" t="str">
            <v>NIBBIOLA</v>
          </cell>
        </row>
        <row r="8494">
          <cell r="A8494" t="str">
            <v>NIBIONNO</v>
          </cell>
        </row>
        <row r="8495">
          <cell r="A8495" t="str">
            <v>NICASTRO</v>
          </cell>
        </row>
        <row r="8496">
          <cell r="A8496" t="str">
            <v>NICCIOLETA</v>
          </cell>
        </row>
        <row r="8497">
          <cell r="A8497" t="str">
            <v>NICCONE</v>
          </cell>
        </row>
        <row r="8498">
          <cell r="A8498" t="str">
            <v>NICHELINO</v>
          </cell>
        </row>
        <row r="8499">
          <cell r="A8499" t="str">
            <v>NICOLA</v>
          </cell>
        </row>
        <row r="8500">
          <cell r="A8500" t="str">
            <v>NICOLOSI</v>
          </cell>
        </row>
        <row r="8501">
          <cell r="A8501" t="str">
            <v>NICORVO</v>
          </cell>
        </row>
        <row r="8502">
          <cell r="A8502" t="str">
            <v>NICOSIA</v>
          </cell>
        </row>
        <row r="8503">
          <cell r="A8503" t="str">
            <v>NICOTERA</v>
          </cell>
        </row>
        <row r="8504">
          <cell r="A8504" t="str">
            <v>NIDASTORE</v>
          </cell>
        </row>
        <row r="8505">
          <cell r="A8505" t="str">
            <v>NIELLA BELBO</v>
          </cell>
        </row>
        <row r="8506">
          <cell r="A8506" t="str">
            <v>NIELLA TANARO</v>
          </cell>
        </row>
        <row r="8507">
          <cell r="A8507" t="str">
            <v>NIEVOLE</v>
          </cell>
        </row>
        <row r="8508">
          <cell r="A8508" t="str">
            <v>NIGOLINE</v>
          </cell>
        </row>
        <row r="8509">
          <cell r="A8509" t="str">
            <v>NIGUARDA</v>
          </cell>
        </row>
        <row r="8510">
          <cell r="A8510" t="str">
            <v>NIMIS</v>
          </cell>
        </row>
        <row r="8511">
          <cell r="A8511" t="str">
            <v>NISCEMI</v>
          </cell>
        </row>
        <row r="8512">
          <cell r="A8512" t="str">
            <v>NISSORIA</v>
          </cell>
        </row>
        <row r="8513">
          <cell r="A8513" t="str">
            <v>NIVIANO</v>
          </cell>
        </row>
        <row r="8514">
          <cell r="A8514" t="str">
            <v>NIZZA DI SICILIA</v>
          </cell>
        </row>
        <row r="8515">
          <cell r="A8515" t="str">
            <v>NIZZA MONFERRATO</v>
          </cell>
        </row>
        <row r="8516">
          <cell r="A8516" t="str">
            <v>NIZZETI</v>
          </cell>
        </row>
        <row r="8517">
          <cell r="A8517" t="str">
            <v>NOALE</v>
          </cell>
        </row>
        <row r="8518">
          <cell r="A8518" t="str">
            <v>NOASCA</v>
          </cell>
        </row>
        <row r="8519">
          <cell r="A8519" t="str">
            <v>NOBILE</v>
          </cell>
        </row>
        <row r="8520">
          <cell r="A8520" t="str">
            <v>NOCARA</v>
          </cell>
        </row>
        <row r="8521">
          <cell r="A8521" t="str">
            <v>NOCCHI</v>
          </cell>
        </row>
        <row r="8522">
          <cell r="A8522" t="str">
            <v>NOCCIANO</v>
          </cell>
        </row>
        <row r="8523">
          <cell r="A8523" t="str">
            <v>NOCELLETO</v>
          </cell>
        </row>
        <row r="8524">
          <cell r="A8524" t="str">
            <v>NOCERA INFERIORE</v>
          </cell>
        </row>
        <row r="8525">
          <cell r="A8525" t="str">
            <v>NOCERA SUPERIORE</v>
          </cell>
        </row>
        <row r="8526">
          <cell r="A8526" t="str">
            <v>NOCERA TERINESE</v>
          </cell>
        </row>
        <row r="8527">
          <cell r="A8527" t="str">
            <v>NOCERA UMBRA</v>
          </cell>
        </row>
        <row r="8528">
          <cell r="A8528" t="str">
            <v>NOCETO</v>
          </cell>
        </row>
        <row r="8529">
          <cell r="A8529" t="str">
            <v>NOCI</v>
          </cell>
        </row>
        <row r="8530">
          <cell r="A8530" t="str">
            <v>NOCIAZZI</v>
          </cell>
        </row>
        <row r="8531">
          <cell r="A8531" t="str">
            <v>NOCIGLIA</v>
          </cell>
        </row>
        <row r="8532">
          <cell r="A8532" t="str">
            <v>NODICA</v>
          </cell>
        </row>
        <row r="8533">
          <cell r="A8533" t="str">
            <v>NOEPOLI</v>
          </cell>
        </row>
        <row r="8534">
          <cell r="A8534" t="str">
            <v>NOGARA</v>
          </cell>
        </row>
        <row r="8535">
          <cell r="A8535" t="str">
            <v>NOGARAZZA</v>
          </cell>
        </row>
        <row r="8536">
          <cell r="A8536" t="str">
            <v>NOGAREDO</v>
          </cell>
        </row>
        <row r="8537">
          <cell r="A8537" t="str">
            <v>NOGAREDO DI PRATO</v>
          </cell>
        </row>
        <row r="8538">
          <cell r="A8538" t="str">
            <v>NOGAROLE ROCCA</v>
          </cell>
        </row>
        <row r="8539">
          <cell r="A8539" t="str">
            <v>NOGAROLE VICENTINO</v>
          </cell>
        </row>
        <row r="8540">
          <cell r="A8540" t="str">
            <v>NOHA</v>
          </cell>
        </row>
        <row r="8541">
          <cell r="A8541" t="str">
            <v>NOICATTARO</v>
          </cell>
        </row>
        <row r="8542">
          <cell r="A8542" t="str">
            <v>NOLA</v>
          </cell>
        </row>
        <row r="8543">
          <cell r="A8543" t="str">
            <v>NOLE</v>
          </cell>
        </row>
        <row r="8544">
          <cell r="A8544" t="str">
            <v>NOLI</v>
          </cell>
        </row>
        <row r="8545">
          <cell r="A8545" t="str">
            <v>NOMAGLIO</v>
          </cell>
        </row>
        <row r="8546">
          <cell r="A8546" t="str">
            <v>NOMI</v>
          </cell>
        </row>
        <row r="8547">
          <cell r="A8547" t="str">
            <v>NONANTOLA</v>
          </cell>
        </row>
        <row r="8548">
          <cell r="A8548" t="str">
            <v>NONE</v>
          </cell>
        </row>
        <row r="8549">
          <cell r="A8549" t="str">
            <v>NONIO</v>
          </cell>
        </row>
        <row r="8550">
          <cell r="A8550" t="str">
            <v>NORAGUGUME</v>
          </cell>
        </row>
        <row r="8551">
          <cell r="A8551" t="str">
            <v>NORBELLO</v>
          </cell>
        </row>
        <row r="8552">
          <cell r="A8552" t="str">
            <v>NORCEN</v>
          </cell>
        </row>
        <row r="8553">
          <cell r="A8553" t="str">
            <v>NORCIA</v>
          </cell>
        </row>
        <row r="8554">
          <cell r="A8554" t="str">
            <v>NORMA</v>
          </cell>
        </row>
        <row r="8555">
          <cell r="A8555" t="str">
            <v>NOSADELLO</v>
          </cell>
        </row>
        <row r="8556">
          <cell r="A8556" t="str">
            <v>NOSATE</v>
          </cell>
        </row>
        <row r="8557">
          <cell r="A8557" t="str">
            <v>NOSELLARI</v>
          </cell>
        </row>
        <row r="8558">
          <cell r="A8558" t="str">
            <v>NOTARESCO</v>
          </cell>
        </row>
        <row r="8559">
          <cell r="A8559" t="str">
            <v>NOTARESCO STAZIONE</v>
          </cell>
        </row>
        <row r="8560">
          <cell r="A8560" t="str">
            <v>NOTO</v>
          </cell>
        </row>
        <row r="8561">
          <cell r="A8561" t="str">
            <v>NOVA LEVANTE</v>
          </cell>
        </row>
        <row r="8562">
          <cell r="A8562" t="str">
            <v>NOVA MILANESE</v>
          </cell>
        </row>
        <row r="8563">
          <cell r="A8563" t="str">
            <v>NOVA PONENTE</v>
          </cell>
        </row>
        <row r="8564">
          <cell r="A8564" t="str">
            <v>NOVA SIRI</v>
          </cell>
        </row>
        <row r="8565">
          <cell r="A8565" t="str">
            <v>NOVA SIRI SCALO</v>
          </cell>
        </row>
        <row r="8566">
          <cell r="A8566" t="str">
            <v>NOVACELLA</v>
          </cell>
        </row>
        <row r="8567">
          <cell r="A8567" t="str">
            <v>NOVAFELTRIA</v>
          </cell>
        </row>
        <row r="8568">
          <cell r="A8568" t="str">
            <v>NOVAGLI</v>
          </cell>
        </row>
        <row r="8569">
          <cell r="A8569" t="str">
            <v>NOVALBA</v>
          </cell>
        </row>
        <row r="8570">
          <cell r="A8570" t="str">
            <v>NOVALE</v>
          </cell>
        </row>
        <row r="8571">
          <cell r="A8571" t="str">
            <v>NOVALEDO</v>
          </cell>
        </row>
        <row r="8572">
          <cell r="A8572" t="str">
            <v>NOVALESA</v>
          </cell>
        </row>
        <row r="8573">
          <cell r="A8573" t="str">
            <v>NOVARA</v>
          </cell>
        </row>
        <row r="8574">
          <cell r="A8574" t="str">
            <v>NOVARA DI SICILIA</v>
          </cell>
        </row>
        <row r="8575">
          <cell r="A8575" t="str">
            <v>NOVARETTO</v>
          </cell>
        </row>
        <row r="8576">
          <cell r="A8576" t="str">
            <v>NOVATE MEZZOLA</v>
          </cell>
        </row>
        <row r="8577">
          <cell r="A8577" t="str">
            <v>NOVATE MILANESE</v>
          </cell>
        </row>
        <row r="8578">
          <cell r="A8578" t="str">
            <v>NOVE</v>
          </cell>
        </row>
        <row r="8579">
          <cell r="A8579" t="str">
            <v>NOVEDRATE</v>
          </cell>
        </row>
        <row r="8580">
          <cell r="A8580" t="str">
            <v>NOVEGRO</v>
          </cell>
        </row>
        <row r="8581">
          <cell r="A8581" t="str">
            <v>NOVELLARA</v>
          </cell>
        </row>
        <row r="8582">
          <cell r="A8582" t="str">
            <v>NOVELLE</v>
          </cell>
        </row>
        <row r="8583">
          <cell r="A8583" t="str">
            <v>NOVELLO</v>
          </cell>
        </row>
        <row r="8584">
          <cell r="A8584" t="str">
            <v>NOVENTA DI PIAVE</v>
          </cell>
        </row>
        <row r="8585">
          <cell r="A8585" t="str">
            <v>NOVENTA PADOVANA</v>
          </cell>
        </row>
        <row r="8586">
          <cell r="A8586" t="str">
            <v>NOVENTA VICENTINA</v>
          </cell>
        </row>
        <row r="8587">
          <cell r="A8587" t="str">
            <v>NOVERASCO</v>
          </cell>
        </row>
        <row r="8588">
          <cell r="A8588" t="str">
            <v>NOVI DI MODENA</v>
          </cell>
        </row>
        <row r="8589">
          <cell r="A8589" t="str">
            <v>NOVI LIGURE</v>
          </cell>
        </row>
        <row r="8590">
          <cell r="A8590" t="str">
            <v>NOVI VELIA</v>
          </cell>
        </row>
        <row r="8591">
          <cell r="A8591" t="str">
            <v>NOVIGLIO</v>
          </cell>
        </row>
        <row r="8592">
          <cell r="A8592" t="str">
            <v>NOVILARA</v>
          </cell>
        </row>
        <row r="8593">
          <cell r="A8593" t="str">
            <v>NOVOLEDO</v>
          </cell>
        </row>
        <row r="8594">
          <cell r="A8594" t="str">
            <v>NOVOLI</v>
          </cell>
        </row>
        <row r="8595">
          <cell r="A8595" t="str">
            <v>NOZZA</v>
          </cell>
        </row>
        <row r="8596">
          <cell r="A8596" t="str">
            <v>NOZZANO</v>
          </cell>
        </row>
        <row r="8597">
          <cell r="A8597" t="str">
            <v>NUBIA</v>
          </cell>
        </row>
        <row r="8598">
          <cell r="A8598" t="str">
            <v>NUCETTO</v>
          </cell>
        </row>
        <row r="8599">
          <cell r="A8599" t="str">
            <v>NUCHIS</v>
          </cell>
        </row>
        <row r="8600">
          <cell r="A8600" t="str">
            <v>NUDITTA</v>
          </cell>
        </row>
        <row r="8601">
          <cell r="A8601" t="str">
            <v>NUGHEDU SAN NICOLO'</v>
          </cell>
        </row>
        <row r="8602">
          <cell r="A8602" t="str">
            <v>NUGHEDU SANTA VITTORIA</v>
          </cell>
        </row>
        <row r="8603">
          <cell r="A8603" t="str">
            <v>NUGOLA NUOVA</v>
          </cell>
        </row>
        <row r="8604">
          <cell r="A8604" t="str">
            <v>NULE</v>
          </cell>
        </row>
        <row r="8605">
          <cell r="A8605" t="str">
            <v>NULVI</v>
          </cell>
        </row>
        <row r="8606">
          <cell r="A8606" t="str">
            <v>NUMANA</v>
          </cell>
        </row>
        <row r="8607">
          <cell r="A8607" t="str">
            <v>NUMANA LIDO</v>
          </cell>
        </row>
        <row r="8608">
          <cell r="A8608" t="str">
            <v>NUNZIATA</v>
          </cell>
        </row>
        <row r="8609">
          <cell r="A8609" t="str">
            <v>NUORO</v>
          </cell>
        </row>
        <row r="8610">
          <cell r="A8610" t="str">
            <v>NUOVA CLITERNIA</v>
          </cell>
        </row>
        <row r="8611">
          <cell r="A8611" t="str">
            <v>NUOVA OLONIO</v>
          </cell>
        </row>
        <row r="8612">
          <cell r="A8612" t="str">
            <v>NURACHI</v>
          </cell>
        </row>
        <row r="8613">
          <cell r="A8613" t="str">
            <v>NURAGHEDDU</v>
          </cell>
        </row>
        <row r="8614">
          <cell r="A8614" t="str">
            <v>NURAGUS</v>
          </cell>
        </row>
        <row r="8615">
          <cell r="A8615" t="str">
            <v>NURALLAO</v>
          </cell>
        </row>
        <row r="8616">
          <cell r="A8616" t="str">
            <v>NURAMINIS</v>
          </cell>
        </row>
        <row r="8617">
          <cell r="A8617" t="str">
            <v>NURAXI FIGUS</v>
          </cell>
        </row>
        <row r="8618">
          <cell r="A8618" t="str">
            <v>NURAXINIEDDU</v>
          </cell>
        </row>
        <row r="8619">
          <cell r="A8619" t="str">
            <v>NURECI</v>
          </cell>
        </row>
        <row r="8620">
          <cell r="A8620" t="str">
            <v>NURRI</v>
          </cell>
        </row>
        <row r="8621">
          <cell r="A8621" t="str">
            <v>NUS</v>
          </cell>
        </row>
        <row r="8622">
          <cell r="A8622" t="str">
            <v>NUSCO</v>
          </cell>
        </row>
        <row r="8623">
          <cell r="A8623" t="str">
            <v>NUSENNA</v>
          </cell>
        </row>
        <row r="8624">
          <cell r="A8624" t="str">
            <v>NUVOLATO</v>
          </cell>
        </row>
        <row r="8625">
          <cell r="A8625" t="str">
            <v>NUVOLENTO</v>
          </cell>
        </row>
        <row r="8626">
          <cell r="A8626" t="str">
            <v>NUVOLERA</v>
          </cell>
        </row>
        <row r="8627">
          <cell r="A8627" t="str">
            <v>NUXIS</v>
          </cell>
        </row>
        <row r="8628">
          <cell r="A8628" t="str">
            <v>OCCAGNO</v>
          </cell>
        </row>
        <row r="8629">
          <cell r="A8629" t="str">
            <v>OCCHIEPPO INFERIORE</v>
          </cell>
        </row>
        <row r="8630">
          <cell r="A8630" t="str">
            <v>OCCHIEPPO SUPERIORE</v>
          </cell>
        </row>
        <row r="8631">
          <cell r="A8631" t="str">
            <v>OCCHIOBELLO</v>
          </cell>
        </row>
        <row r="8632">
          <cell r="A8632" t="str">
            <v>OCCIMIANO</v>
          </cell>
        </row>
        <row r="8633">
          <cell r="A8633" t="str">
            <v>OCRE</v>
          </cell>
        </row>
        <row r="8634">
          <cell r="A8634" t="str">
            <v>ODALENGO GRANDE</v>
          </cell>
        </row>
        <row r="8635">
          <cell r="A8635" t="str">
            <v>ODALENGO PICCOLO</v>
          </cell>
        </row>
        <row r="8636">
          <cell r="A8636" t="str">
            <v>ODERZO</v>
          </cell>
        </row>
        <row r="8637">
          <cell r="A8637" t="str">
            <v>ODOLO</v>
          </cell>
        </row>
        <row r="8638">
          <cell r="A8638" t="str">
            <v>OFENA</v>
          </cell>
        </row>
        <row r="8639">
          <cell r="A8639" t="str">
            <v>OFFAGNA</v>
          </cell>
        </row>
        <row r="8640">
          <cell r="A8640" t="str">
            <v>OFFANENGO</v>
          </cell>
        </row>
        <row r="8641">
          <cell r="A8641" t="str">
            <v>OFFIDA</v>
          </cell>
        </row>
        <row r="8642">
          <cell r="A8642" t="str">
            <v>OFFLAGA</v>
          </cell>
        </row>
        <row r="8643">
          <cell r="A8643" t="str">
            <v>OGGEBBIO</v>
          </cell>
        </row>
        <row r="8644">
          <cell r="A8644" t="str">
            <v>OGGIONA</v>
          </cell>
        </row>
        <row r="8645">
          <cell r="A8645" t="str">
            <v>OGGIONA CON SANTO STEFANO</v>
          </cell>
        </row>
        <row r="8646">
          <cell r="A8646" t="str">
            <v>OGGIONO</v>
          </cell>
        </row>
        <row r="8647">
          <cell r="A8647" t="str">
            <v>OGLIANICO</v>
          </cell>
        </row>
        <row r="8648">
          <cell r="A8648" t="str">
            <v>OGLIARA</v>
          </cell>
        </row>
        <row r="8649">
          <cell r="A8649" t="str">
            <v>OGLIASTRO CILENTO</v>
          </cell>
        </row>
        <row r="8650">
          <cell r="A8650" t="str">
            <v>OGLIASTRO MARINA</v>
          </cell>
        </row>
        <row r="8651">
          <cell r="A8651" t="str">
            <v>OGNINA</v>
          </cell>
        </row>
        <row r="8652">
          <cell r="A8652" t="str">
            <v>OGNIO</v>
          </cell>
        </row>
        <row r="8653">
          <cell r="A8653" t="str">
            <v>OLBIA</v>
          </cell>
        </row>
        <row r="8654">
          <cell r="A8654" t="str">
            <v>OLCENENGO</v>
          </cell>
        </row>
        <row r="8655">
          <cell r="A8655" t="str">
            <v>OLDA</v>
          </cell>
        </row>
        <row r="8656">
          <cell r="A8656" t="str">
            <v>OLDENICO</v>
          </cell>
        </row>
        <row r="8657">
          <cell r="A8657" t="str">
            <v>OLEGGIO</v>
          </cell>
        </row>
        <row r="8658">
          <cell r="A8658" t="str">
            <v>OLEGGIO CASTELLO</v>
          </cell>
        </row>
        <row r="8659">
          <cell r="A8659" t="str">
            <v>OLENGO</v>
          </cell>
        </row>
        <row r="8660">
          <cell r="A8660" t="str">
            <v>OLEVANO DI LOMELLINA</v>
          </cell>
        </row>
        <row r="8661">
          <cell r="A8661" t="str">
            <v>OLEVANO ROMANO</v>
          </cell>
        </row>
        <row r="8662">
          <cell r="A8662" t="str">
            <v>OLEVANO SUL TUSCIANO</v>
          </cell>
        </row>
        <row r="8663">
          <cell r="A8663" t="str">
            <v>OLGIATE COMASCO</v>
          </cell>
        </row>
        <row r="8664">
          <cell r="A8664" t="str">
            <v>OLGIATE MOLGORA</v>
          </cell>
        </row>
        <row r="8665">
          <cell r="A8665" t="str">
            <v>OLGIATE OLONA</v>
          </cell>
        </row>
        <row r="8666">
          <cell r="A8666" t="str">
            <v>OLGINATE</v>
          </cell>
        </row>
        <row r="8667">
          <cell r="A8667" t="str">
            <v>OLIENA</v>
          </cell>
        </row>
        <row r="8668">
          <cell r="A8668" t="str">
            <v>OLIMPIA</v>
          </cell>
        </row>
        <row r="8669">
          <cell r="A8669" t="str">
            <v>OLINA</v>
          </cell>
        </row>
        <row r="8670">
          <cell r="A8670" t="str">
            <v>OLIOSI</v>
          </cell>
        </row>
        <row r="8671">
          <cell r="A8671" t="str">
            <v>OLIVA GESSI</v>
          </cell>
        </row>
        <row r="8672">
          <cell r="A8672" t="str">
            <v>OLIVADI</v>
          </cell>
        </row>
        <row r="8673">
          <cell r="A8673" t="str">
            <v>OLIVARELLA</v>
          </cell>
        </row>
        <row r="8674">
          <cell r="A8674" t="str">
            <v>OLIVELLA</v>
          </cell>
        </row>
        <row r="8675">
          <cell r="A8675" t="str">
            <v>OLIVERI</v>
          </cell>
        </row>
        <row r="8676">
          <cell r="A8676" t="str">
            <v>OLIVETO CITRA</v>
          </cell>
        </row>
        <row r="8677">
          <cell r="A8677" t="str">
            <v>OLIVETO LARIO</v>
          </cell>
        </row>
        <row r="8678">
          <cell r="A8678" t="str">
            <v>OLIVETO LUCANO</v>
          </cell>
        </row>
        <row r="8679">
          <cell r="A8679" t="str">
            <v>OLIVETTA SAN MICHELE</v>
          </cell>
        </row>
        <row r="8680">
          <cell r="A8680" t="str">
            <v>OLIVOLA</v>
          </cell>
        </row>
        <row r="8681">
          <cell r="A8681" t="str">
            <v>OLLASTRA</v>
          </cell>
        </row>
        <row r="8682">
          <cell r="A8682" t="str">
            <v>OLLE</v>
          </cell>
        </row>
        <row r="8683">
          <cell r="A8683" t="str">
            <v>OLLOLAI</v>
          </cell>
        </row>
        <row r="8684">
          <cell r="A8684" t="str">
            <v>OLLOMONT</v>
          </cell>
        </row>
        <row r="8685">
          <cell r="A8685" t="str">
            <v>OLMEDO</v>
          </cell>
        </row>
        <row r="8686">
          <cell r="A8686" t="str">
            <v>OLMENETA</v>
          </cell>
        </row>
        <row r="8687">
          <cell r="A8687" t="str">
            <v>OLMI</v>
          </cell>
        </row>
        <row r="8688">
          <cell r="A8688" t="str">
            <v>OLMO</v>
          </cell>
        </row>
        <row r="8689">
          <cell r="A8689" t="str">
            <v>OLMO AL BREMBO</v>
          </cell>
        </row>
        <row r="8690">
          <cell r="A8690" t="str">
            <v>OLMO GENTILE</v>
          </cell>
        </row>
        <row r="8691">
          <cell r="A8691" t="str">
            <v>OLTRE BRENTA</v>
          </cell>
        </row>
        <row r="8692">
          <cell r="A8692" t="str">
            <v>OLTRE IL COLLE</v>
          </cell>
        </row>
        <row r="8693">
          <cell r="A8693" t="str">
            <v>OLTRESARCA</v>
          </cell>
        </row>
        <row r="8694">
          <cell r="A8694" t="str">
            <v>OLTRESSENDA ALTA</v>
          </cell>
        </row>
        <row r="8695">
          <cell r="A8695" t="str">
            <v>OLTRONA AL LAGO</v>
          </cell>
        </row>
        <row r="8696">
          <cell r="A8696" t="str">
            <v>OLTRONA DI SAN MAMETTE</v>
          </cell>
        </row>
        <row r="8697">
          <cell r="A8697" t="str">
            <v>OLZA</v>
          </cell>
        </row>
        <row r="8698">
          <cell r="A8698" t="str">
            <v>OLZAI</v>
          </cell>
        </row>
        <row r="8699">
          <cell r="A8699" t="str">
            <v>OMATE</v>
          </cell>
        </row>
        <row r="8700">
          <cell r="A8700" t="str">
            <v>OMBRIANO</v>
          </cell>
        </row>
        <row r="8701">
          <cell r="A8701" t="str">
            <v>OME</v>
          </cell>
        </row>
        <row r="8702">
          <cell r="A8702" t="str">
            <v>OMEGNA</v>
          </cell>
        </row>
        <row r="8703">
          <cell r="A8703" t="str">
            <v>OMIGNANO</v>
          </cell>
        </row>
        <row r="8704">
          <cell r="A8704" t="str">
            <v>OMIGNANO SCALO</v>
          </cell>
        </row>
        <row r="8705">
          <cell r="A8705" t="str">
            <v>ONANI</v>
          </cell>
        </row>
        <row r="8706">
          <cell r="A8706" t="str">
            <v>ONANO</v>
          </cell>
        </row>
        <row r="8707">
          <cell r="A8707" t="str">
            <v>ONARA</v>
          </cell>
        </row>
        <row r="8708">
          <cell r="A8708" t="str">
            <v>ONCINO</v>
          </cell>
        </row>
        <row r="8709">
          <cell r="A8709" t="str">
            <v>ONE'</v>
          </cell>
        </row>
        <row r="8710">
          <cell r="A8710" t="str">
            <v>ONEGLIA</v>
          </cell>
        </row>
        <row r="8711">
          <cell r="A8711" t="str">
            <v>ONETA</v>
          </cell>
        </row>
        <row r="8712">
          <cell r="A8712" t="str">
            <v>ONFERNO</v>
          </cell>
        </row>
        <row r="8713">
          <cell r="A8713" t="str">
            <v>ONIFAI</v>
          </cell>
        </row>
        <row r="8714">
          <cell r="A8714" t="str">
            <v>ONIFERI</v>
          </cell>
        </row>
        <row r="8715">
          <cell r="A8715" t="str">
            <v>ONIGO</v>
          </cell>
        </row>
        <row r="8716">
          <cell r="A8716" t="str">
            <v>ONNA</v>
          </cell>
        </row>
        <row r="8717">
          <cell r="A8717" t="str">
            <v>ONNO</v>
          </cell>
        </row>
        <row r="8718">
          <cell r="A8718" t="str">
            <v>ONO SAN PIETRO</v>
          </cell>
        </row>
        <row r="8719">
          <cell r="A8719" t="str">
            <v>ONORE</v>
          </cell>
        </row>
        <row r="8720">
          <cell r="A8720" t="str">
            <v>ONTAGNANO</v>
          </cell>
        </row>
        <row r="8721">
          <cell r="A8721" t="str">
            <v>ONZO</v>
          </cell>
        </row>
        <row r="8722">
          <cell r="A8722" t="str">
            <v>OPERA</v>
          </cell>
        </row>
        <row r="8723">
          <cell r="A8723" t="str">
            <v>OPI</v>
          </cell>
        </row>
        <row r="8724">
          <cell r="A8724" t="str">
            <v>OPPEANO</v>
          </cell>
        </row>
        <row r="8725">
          <cell r="A8725" t="str">
            <v>OPPIDO LUCANO</v>
          </cell>
        </row>
        <row r="8726">
          <cell r="A8726" t="str">
            <v>OPPIDO MAMERTINA</v>
          </cell>
        </row>
        <row r="8727">
          <cell r="A8727" t="str">
            <v>ORA</v>
          </cell>
        </row>
        <row r="8728">
          <cell r="A8728" t="str">
            <v>ORANI</v>
          </cell>
        </row>
        <row r="8729">
          <cell r="A8729" t="str">
            <v>ORATINO</v>
          </cell>
        </row>
        <row r="8730">
          <cell r="A8730" t="str">
            <v>ORBASSANO</v>
          </cell>
        </row>
        <row r="8731">
          <cell r="A8731" t="str">
            <v>ORBETELLO</v>
          </cell>
        </row>
        <row r="8732">
          <cell r="A8732" t="str">
            <v>ORBETELLO SCALO</v>
          </cell>
        </row>
        <row r="8733">
          <cell r="A8733" t="str">
            <v>ORBIGNANO</v>
          </cell>
        </row>
        <row r="8734">
          <cell r="A8734" t="str">
            <v>ORCENICO INFERIORE</v>
          </cell>
        </row>
        <row r="8735">
          <cell r="A8735" t="str">
            <v>ORCHI</v>
          </cell>
        </row>
        <row r="8736">
          <cell r="A8736" t="str">
            <v>ORCIANO DI PESARO</v>
          </cell>
        </row>
        <row r="8737">
          <cell r="A8737" t="str">
            <v>ORCIANO PISANO</v>
          </cell>
        </row>
        <row r="8738">
          <cell r="A8738" t="str">
            <v>ORCIATICO</v>
          </cell>
        </row>
        <row r="8739">
          <cell r="A8739" t="str">
            <v>ORCO FEGLINO</v>
          </cell>
        </row>
        <row r="8740">
          <cell r="A8740" t="str">
            <v>ORDONA</v>
          </cell>
        </row>
        <row r="8741">
          <cell r="A8741" t="str">
            <v>ORENO</v>
          </cell>
        </row>
        <row r="8742">
          <cell r="A8742" t="str">
            <v>ORENTANO</v>
          </cell>
        </row>
        <row r="8743">
          <cell r="A8743" t="str">
            <v>ORERO</v>
          </cell>
        </row>
        <row r="8744">
          <cell r="A8744" t="str">
            <v>ORERO DI SERRA RICCO'</v>
          </cell>
        </row>
        <row r="8745">
          <cell r="A8745" t="str">
            <v>OREZZO</v>
          </cell>
        </row>
        <row r="8746">
          <cell r="A8746" t="str">
            <v>OREZZOLI</v>
          </cell>
        </row>
        <row r="8747">
          <cell r="A8747" t="str">
            <v>ORFENGO</v>
          </cell>
        </row>
        <row r="8748">
          <cell r="A8748" t="str">
            <v>ORGIANO</v>
          </cell>
        </row>
        <row r="8749">
          <cell r="A8749" t="str">
            <v>ORGNANO</v>
          </cell>
        </row>
        <row r="8750">
          <cell r="A8750" t="str">
            <v>ORGOSOLO</v>
          </cell>
        </row>
        <row r="8751">
          <cell r="A8751" t="str">
            <v>ORIA</v>
          </cell>
        </row>
        <row r="8752">
          <cell r="A8752" t="str">
            <v>ORIAGO</v>
          </cell>
        </row>
        <row r="8753">
          <cell r="A8753" t="str">
            <v>ORICOLA</v>
          </cell>
        </row>
        <row r="8754">
          <cell r="A8754" t="str">
            <v>ORIGGIO</v>
          </cell>
        </row>
        <row r="8755">
          <cell r="A8755" t="str">
            <v>ORINO</v>
          </cell>
        </row>
        <row r="8756">
          <cell r="A8756" t="str">
            <v>ORIO AL SERIO</v>
          </cell>
        </row>
        <row r="8757">
          <cell r="A8757" t="str">
            <v>ORIO CANAVESE</v>
          </cell>
        </row>
        <row r="8758">
          <cell r="A8758" t="str">
            <v>ORIO LITTA</v>
          </cell>
        </row>
        <row r="8759">
          <cell r="A8759" t="str">
            <v>ORIOLA</v>
          </cell>
        </row>
        <row r="8760">
          <cell r="A8760" t="str">
            <v>ORIOLO</v>
          </cell>
        </row>
        <row r="8761">
          <cell r="A8761" t="str">
            <v>ORIOLO ROMANO</v>
          </cell>
        </row>
        <row r="8762">
          <cell r="A8762" t="str">
            <v>ORIS</v>
          </cell>
        </row>
        <row r="8763">
          <cell r="A8763" t="str">
            <v>ORISTANO</v>
          </cell>
        </row>
        <row r="8764">
          <cell r="A8764" t="str">
            <v>ORMEA</v>
          </cell>
        </row>
        <row r="8765">
          <cell r="A8765" t="str">
            <v>ORMELLE</v>
          </cell>
        </row>
        <row r="8766">
          <cell r="A8766" t="str">
            <v>ORNAGO</v>
          </cell>
        </row>
        <row r="8767">
          <cell r="A8767" t="str">
            <v>ORNANO GRANDE</v>
          </cell>
        </row>
        <row r="8768">
          <cell r="A8768" t="str">
            <v>ORNAVASSO</v>
          </cell>
        </row>
        <row r="8769">
          <cell r="A8769" t="str">
            <v>ORNETA</v>
          </cell>
        </row>
        <row r="8770">
          <cell r="A8770" t="str">
            <v>ORNICA</v>
          </cell>
        </row>
        <row r="8771">
          <cell r="A8771" t="str">
            <v>ORNITO</v>
          </cell>
        </row>
        <row r="8772">
          <cell r="A8772" t="str">
            <v>OROPA</v>
          </cell>
        </row>
        <row r="8773">
          <cell r="A8773" t="str">
            <v>OROSEI</v>
          </cell>
        </row>
        <row r="8774">
          <cell r="A8774" t="str">
            <v>OROTELLI</v>
          </cell>
        </row>
        <row r="8775">
          <cell r="A8775" t="str">
            <v>ORRIA</v>
          </cell>
        </row>
        <row r="8776">
          <cell r="A8776" t="str">
            <v>ORROLI</v>
          </cell>
        </row>
        <row r="8777">
          <cell r="A8777" t="str">
            <v>ORSAGO</v>
          </cell>
        </row>
        <row r="8778">
          <cell r="A8778" t="str">
            <v>ORSARA BORMIDA</v>
          </cell>
        </row>
        <row r="8779">
          <cell r="A8779" t="str">
            <v>ORSARA DI PUGLIA</v>
          </cell>
        </row>
        <row r="8780">
          <cell r="A8780" t="str">
            <v>ORSARIA</v>
          </cell>
        </row>
        <row r="8781">
          <cell r="A8781" t="str">
            <v>ORSENIGO</v>
          </cell>
        </row>
        <row r="8782">
          <cell r="A8782" t="str">
            <v>ORSIGNA</v>
          </cell>
        </row>
        <row r="8783">
          <cell r="A8783" t="str">
            <v>ORSOGNA</v>
          </cell>
        </row>
        <row r="8784">
          <cell r="A8784" t="str">
            <v>ORSOMARSO</v>
          </cell>
        </row>
        <row r="8785">
          <cell r="A8785" t="str">
            <v>ORTA DI ATELLA</v>
          </cell>
        </row>
        <row r="8786">
          <cell r="A8786" t="str">
            <v>ORTA NOVA</v>
          </cell>
        </row>
        <row r="8787">
          <cell r="A8787" t="str">
            <v>ORTA NOVARESE</v>
          </cell>
        </row>
        <row r="8788">
          <cell r="A8788" t="str">
            <v>ORTA SAN GIULIO</v>
          </cell>
        </row>
        <row r="8789">
          <cell r="A8789" t="str">
            <v>ORTACESUS</v>
          </cell>
        </row>
        <row r="8790">
          <cell r="A8790" t="str">
            <v>ORTE</v>
          </cell>
        </row>
        <row r="8791">
          <cell r="A8791" t="str">
            <v>ORTE SCALO</v>
          </cell>
        </row>
        <row r="8792">
          <cell r="A8792" t="str">
            <v>ORTELLE</v>
          </cell>
        </row>
        <row r="8793">
          <cell r="A8793" t="str">
            <v>ORTEZZANO</v>
          </cell>
        </row>
        <row r="8794">
          <cell r="A8794" t="str">
            <v>ORTI</v>
          </cell>
        </row>
        <row r="8795">
          <cell r="A8795" t="str">
            <v>ORTI'</v>
          </cell>
        </row>
        <row r="8796">
          <cell r="A8796" t="str">
            <v>ORTIGNANO</v>
          </cell>
        </row>
        <row r="8797">
          <cell r="A8797" t="str">
            <v>ORTIGNANO RAGGIOLO</v>
          </cell>
        </row>
        <row r="8798">
          <cell r="A8798" t="str">
            <v>ORTISEI</v>
          </cell>
        </row>
        <row r="8799">
          <cell r="A8799" t="str">
            <v>ORTODONICO</v>
          </cell>
        </row>
        <row r="8800">
          <cell r="A8800" t="str">
            <v>ORTOLANO</v>
          </cell>
        </row>
        <row r="8801">
          <cell r="A8801" t="str">
            <v>ORTOMATERA</v>
          </cell>
        </row>
        <row r="8802">
          <cell r="A8802" t="str">
            <v>ORTONA</v>
          </cell>
        </row>
        <row r="8803">
          <cell r="A8803" t="str">
            <v>ORTONA DEI MARSI</v>
          </cell>
        </row>
        <row r="8804">
          <cell r="A8804" t="str">
            <v>ORTONA FORO</v>
          </cell>
        </row>
        <row r="8805">
          <cell r="A8805" t="str">
            <v>ORTONA PORTO</v>
          </cell>
        </row>
        <row r="8806">
          <cell r="A8806" t="str">
            <v>ORTONOVO</v>
          </cell>
        </row>
        <row r="8807">
          <cell r="A8807" t="str">
            <v>ORTOVERO</v>
          </cell>
        </row>
        <row r="8808">
          <cell r="A8808" t="str">
            <v>ORTUCCHIO</v>
          </cell>
        </row>
        <row r="8809">
          <cell r="A8809" t="str">
            <v>ORTUERI</v>
          </cell>
        </row>
        <row r="8810">
          <cell r="A8810" t="str">
            <v>ORUNE</v>
          </cell>
        </row>
        <row r="8811">
          <cell r="A8811" t="str">
            <v>ORVIETO</v>
          </cell>
        </row>
        <row r="8812">
          <cell r="A8812" t="str">
            <v>ORVIETO SCALO</v>
          </cell>
        </row>
        <row r="8813">
          <cell r="A8813" t="str">
            <v>ORVINIO</v>
          </cell>
        </row>
        <row r="8814">
          <cell r="A8814" t="str">
            <v>ORZANO</v>
          </cell>
        </row>
        <row r="8815">
          <cell r="A8815" t="str">
            <v>ORZINUOVI</v>
          </cell>
        </row>
        <row r="8816">
          <cell r="A8816" t="str">
            <v>ORZIVECCHI</v>
          </cell>
        </row>
        <row r="8817">
          <cell r="A8817" t="str">
            <v>OSASCO</v>
          </cell>
        </row>
        <row r="8818">
          <cell r="A8818" t="str">
            <v>OSASIO</v>
          </cell>
        </row>
        <row r="8819">
          <cell r="A8819" t="str">
            <v>OSCHIRI</v>
          </cell>
        </row>
        <row r="8820">
          <cell r="A8820" t="str">
            <v>OSIDDA</v>
          </cell>
        </row>
        <row r="8821">
          <cell r="A8821" t="str">
            <v>OSIGLIA</v>
          </cell>
        </row>
        <row r="8822">
          <cell r="A8822" t="str">
            <v>OSIGO</v>
          </cell>
        </row>
        <row r="8823">
          <cell r="A8823" t="str">
            <v>OSILO</v>
          </cell>
        </row>
        <row r="8824">
          <cell r="A8824" t="str">
            <v>OSIMO</v>
          </cell>
        </row>
        <row r="8825">
          <cell r="A8825" t="str">
            <v>OSIMO STAZIONE</v>
          </cell>
        </row>
        <row r="8826">
          <cell r="A8826" t="str">
            <v>OSINI</v>
          </cell>
        </row>
        <row r="8827">
          <cell r="A8827" t="str">
            <v>OSIO SOPRA</v>
          </cell>
        </row>
        <row r="8828">
          <cell r="A8828" t="str">
            <v>OSIO SOTTO</v>
          </cell>
        </row>
        <row r="8829">
          <cell r="A8829" t="str">
            <v>OSLAVIA</v>
          </cell>
        </row>
        <row r="8830">
          <cell r="A8830" t="str">
            <v>OSMANNORO</v>
          </cell>
        </row>
        <row r="8831">
          <cell r="A8831" t="str">
            <v>OSMATE</v>
          </cell>
        </row>
        <row r="8832">
          <cell r="A8832" t="str">
            <v>OSNAGO</v>
          </cell>
        </row>
        <row r="8833">
          <cell r="A8833" t="str">
            <v>OSOPPO</v>
          </cell>
        </row>
        <row r="8834">
          <cell r="A8834" t="str">
            <v>OSPEDALETTI</v>
          </cell>
        </row>
        <row r="8835">
          <cell r="A8835" t="str">
            <v>OSPEDALETTO</v>
          </cell>
        </row>
        <row r="8836">
          <cell r="A8836" t="str">
            <v>OSPEDALETTO D'ALPINOLO</v>
          </cell>
        </row>
        <row r="8837">
          <cell r="A8837" t="str">
            <v>OSPEDALETTO DI GEMONA</v>
          </cell>
        </row>
        <row r="8838">
          <cell r="A8838" t="str">
            <v>OSPEDALETTO EUGANEO</v>
          </cell>
        </row>
        <row r="8839">
          <cell r="A8839" t="str">
            <v>OSPEDALETTO LODIGIANO</v>
          </cell>
        </row>
        <row r="8840">
          <cell r="A8840" t="str">
            <v>OSPEDALICCHIO</v>
          </cell>
        </row>
        <row r="8841">
          <cell r="A8841" t="str">
            <v>OSPITAL MONACALE</v>
          </cell>
        </row>
        <row r="8842">
          <cell r="A8842" t="str">
            <v>OSPITALE</v>
          </cell>
        </row>
        <row r="8843">
          <cell r="A8843" t="str">
            <v>OSPITALE DI CADORE</v>
          </cell>
        </row>
        <row r="8844">
          <cell r="A8844" t="str">
            <v>OSPITALETTO</v>
          </cell>
        </row>
        <row r="8845">
          <cell r="A8845" t="str">
            <v>OSPITALETTO MANTOVANO</v>
          </cell>
        </row>
        <row r="8846">
          <cell r="A8846" t="str">
            <v>OSSAGO LODIGIANO</v>
          </cell>
        </row>
        <row r="8847">
          <cell r="A8847" t="str">
            <v>OSSANA</v>
          </cell>
        </row>
        <row r="8848">
          <cell r="A8848" t="str">
            <v>OSSI</v>
          </cell>
        </row>
        <row r="8849">
          <cell r="A8849" t="str">
            <v>OSSIMO</v>
          </cell>
        </row>
        <row r="8850">
          <cell r="A8850" t="str">
            <v>OSSIMO INFERIORE</v>
          </cell>
        </row>
        <row r="8851">
          <cell r="A8851" t="str">
            <v>OSSIMO SUPERIORE</v>
          </cell>
        </row>
        <row r="8852">
          <cell r="A8852" t="str">
            <v>OSSONA</v>
          </cell>
        </row>
        <row r="8853">
          <cell r="A8853" t="str">
            <v>OSTANA</v>
          </cell>
        </row>
        <row r="8854">
          <cell r="A8854" t="str">
            <v>OSTE</v>
          </cell>
        </row>
        <row r="8855">
          <cell r="A8855" t="str">
            <v>OSTELLATO</v>
          </cell>
        </row>
        <row r="8856">
          <cell r="A8856" t="str">
            <v>OSTERIA</v>
          </cell>
        </row>
        <row r="8857">
          <cell r="A8857" t="str">
            <v>OSTERIA BIANCA</v>
          </cell>
        </row>
        <row r="8858">
          <cell r="A8858" t="str">
            <v>OSTERIA DEL GATTO</v>
          </cell>
        </row>
        <row r="8859">
          <cell r="A8859" t="str">
            <v>OSTERIA DELLA FONTANA</v>
          </cell>
        </row>
        <row r="8860">
          <cell r="A8860" t="str">
            <v>OSTERIA GRANDE</v>
          </cell>
        </row>
        <row r="8861">
          <cell r="A8861" t="str">
            <v>OSTERIA NUOVA</v>
          </cell>
        </row>
        <row r="8862">
          <cell r="A8862" t="str">
            <v>OSTIA ANTICA</v>
          </cell>
        </row>
        <row r="8863">
          <cell r="A8863" t="str">
            <v>OSTIA PARMENSE</v>
          </cell>
        </row>
        <row r="8864">
          <cell r="A8864" t="str">
            <v>OSTIANO</v>
          </cell>
        </row>
        <row r="8865">
          <cell r="A8865" t="str">
            <v>OSTIGLIA</v>
          </cell>
        </row>
        <row r="8866">
          <cell r="A8866" t="str">
            <v>OSTIGLIANO</v>
          </cell>
        </row>
        <row r="8867">
          <cell r="A8867" t="str">
            <v>OSTRA</v>
          </cell>
        </row>
        <row r="8868">
          <cell r="A8868" t="str">
            <v>OSTRA VETERE</v>
          </cell>
        </row>
        <row r="8869">
          <cell r="A8869" t="str">
            <v>OSTUNI</v>
          </cell>
        </row>
        <row r="8870">
          <cell r="A8870" t="str">
            <v>OTRANTO</v>
          </cell>
        </row>
        <row r="8871">
          <cell r="A8871" t="str">
            <v>OTRICOLI</v>
          </cell>
        </row>
        <row r="8872">
          <cell r="A8872" t="str">
            <v>OTTANA</v>
          </cell>
        </row>
        <row r="8873">
          <cell r="A8873" t="str">
            <v>OTTATI</v>
          </cell>
        </row>
        <row r="8874">
          <cell r="A8874" t="str">
            <v>OTTAVA</v>
          </cell>
        </row>
        <row r="8875">
          <cell r="A8875" t="str">
            <v>OTTAVIANO</v>
          </cell>
        </row>
        <row r="8876">
          <cell r="A8876" t="str">
            <v>OTTIGLIO</v>
          </cell>
        </row>
        <row r="8877">
          <cell r="A8877" t="str">
            <v>OTTIOLU</v>
          </cell>
        </row>
        <row r="8878">
          <cell r="A8878" t="str">
            <v>OTTOBIANO</v>
          </cell>
        </row>
        <row r="8879">
          <cell r="A8879" t="str">
            <v>OTTONE</v>
          </cell>
        </row>
        <row r="8880">
          <cell r="A8880" t="str">
            <v>OULX</v>
          </cell>
        </row>
        <row r="8881">
          <cell r="A8881" t="str">
            <v>OVADA</v>
          </cell>
        </row>
        <row r="8882">
          <cell r="A8882" t="str">
            <v>OVARO</v>
          </cell>
        </row>
        <row r="8883">
          <cell r="A8883" t="str">
            <v>OVERI'</v>
          </cell>
        </row>
        <row r="8884">
          <cell r="A8884" t="str">
            <v>OVIGLIO</v>
          </cell>
        </row>
        <row r="8885">
          <cell r="A8885" t="str">
            <v>OVINDOLI</v>
          </cell>
        </row>
        <row r="8886">
          <cell r="A8886" t="str">
            <v>OVODDA</v>
          </cell>
        </row>
        <row r="8887">
          <cell r="A8887" t="str">
            <v>OYACE</v>
          </cell>
        </row>
        <row r="8888">
          <cell r="A8888" t="str">
            <v>OZEGNA</v>
          </cell>
        </row>
        <row r="8889">
          <cell r="A8889" t="str">
            <v>OZIERI</v>
          </cell>
        </row>
        <row r="8890">
          <cell r="A8890" t="str">
            <v>OZZANO DELL'EMILIA</v>
          </cell>
        </row>
        <row r="8891">
          <cell r="A8891" t="str">
            <v>OZZANO MONFERRATO</v>
          </cell>
        </row>
        <row r="8892">
          <cell r="A8892" t="str">
            <v>OZZANO TARO</v>
          </cell>
        </row>
        <row r="8893">
          <cell r="A8893" t="str">
            <v>OZZERO</v>
          </cell>
        </row>
        <row r="8894">
          <cell r="A8894" t="str">
            <v>PABILLONIS</v>
          </cell>
        </row>
        <row r="8895">
          <cell r="A8895" t="str">
            <v>PACE</v>
          </cell>
        </row>
        <row r="8896">
          <cell r="A8896" t="str">
            <v>PACE DEL MELA</v>
          </cell>
        </row>
        <row r="8897">
          <cell r="A8897" t="str">
            <v>PACECO</v>
          </cell>
        </row>
        <row r="8898">
          <cell r="A8898" t="str">
            <v>PACENGO</v>
          </cell>
        </row>
        <row r="8899">
          <cell r="A8899" t="str">
            <v>PACENTRO</v>
          </cell>
        </row>
        <row r="8900">
          <cell r="A8900" t="str">
            <v>PACHINO</v>
          </cell>
        </row>
        <row r="8901">
          <cell r="A8901" t="str">
            <v>PACIANO</v>
          </cell>
        </row>
        <row r="8902">
          <cell r="A8902" t="str">
            <v>PACITTI</v>
          </cell>
        </row>
        <row r="8903">
          <cell r="A8903" t="str">
            <v>PACIUG</v>
          </cell>
        </row>
        <row r="8904">
          <cell r="A8904" t="str">
            <v>PADENGHE SUL GARDA</v>
          </cell>
        </row>
        <row r="8905">
          <cell r="A8905" t="str">
            <v>PADERGNONE</v>
          </cell>
        </row>
        <row r="8906">
          <cell r="A8906" t="str">
            <v>PADERNA</v>
          </cell>
        </row>
        <row r="8907">
          <cell r="A8907" t="str">
            <v>PADERNELLO</v>
          </cell>
        </row>
        <row r="8908">
          <cell r="A8908" t="str">
            <v>PADERNO</v>
          </cell>
        </row>
        <row r="8909">
          <cell r="A8909" t="str">
            <v>PADERNO D'ADDA</v>
          </cell>
        </row>
        <row r="8910">
          <cell r="A8910" t="str">
            <v>PADERNO DEL GRAPPA</v>
          </cell>
        </row>
        <row r="8911">
          <cell r="A8911" t="str">
            <v>PADERNO DUGNANO</v>
          </cell>
        </row>
        <row r="8912">
          <cell r="A8912" t="str">
            <v>PADERNO FRANCIACORTA</v>
          </cell>
        </row>
        <row r="8913">
          <cell r="A8913" t="str">
            <v>PADERNO PONCHIELLI</v>
          </cell>
        </row>
        <row r="8914">
          <cell r="A8914" t="str">
            <v>PADIGLIONE</v>
          </cell>
        </row>
        <row r="8915">
          <cell r="A8915" t="str">
            <v>PADIVARMA</v>
          </cell>
        </row>
        <row r="8916">
          <cell r="A8916" t="str">
            <v>PADOLA</v>
          </cell>
        </row>
        <row r="8917">
          <cell r="A8917" t="str">
            <v>PADOVA</v>
          </cell>
        </row>
        <row r="8918">
          <cell r="A8918" t="str">
            <v>PADRIA</v>
          </cell>
        </row>
        <row r="8919">
          <cell r="A8919" t="str">
            <v>PADRU</v>
          </cell>
        </row>
        <row r="8920">
          <cell r="A8920" t="str">
            <v>PADULA</v>
          </cell>
        </row>
        <row r="8921">
          <cell r="A8921" t="str">
            <v>PADULA SCALO</v>
          </cell>
        </row>
        <row r="8922">
          <cell r="A8922" t="str">
            <v>PADULE</v>
          </cell>
        </row>
        <row r="8923">
          <cell r="A8923" t="str">
            <v>PADULI</v>
          </cell>
        </row>
        <row r="8924">
          <cell r="A8924" t="str">
            <v>PADULLE</v>
          </cell>
        </row>
        <row r="8925">
          <cell r="A8925" t="str">
            <v>PAESANA</v>
          </cell>
        </row>
        <row r="8926">
          <cell r="A8926" t="str">
            <v>PAESE</v>
          </cell>
        </row>
        <row r="8927">
          <cell r="A8927" t="str">
            <v>PAESTUM</v>
          </cell>
        </row>
        <row r="8928">
          <cell r="A8928" t="str">
            <v>PAGANI</v>
          </cell>
        </row>
        <row r="8929">
          <cell r="A8929" t="str">
            <v>PAGANICA</v>
          </cell>
        </row>
        <row r="8930">
          <cell r="A8930" t="str">
            <v>PAGANICO</v>
          </cell>
        </row>
        <row r="8931">
          <cell r="A8931" t="str">
            <v>PAGANICO SABINO</v>
          </cell>
        </row>
        <row r="8932">
          <cell r="A8932" t="str">
            <v>PAGAZZANO</v>
          </cell>
        </row>
        <row r="8933">
          <cell r="A8933" t="str">
            <v>PAGGESE</v>
          </cell>
        </row>
        <row r="8934">
          <cell r="A8934" t="str">
            <v>PAGLIARA</v>
          </cell>
        </row>
        <row r="8935">
          <cell r="A8935" t="str">
            <v>PAGLIARE</v>
          </cell>
        </row>
        <row r="8936">
          <cell r="A8936" t="str">
            <v>PAGLIARELLE</v>
          </cell>
        </row>
        <row r="8937">
          <cell r="A8937" t="str">
            <v>PAGLIAROLI</v>
          </cell>
        </row>
        <row r="8938">
          <cell r="A8938" t="str">
            <v>PAGLIETA</v>
          </cell>
        </row>
        <row r="8939">
          <cell r="A8939" t="str">
            <v>PAGNACCO</v>
          </cell>
        </row>
        <row r="8940">
          <cell r="A8940" t="str">
            <v>PAGNANO</v>
          </cell>
        </row>
        <row r="8941">
          <cell r="A8941" t="str">
            <v>PAGNO</v>
          </cell>
        </row>
        <row r="8942">
          <cell r="A8942" t="str">
            <v>PAGNONA</v>
          </cell>
        </row>
        <row r="8943">
          <cell r="A8943" t="str">
            <v>PAGO DEL VALLO DI LAURO</v>
          </cell>
        </row>
        <row r="8944">
          <cell r="A8944" t="str">
            <v>PAGO VEIANO</v>
          </cell>
        </row>
        <row r="8945">
          <cell r="A8945" t="str">
            <v>PAIANE</v>
          </cell>
        </row>
        <row r="8946">
          <cell r="A8946" t="str">
            <v>PAINA</v>
          </cell>
        </row>
        <row r="8947">
          <cell r="A8947" t="str">
            <v>PAISCO LOVENO</v>
          </cell>
        </row>
        <row r="8948">
          <cell r="A8948" t="str">
            <v>PAITONE</v>
          </cell>
        </row>
        <row r="8949">
          <cell r="A8949" t="str">
            <v>PALADINA</v>
          </cell>
        </row>
        <row r="8950">
          <cell r="A8950" t="str">
            <v>PALAGANO</v>
          </cell>
        </row>
        <row r="8951">
          <cell r="A8951" t="str">
            <v>PALAGIANELLO</v>
          </cell>
        </row>
        <row r="8952">
          <cell r="A8952" t="str">
            <v>PALAGIANO</v>
          </cell>
        </row>
        <row r="8953">
          <cell r="A8953" t="str">
            <v>PALAGNANA</v>
          </cell>
        </row>
        <row r="8954">
          <cell r="A8954" t="str">
            <v>PALAGONIA</v>
          </cell>
        </row>
        <row r="8955">
          <cell r="A8955" t="str">
            <v>PALAIA</v>
          </cell>
        </row>
        <row r="8956">
          <cell r="A8956" t="str">
            <v>PALANZANO</v>
          </cell>
        </row>
        <row r="8957">
          <cell r="A8957" t="str">
            <v>PALATA</v>
          </cell>
        </row>
        <row r="8958">
          <cell r="A8958" t="str">
            <v>PALATA PEPOLI</v>
          </cell>
        </row>
        <row r="8959">
          <cell r="A8959" t="str">
            <v>PALAU</v>
          </cell>
        </row>
        <row r="8960">
          <cell r="A8960" t="str">
            <v>PALAZZAGO</v>
          </cell>
        </row>
        <row r="8961">
          <cell r="A8961" t="str">
            <v>PALAZZISI</v>
          </cell>
        </row>
        <row r="8962">
          <cell r="A8962" t="str">
            <v>PALAZZO</v>
          </cell>
        </row>
        <row r="8963">
          <cell r="A8963" t="str">
            <v>PALAZZO ADRIANO</v>
          </cell>
        </row>
        <row r="8964">
          <cell r="A8964" t="str">
            <v>PALAZZO CANAVESE</v>
          </cell>
        </row>
        <row r="8965">
          <cell r="A8965" t="str">
            <v>PALAZZO DEL PERO</v>
          </cell>
        </row>
        <row r="8966">
          <cell r="A8966" t="str">
            <v>PALAZZO PIGNANO</v>
          </cell>
        </row>
        <row r="8967">
          <cell r="A8967" t="str">
            <v>PALAZZO SAN GERVASIO</v>
          </cell>
        </row>
        <row r="8968">
          <cell r="A8968" t="str">
            <v>PALAZZOLO</v>
          </cell>
        </row>
        <row r="8969">
          <cell r="A8969" t="str">
            <v>PALAZZOLO ACREIDE</v>
          </cell>
        </row>
        <row r="8970">
          <cell r="A8970" t="str">
            <v>PALAZZOLO DELLO STELLA</v>
          </cell>
        </row>
        <row r="8971">
          <cell r="A8971" t="str">
            <v>PALAZZOLO MILANESE</v>
          </cell>
        </row>
        <row r="8972">
          <cell r="A8972" t="str">
            <v>PALAZZOLO SULL'OGLIO</v>
          </cell>
        </row>
        <row r="8973">
          <cell r="A8973" t="str">
            <v>PALAZZOLO VERCELLESE</v>
          </cell>
        </row>
        <row r="8974">
          <cell r="A8974" t="str">
            <v>PALAZZONE</v>
          </cell>
        </row>
        <row r="8975">
          <cell r="A8975" t="str">
            <v>PALAZZUOLO</v>
          </cell>
        </row>
        <row r="8976">
          <cell r="A8976" t="str">
            <v>PALAZZUOLO SUL SENIO</v>
          </cell>
        </row>
        <row r="8977">
          <cell r="A8977" t="str">
            <v>PALE</v>
          </cell>
        </row>
        <row r="8978">
          <cell r="A8978" t="str">
            <v>PALENA</v>
          </cell>
        </row>
        <row r="8979">
          <cell r="A8979" t="str">
            <v>PALERMITI</v>
          </cell>
        </row>
        <row r="8980">
          <cell r="A8980" t="str">
            <v>PALERMO</v>
          </cell>
        </row>
        <row r="8981">
          <cell r="A8981" t="str">
            <v>PALESE</v>
          </cell>
        </row>
        <row r="8982">
          <cell r="A8982" t="str">
            <v>PALESTRINA</v>
          </cell>
        </row>
        <row r="8983">
          <cell r="A8983" t="str">
            <v>PALESTRO</v>
          </cell>
        </row>
        <row r="8984">
          <cell r="A8984" t="str">
            <v>PALIANO</v>
          </cell>
        </row>
        <row r="8985">
          <cell r="A8985" t="str">
            <v>PALIDANO</v>
          </cell>
        </row>
        <row r="8986">
          <cell r="A8986" t="str">
            <v>PALINURO</v>
          </cell>
        </row>
        <row r="8987">
          <cell r="A8987" t="str">
            <v>PALIZZI</v>
          </cell>
        </row>
        <row r="8988">
          <cell r="A8988" t="str">
            <v>PALIZZI MARINA</v>
          </cell>
        </row>
        <row r="8989">
          <cell r="A8989" t="str">
            <v>PALLAGORIO</v>
          </cell>
        </row>
        <row r="8990">
          <cell r="A8990" t="str">
            <v>PALLANZA</v>
          </cell>
        </row>
        <row r="8991">
          <cell r="A8991" t="str">
            <v>PALLANZENO</v>
          </cell>
        </row>
        <row r="8992">
          <cell r="A8992" t="str">
            <v>PALLARE</v>
          </cell>
        </row>
        <row r="8993">
          <cell r="A8993" t="str">
            <v>PALLERONE</v>
          </cell>
        </row>
        <row r="8994">
          <cell r="A8994" t="str">
            <v>PALLEROSO</v>
          </cell>
        </row>
        <row r="8995">
          <cell r="A8995" t="str">
            <v>PALLIO</v>
          </cell>
        </row>
        <row r="8996">
          <cell r="A8996" t="str">
            <v>PALMA CAMPANIA</v>
          </cell>
        </row>
        <row r="8997">
          <cell r="A8997" t="str">
            <v>PALMA DI MONTECHIARO</v>
          </cell>
        </row>
        <row r="8998">
          <cell r="A8998" t="str">
            <v>PALMADULA</v>
          </cell>
        </row>
        <row r="8999">
          <cell r="A8999" t="str">
            <v>PALMANOVA</v>
          </cell>
        </row>
        <row r="9000">
          <cell r="A9000" t="str">
            <v>PALMARIGGI</v>
          </cell>
        </row>
        <row r="9001">
          <cell r="A9001" t="str">
            <v>PALMARO DI PRA'</v>
          </cell>
        </row>
        <row r="9002">
          <cell r="A9002" t="str">
            <v>PALMAS</v>
          </cell>
        </row>
        <row r="9003">
          <cell r="A9003" t="str">
            <v>PALMAS ARBOREA</v>
          </cell>
        </row>
        <row r="9004">
          <cell r="A9004" t="str">
            <v>PALMI</v>
          </cell>
        </row>
        <row r="9005">
          <cell r="A9005" t="str">
            <v>PALMIANO</v>
          </cell>
        </row>
        <row r="9006">
          <cell r="A9006" t="str">
            <v>PALMOLI</v>
          </cell>
        </row>
        <row r="9007">
          <cell r="A9007" t="str">
            <v>PALMORI</v>
          </cell>
        </row>
        <row r="9008">
          <cell r="A9008" t="str">
            <v>PALO</v>
          </cell>
        </row>
        <row r="9009">
          <cell r="A9009" t="str">
            <v>PALO DEL COLLE</v>
          </cell>
        </row>
        <row r="9010">
          <cell r="A9010" t="str">
            <v>PALOMBAIO</v>
          </cell>
        </row>
        <row r="9011">
          <cell r="A9011" t="str">
            <v>PALOMBARA SABINA</v>
          </cell>
        </row>
        <row r="9012">
          <cell r="A9012" t="str">
            <v>PALOMBARO</v>
          </cell>
        </row>
        <row r="9013">
          <cell r="A9013" t="str">
            <v>PALOMONTE</v>
          </cell>
        </row>
        <row r="9014">
          <cell r="A9014" t="str">
            <v>PALOSCO</v>
          </cell>
        </row>
        <row r="9015">
          <cell r="A9015" t="str">
            <v>PALSE</v>
          </cell>
        </row>
        <row r="9016">
          <cell r="A9016" t="str">
            <v>PALU'</v>
          </cell>
        </row>
        <row r="9017">
          <cell r="A9017" t="str">
            <v>PALU' DEL FERSINA</v>
          </cell>
        </row>
        <row r="9018">
          <cell r="A9018" t="str">
            <v>PALUDI</v>
          </cell>
        </row>
        <row r="9019">
          <cell r="A9019" t="str">
            <v>PALUELLO</v>
          </cell>
        </row>
        <row r="9020">
          <cell r="A9020" t="str">
            <v>PALUZZA</v>
          </cell>
        </row>
        <row r="9021">
          <cell r="A9021" t="str">
            <v>PAMPARATO</v>
          </cell>
        </row>
        <row r="9022">
          <cell r="A9022" t="str">
            <v>PANAIA</v>
          </cell>
        </row>
        <row r="9023">
          <cell r="A9023" t="str">
            <v>PANAREA</v>
          </cell>
        </row>
        <row r="9024">
          <cell r="A9024" t="str">
            <v>PANCALIERI</v>
          </cell>
        </row>
        <row r="9025">
          <cell r="A9025" t="str">
            <v>PANCARANA</v>
          </cell>
        </row>
        <row r="9026">
          <cell r="A9026" t="str">
            <v>PANCHIA'</v>
          </cell>
        </row>
        <row r="9027">
          <cell r="A9027" t="str">
            <v>PANCOLE</v>
          </cell>
        </row>
        <row r="9028">
          <cell r="A9028" t="str">
            <v>PANDINO</v>
          </cell>
        </row>
        <row r="9029">
          <cell r="A9029" t="str">
            <v>PANDOLA</v>
          </cell>
        </row>
        <row r="9030">
          <cell r="A9030" t="str">
            <v>PANETTA</v>
          </cell>
        </row>
        <row r="9031">
          <cell r="A9031" t="str">
            <v>PANETTIERI</v>
          </cell>
        </row>
        <row r="9032">
          <cell r="A9032" t="str">
            <v>PANEVEGGIO</v>
          </cell>
        </row>
        <row r="9033">
          <cell r="A9033" t="str">
            <v>PANICAGLIA</v>
          </cell>
        </row>
        <row r="9034">
          <cell r="A9034" t="str">
            <v>PANICALE</v>
          </cell>
        </row>
        <row r="9035">
          <cell r="A9035" t="str">
            <v>PANICAROLA</v>
          </cell>
        </row>
        <row r="9036">
          <cell r="A9036" t="str">
            <v>PANIGHINA</v>
          </cell>
        </row>
        <row r="9037">
          <cell r="A9037" t="str">
            <v>PANNACONI</v>
          </cell>
        </row>
        <row r="9038">
          <cell r="A9038" t="str">
            <v>PANNARANO</v>
          </cell>
        </row>
        <row r="9039">
          <cell r="A9039" t="str">
            <v>PANNI</v>
          </cell>
        </row>
        <row r="9040">
          <cell r="A9040" t="str">
            <v>PANNOCCHIA</v>
          </cell>
        </row>
        <row r="9041">
          <cell r="A9041" t="str">
            <v>PANNONE</v>
          </cell>
        </row>
        <row r="9042">
          <cell r="A9042" t="str">
            <v>PANTALLA</v>
          </cell>
        </row>
        <row r="9043">
          <cell r="A9043" t="str">
            <v>PANTANELLE</v>
          </cell>
        </row>
        <row r="9044">
          <cell r="A9044" t="str">
            <v>PANTANO</v>
          </cell>
        </row>
        <row r="9045">
          <cell r="A9045" t="str">
            <v>PANTANO DI GRANO</v>
          </cell>
        </row>
        <row r="9046">
          <cell r="A9046" t="str">
            <v>PANTANO DI TEGGIANO</v>
          </cell>
        </row>
        <row r="9047">
          <cell r="A9047" t="str">
            <v>PANTELLERIA</v>
          </cell>
        </row>
        <row r="9048">
          <cell r="A9048" t="str">
            <v>PANTELLERIA AEROPORTO</v>
          </cell>
        </row>
        <row r="9049">
          <cell r="A9049" t="str">
            <v>PANTIANICCO</v>
          </cell>
        </row>
        <row r="9050">
          <cell r="A9050" t="str">
            <v>PANTIGLIATE</v>
          </cell>
        </row>
        <row r="9051">
          <cell r="A9051" t="str">
            <v>PANTULIANO</v>
          </cell>
        </row>
        <row r="9052">
          <cell r="A9052" t="str">
            <v>PANZA</v>
          </cell>
        </row>
        <row r="9053">
          <cell r="A9053" t="str">
            <v>PANZANO</v>
          </cell>
        </row>
        <row r="9054">
          <cell r="A9054" t="str">
            <v>PAOLA</v>
          </cell>
        </row>
        <row r="9055">
          <cell r="A9055" t="str">
            <v>PAOLA MARINA</v>
          </cell>
        </row>
        <row r="9056">
          <cell r="A9056" t="str">
            <v>PAOLANTONIO</v>
          </cell>
        </row>
        <row r="9057">
          <cell r="A9057" t="str">
            <v>PAOLINI</v>
          </cell>
        </row>
        <row r="9058">
          <cell r="A9058" t="str">
            <v>PAOLISI</v>
          </cell>
        </row>
        <row r="9059">
          <cell r="A9059" t="str">
            <v>PAOLO VI</v>
          </cell>
        </row>
        <row r="9060">
          <cell r="A9060" t="str">
            <v>PAPANICE</v>
          </cell>
        </row>
        <row r="9061">
          <cell r="A9061" t="str">
            <v>PAPARIANO</v>
          </cell>
        </row>
        <row r="9062">
          <cell r="A9062" t="str">
            <v>PAPASIDERO</v>
          </cell>
        </row>
        <row r="9063">
          <cell r="A9063" t="str">
            <v>PAPERINO</v>
          </cell>
        </row>
        <row r="9064">
          <cell r="A9064" t="str">
            <v>PAPIANO</v>
          </cell>
        </row>
        <row r="9065">
          <cell r="A9065" t="str">
            <v>PAPIGNO</v>
          </cell>
        </row>
        <row r="9066">
          <cell r="A9066" t="str">
            <v>PAPOZZE</v>
          </cell>
        </row>
        <row r="9067">
          <cell r="A9067" t="str">
            <v>PAPPIANA</v>
          </cell>
        </row>
        <row r="9068">
          <cell r="A9068" t="str">
            <v>PAQUIER</v>
          </cell>
        </row>
        <row r="9069">
          <cell r="A9069" t="str">
            <v>PARA</v>
          </cell>
        </row>
        <row r="9070">
          <cell r="A9070" t="str">
            <v>PARABIAGO</v>
          </cell>
        </row>
        <row r="9071">
          <cell r="A9071" t="str">
            <v>PARABITA</v>
          </cell>
        </row>
        <row r="9072">
          <cell r="A9072" t="str">
            <v>PARADISONI</v>
          </cell>
        </row>
        <row r="9073">
          <cell r="A9073" t="str">
            <v>PARAGGI</v>
          </cell>
        </row>
        <row r="9074">
          <cell r="A9074" t="str">
            <v>PARANTORO</v>
          </cell>
        </row>
        <row r="9075">
          <cell r="A9075" t="str">
            <v>PARATICO</v>
          </cell>
        </row>
        <row r="9076">
          <cell r="A9076" t="str">
            <v>PARAVATI</v>
          </cell>
        </row>
        <row r="9077">
          <cell r="A9077" t="str">
            <v>PARAZZUOLO</v>
          </cell>
        </row>
        <row r="9078">
          <cell r="A9078" t="str">
            <v>PARCHITELLO</v>
          </cell>
        </row>
        <row r="9079">
          <cell r="A9079" t="str">
            <v>PARCINES</v>
          </cell>
        </row>
        <row r="9080">
          <cell r="A9080" t="str">
            <v>PARCO DELLE ACACIE</v>
          </cell>
        </row>
        <row r="9081">
          <cell r="A9081" t="str">
            <v>PARCO SCIZZO</v>
          </cell>
        </row>
        <row r="9082">
          <cell r="A9082" t="str">
            <v>PARDESCA</v>
          </cell>
        </row>
        <row r="9083">
          <cell r="A9083" t="str">
            <v>PARDU NOU</v>
          </cell>
        </row>
        <row r="9084">
          <cell r="A9084" t="str">
            <v>PARELLA</v>
          </cell>
        </row>
        <row r="9085">
          <cell r="A9085" t="str">
            <v>PARENTI</v>
          </cell>
        </row>
        <row r="9086">
          <cell r="A9086" t="str">
            <v>PARETE</v>
          </cell>
        </row>
        <row r="9087">
          <cell r="A9087" t="str">
            <v>PARETO</v>
          </cell>
        </row>
        <row r="9088">
          <cell r="A9088" t="str">
            <v>PARGHELIA</v>
          </cell>
        </row>
        <row r="9089">
          <cell r="A9089" t="str">
            <v>PARI</v>
          </cell>
        </row>
        <row r="9090">
          <cell r="A9090" t="str">
            <v>PARINGIANU</v>
          </cell>
        </row>
        <row r="9091">
          <cell r="A9091" t="str">
            <v>PARISI</v>
          </cell>
        </row>
        <row r="9092">
          <cell r="A9092" t="str">
            <v>PARLASCO</v>
          </cell>
        </row>
        <row r="9093">
          <cell r="A9093" t="str">
            <v>PARLESCA</v>
          </cell>
        </row>
        <row r="9094">
          <cell r="A9094" t="str">
            <v>PARMA</v>
          </cell>
        </row>
        <row r="9095">
          <cell r="A9095" t="str">
            <v>PARMEZZANA CALZANA</v>
          </cell>
        </row>
        <row r="9096">
          <cell r="A9096" t="str">
            <v>PARODI LIGURE</v>
          </cell>
        </row>
        <row r="9097">
          <cell r="A9097" t="str">
            <v>PAROLA</v>
          </cell>
        </row>
        <row r="9098">
          <cell r="A9098" t="str">
            <v>PAROLDO</v>
          </cell>
        </row>
        <row r="9099">
          <cell r="A9099" t="str">
            <v>PAROLISE</v>
          </cell>
        </row>
        <row r="9100">
          <cell r="A9100" t="str">
            <v>PARONA</v>
          </cell>
        </row>
        <row r="9101">
          <cell r="A9101" t="str">
            <v>PARRANA SAN GIUSTO</v>
          </cell>
        </row>
        <row r="9102">
          <cell r="A9102" t="str">
            <v>PARRANA SAN MARTINO</v>
          </cell>
        </row>
        <row r="9103">
          <cell r="A9103" t="str">
            <v>PARRANO</v>
          </cell>
        </row>
        <row r="9104">
          <cell r="A9104" t="str">
            <v>PARRE</v>
          </cell>
        </row>
        <row r="9105">
          <cell r="A9105" t="str">
            <v>PARRE PONTE SELVA</v>
          </cell>
        </row>
        <row r="9106">
          <cell r="A9106" t="str">
            <v>PARTANNA</v>
          </cell>
        </row>
        <row r="9107">
          <cell r="A9107" t="str">
            <v>PARTANNA MONDELLO</v>
          </cell>
        </row>
        <row r="9108">
          <cell r="A9108" t="str">
            <v>PARTINA</v>
          </cell>
        </row>
        <row r="9109">
          <cell r="A9109" t="str">
            <v>PARTINICO</v>
          </cell>
        </row>
        <row r="9110">
          <cell r="A9110" t="str">
            <v>PARTINO</v>
          </cell>
        </row>
        <row r="9111">
          <cell r="A9111" t="str">
            <v>PARUZZARO</v>
          </cell>
        </row>
        <row r="9112">
          <cell r="A9112" t="str">
            <v>PARZANICA</v>
          </cell>
        </row>
        <row r="9113">
          <cell r="A9113" t="str">
            <v>PASCAROLA</v>
          </cell>
        </row>
        <row r="9114">
          <cell r="A9114" t="str">
            <v>PASCELLATA</v>
          </cell>
        </row>
        <row r="9115">
          <cell r="A9115" t="str">
            <v>PASCELUPO</v>
          </cell>
        </row>
        <row r="9116">
          <cell r="A9116" t="str">
            <v>PASCOLARE</v>
          </cell>
        </row>
        <row r="9117">
          <cell r="A9117" t="str">
            <v>PASCOMONTI</v>
          </cell>
        </row>
        <row r="9118">
          <cell r="A9118" t="str">
            <v>PASCOSO</v>
          </cell>
        </row>
        <row r="9119">
          <cell r="A9119" t="str">
            <v>PASIAN DI PRATO</v>
          </cell>
        </row>
        <row r="9120">
          <cell r="A9120" t="str">
            <v>PASIANO</v>
          </cell>
        </row>
        <row r="9121">
          <cell r="A9121" t="str">
            <v>PASIANO DI PORDENONE</v>
          </cell>
        </row>
        <row r="9122">
          <cell r="A9122" t="str">
            <v>PASPARDO</v>
          </cell>
        </row>
        <row r="9123">
          <cell r="A9123" t="str">
            <v>PASSAGGIO</v>
          </cell>
        </row>
        <row r="9124">
          <cell r="A9124" t="str">
            <v>PASSALACQUA</v>
          </cell>
        </row>
        <row r="9125">
          <cell r="A9125" t="str">
            <v>PASSARELLA</v>
          </cell>
        </row>
        <row r="9126">
          <cell r="A9126" t="str">
            <v>PASSATEMPO</v>
          </cell>
        </row>
        <row r="9127">
          <cell r="A9127" t="str">
            <v>PASSATORE</v>
          </cell>
        </row>
        <row r="9128">
          <cell r="A9128" t="str">
            <v>PASSERANO</v>
          </cell>
        </row>
        <row r="9129">
          <cell r="A9129" t="str">
            <v>PASSERANO MARMORITO</v>
          </cell>
        </row>
        <row r="9130">
          <cell r="A9130" t="str">
            <v>PASSETTO</v>
          </cell>
        </row>
        <row r="9131">
          <cell r="A9131" t="str">
            <v>PASSIANO</v>
          </cell>
        </row>
        <row r="9132">
          <cell r="A9132" t="str">
            <v>PASSIGNANO SUL TRASIMENO</v>
          </cell>
        </row>
        <row r="9133">
          <cell r="A9133" t="str">
            <v>PASSIRANA</v>
          </cell>
        </row>
        <row r="9134">
          <cell r="A9134" t="str">
            <v>PASSIRANO</v>
          </cell>
        </row>
        <row r="9135">
          <cell r="A9135" t="str">
            <v>PASSO CORESE</v>
          </cell>
        </row>
        <row r="9136">
          <cell r="A9136" t="str">
            <v>PASSO DEI PECORAI</v>
          </cell>
        </row>
        <row r="9137">
          <cell r="A9137" t="str">
            <v>PASSO DEL BIDOLLO</v>
          </cell>
        </row>
        <row r="9138">
          <cell r="A9138" t="str">
            <v>PASSO DEL BOCCO</v>
          </cell>
        </row>
        <row r="9139">
          <cell r="A9139" t="str">
            <v>PASSO DEL TONALE</v>
          </cell>
        </row>
        <row r="9140">
          <cell r="A9140" t="str">
            <v>PASSO DI MIRABELLA</v>
          </cell>
        </row>
        <row r="9141">
          <cell r="A9141" t="str">
            <v>PASSO DI TREIA</v>
          </cell>
        </row>
        <row r="9142">
          <cell r="A9142" t="str">
            <v>PASSO OSCURO</v>
          </cell>
        </row>
        <row r="9143">
          <cell r="A9143" t="str">
            <v>PASSO PENICE</v>
          </cell>
        </row>
        <row r="9144">
          <cell r="A9144" t="str">
            <v>PASSO ROLLE</v>
          </cell>
        </row>
        <row r="9145">
          <cell r="A9145" t="str">
            <v>PASSO SAN GINESIO</v>
          </cell>
        </row>
        <row r="9146">
          <cell r="A9146" t="str">
            <v>PASSO STELVIO</v>
          </cell>
        </row>
        <row r="9147">
          <cell r="A9147" t="str">
            <v>PASSOGATTO</v>
          </cell>
        </row>
        <row r="9148">
          <cell r="A9148" t="str">
            <v>PASSONS</v>
          </cell>
        </row>
        <row r="9149">
          <cell r="A9149" t="str">
            <v>PASSOPISCIARO</v>
          </cell>
        </row>
        <row r="9150">
          <cell r="A9150" t="str">
            <v>PASTENA</v>
          </cell>
        </row>
        <row r="9151">
          <cell r="A9151" t="str">
            <v>PASTENA DI SALERNO</v>
          </cell>
        </row>
        <row r="9152">
          <cell r="A9152" t="str">
            <v>PASTENE</v>
          </cell>
        </row>
        <row r="9153">
          <cell r="A9153" t="str">
            <v>PASTENELLE</v>
          </cell>
        </row>
        <row r="9154">
          <cell r="A9154" t="str">
            <v>PASTERIA</v>
          </cell>
        </row>
        <row r="9155">
          <cell r="A9155" t="str">
            <v>PASTINA</v>
          </cell>
        </row>
        <row r="9156">
          <cell r="A9156" t="str">
            <v>PASTINE DI PONTECORVO</v>
          </cell>
        </row>
        <row r="9157">
          <cell r="A9157" t="str">
            <v>PASTORANO</v>
          </cell>
        </row>
        <row r="9158">
          <cell r="A9158" t="str">
            <v>PASTORELLO</v>
          </cell>
        </row>
        <row r="9159">
          <cell r="A9159" t="str">
            <v>PASTRENGO</v>
          </cell>
        </row>
        <row r="9160">
          <cell r="A9160" t="str">
            <v>PASTURAGO</v>
          </cell>
        </row>
        <row r="9161">
          <cell r="A9161" t="str">
            <v>PASTURANA</v>
          </cell>
        </row>
        <row r="9162">
          <cell r="A9162" t="str">
            <v>PASTURO</v>
          </cell>
        </row>
        <row r="9163">
          <cell r="A9163" t="str">
            <v>PATENORA</v>
          </cell>
        </row>
        <row r="9164">
          <cell r="A9164" t="str">
            <v>PATERNO</v>
          </cell>
        </row>
        <row r="9165">
          <cell r="A9165" t="str">
            <v>PATERNO'</v>
          </cell>
        </row>
        <row r="9166">
          <cell r="A9166" t="str">
            <v>PATERNO CALABRO</v>
          </cell>
        </row>
        <row r="9167">
          <cell r="A9167" t="str">
            <v>PATERNOPOLI</v>
          </cell>
        </row>
        <row r="9168">
          <cell r="A9168" t="str">
            <v>PATONI</v>
          </cell>
        </row>
        <row r="9169">
          <cell r="A9169" t="str">
            <v>PATRICA</v>
          </cell>
        </row>
        <row r="9170">
          <cell r="A9170" t="str">
            <v>PATRIGNONE</v>
          </cell>
        </row>
        <row r="9171">
          <cell r="A9171" t="str">
            <v>PATTADA</v>
          </cell>
        </row>
        <row r="9172">
          <cell r="A9172" t="str">
            <v>PATTANO</v>
          </cell>
        </row>
        <row r="9173">
          <cell r="A9173" t="str">
            <v>PATTI</v>
          </cell>
        </row>
        <row r="9174">
          <cell r="A9174" t="str">
            <v>PATTIMEDDA</v>
          </cell>
        </row>
        <row r="9175">
          <cell r="A9175" t="str">
            <v>PATU'</v>
          </cell>
        </row>
        <row r="9176">
          <cell r="A9176" t="str">
            <v>PAU</v>
          </cell>
        </row>
        <row r="9177">
          <cell r="A9177" t="str">
            <v>PAULARO</v>
          </cell>
        </row>
        <row r="9178">
          <cell r="A9178" t="str">
            <v>PAULI ARBAREI</v>
          </cell>
        </row>
        <row r="9179">
          <cell r="A9179" t="str">
            <v>PAULILATINO</v>
          </cell>
        </row>
        <row r="9180">
          <cell r="A9180" t="str">
            <v>PAULLO</v>
          </cell>
        </row>
        <row r="9181">
          <cell r="A9181" t="str">
            <v>PAULLO DI CASINA</v>
          </cell>
        </row>
        <row r="9182">
          <cell r="A9182" t="str">
            <v>PAUPISI</v>
          </cell>
        </row>
        <row r="9183">
          <cell r="A9183" t="str">
            <v>PAVANA</v>
          </cell>
        </row>
        <row r="9184">
          <cell r="A9184" t="str">
            <v>PAVAROLO</v>
          </cell>
        </row>
        <row r="9185">
          <cell r="A9185" t="str">
            <v>PAVIA</v>
          </cell>
        </row>
        <row r="9186">
          <cell r="A9186" t="str">
            <v>PAVIA DI UDINE</v>
          </cell>
        </row>
        <row r="9187">
          <cell r="A9187" t="str">
            <v>PAVICOLO</v>
          </cell>
        </row>
        <row r="9188">
          <cell r="A9188" t="str">
            <v>PAVIGLIANA</v>
          </cell>
        </row>
        <row r="9189">
          <cell r="A9189" t="str">
            <v>PAVIGNANE</v>
          </cell>
        </row>
        <row r="9190">
          <cell r="A9190" t="str">
            <v>PAVIGNANO</v>
          </cell>
        </row>
        <row r="9191">
          <cell r="A9191" t="str">
            <v>PAVIOLE</v>
          </cell>
        </row>
        <row r="9192">
          <cell r="A9192" t="str">
            <v>PAVONA</v>
          </cell>
        </row>
        <row r="9193">
          <cell r="A9193" t="str">
            <v>PAVONA STAZIONE</v>
          </cell>
        </row>
        <row r="9194">
          <cell r="A9194" t="str">
            <v>PAVONE CANAVESE</v>
          </cell>
        </row>
        <row r="9195">
          <cell r="A9195" t="str">
            <v>PAVONE D'ALESSANDRIA</v>
          </cell>
        </row>
        <row r="9196">
          <cell r="A9196" t="str">
            <v>PAVONE DEL MELLA</v>
          </cell>
        </row>
        <row r="9197">
          <cell r="A9197" t="str">
            <v>PAVULLO NEL FRIGNANO</v>
          </cell>
        </row>
        <row r="9198">
          <cell r="A9198" t="str">
            <v>PAZZANO</v>
          </cell>
        </row>
        <row r="9199">
          <cell r="A9199" t="str">
            <v>PAZZERA</v>
          </cell>
        </row>
        <row r="9200">
          <cell r="A9200" t="str">
            <v>PECCIOLI</v>
          </cell>
        </row>
        <row r="9201">
          <cell r="A9201" t="str">
            <v>PECCO</v>
          </cell>
        </row>
        <row r="9202">
          <cell r="A9202" t="str">
            <v>PECETTO DI VALENZA</v>
          </cell>
        </row>
        <row r="9203">
          <cell r="A9203" t="str">
            <v>PECETTO TORINESE</v>
          </cell>
        </row>
        <row r="9204">
          <cell r="A9204" t="str">
            <v>PECOL</v>
          </cell>
        </row>
        <row r="9205">
          <cell r="A9205" t="str">
            <v>PECORARA</v>
          </cell>
        </row>
        <row r="9206">
          <cell r="A9206" t="str">
            <v>PECORILE</v>
          </cell>
        </row>
        <row r="9207">
          <cell r="A9207" t="str">
            <v>PECORINI A MARE</v>
          </cell>
        </row>
        <row r="9208">
          <cell r="A9208" t="str">
            <v>PECORONE</v>
          </cell>
        </row>
        <row r="9209">
          <cell r="A9209" t="str">
            <v>PEDACE</v>
          </cell>
        </row>
        <row r="9210">
          <cell r="A9210" t="str">
            <v>PEDAGAGGI</v>
          </cell>
        </row>
        <row r="9211">
          <cell r="A9211" t="str">
            <v>PEDALI DI VIGGIANELLO</v>
          </cell>
        </row>
        <row r="9212">
          <cell r="A9212" t="str">
            <v>PEDALINO</v>
          </cell>
        </row>
        <row r="9213">
          <cell r="A9213" t="str">
            <v>PEDARA</v>
          </cell>
        </row>
        <row r="9214">
          <cell r="A9214" t="str">
            <v>PEDASO</v>
          </cell>
        </row>
        <row r="9215">
          <cell r="A9215" t="str">
            <v>PEDAVENA</v>
          </cell>
        </row>
        <row r="9216">
          <cell r="A9216" t="str">
            <v>PEDEGUARDA</v>
          </cell>
        </row>
        <row r="9217">
          <cell r="A9217" t="str">
            <v>PEDEMONTE</v>
          </cell>
        </row>
        <row r="9218">
          <cell r="A9218" t="str">
            <v>PEDERIVA</v>
          </cell>
        </row>
        <row r="9219">
          <cell r="A9219" t="str">
            <v>PEDEROA</v>
          </cell>
        </row>
        <row r="9220">
          <cell r="A9220" t="str">
            <v>PEDEROBBA</v>
          </cell>
        </row>
        <row r="9221">
          <cell r="A9221" t="str">
            <v>PEDERSANO</v>
          </cell>
        </row>
        <row r="9222">
          <cell r="A9222" t="str">
            <v>PEDESCALA</v>
          </cell>
        </row>
        <row r="9223">
          <cell r="A9223" t="str">
            <v>PEDESINA</v>
          </cell>
        </row>
        <row r="9224">
          <cell r="A9224" t="str">
            <v>PEDICA</v>
          </cell>
        </row>
        <row r="9225">
          <cell r="A9225" t="str">
            <v>PEDIVIGLIANO</v>
          </cell>
        </row>
        <row r="9226">
          <cell r="A9226" t="str">
            <v>PEDONA</v>
          </cell>
        </row>
        <row r="9227">
          <cell r="A9227" t="str">
            <v>PEDRA E CUPA</v>
          </cell>
        </row>
        <row r="9228">
          <cell r="A9228" t="str">
            <v>PEDRACES</v>
          </cell>
        </row>
        <row r="9229">
          <cell r="A9229" t="str">
            <v>PEDRENGO</v>
          </cell>
        </row>
        <row r="9230">
          <cell r="A9230" t="str">
            <v>PEDROCCA</v>
          </cell>
        </row>
        <row r="9231">
          <cell r="A9231" t="str">
            <v>PEGAZZANO</v>
          </cell>
        </row>
        <row r="9232">
          <cell r="A9232" t="str">
            <v>PEGHERA</v>
          </cell>
        </row>
        <row r="9233">
          <cell r="A9233" t="str">
            <v>PEGLI</v>
          </cell>
        </row>
        <row r="9234">
          <cell r="A9234" t="str">
            <v>PEGLIO</v>
          </cell>
        </row>
        <row r="9235">
          <cell r="A9235" t="str">
            <v>PEGOGNAGA</v>
          </cell>
        </row>
        <row r="9236">
          <cell r="A9236" t="str">
            <v>PEGOLA</v>
          </cell>
        </row>
        <row r="9237">
          <cell r="A9237" t="str">
            <v>PEGOLOTTE</v>
          </cell>
        </row>
        <row r="9238">
          <cell r="A9238" t="str">
            <v>PEIA</v>
          </cell>
        </row>
        <row r="9239">
          <cell r="A9239" t="str">
            <v>PEIO</v>
          </cell>
        </row>
        <row r="9240">
          <cell r="A9240" t="str">
            <v>PEJ</v>
          </cell>
        </row>
        <row r="9241">
          <cell r="A9241" t="str">
            <v>PELAGO</v>
          </cell>
        </row>
        <row r="9242">
          <cell r="A9242" t="str">
            <v>PELLA</v>
          </cell>
        </row>
        <row r="9243">
          <cell r="A9243" t="str">
            <v>PELLALOCO</v>
          </cell>
        </row>
        <row r="9244">
          <cell r="A9244" t="str">
            <v>PELLARE</v>
          </cell>
        </row>
        <row r="9245">
          <cell r="A9245" t="str">
            <v>PELLARO</v>
          </cell>
        </row>
        <row r="9246">
          <cell r="A9246" t="str">
            <v>PELLEGRINA</v>
          </cell>
        </row>
        <row r="9247">
          <cell r="A9247" t="str">
            <v>PELLEGRINO</v>
          </cell>
        </row>
        <row r="9248">
          <cell r="A9248" t="str">
            <v>PELLEGRINO PARMENSE</v>
          </cell>
        </row>
        <row r="9249">
          <cell r="A9249" t="str">
            <v>PELLESTRINA</v>
          </cell>
        </row>
        <row r="9250">
          <cell r="A9250" t="str">
            <v>PELLEZZANO</v>
          </cell>
        </row>
        <row r="9251">
          <cell r="A9251" t="str">
            <v>PELLIO</v>
          </cell>
        </row>
        <row r="9252">
          <cell r="A9252" t="str">
            <v>PELLIO INTELVI</v>
          </cell>
        </row>
        <row r="9253">
          <cell r="A9253" t="str">
            <v>PELLIZZANO</v>
          </cell>
        </row>
        <row r="9254">
          <cell r="A9254" t="str">
            <v>PELOS DI CADORE</v>
          </cell>
        </row>
        <row r="9255">
          <cell r="A9255" t="str">
            <v>PELUGO</v>
          </cell>
        </row>
        <row r="9256">
          <cell r="A9256" t="str">
            <v>PENANGO</v>
          </cell>
        </row>
        <row r="9257">
          <cell r="A9257" t="str">
            <v>PENDOSSO</v>
          </cell>
        </row>
        <row r="9258">
          <cell r="A9258" t="str">
            <v>PENIA</v>
          </cell>
        </row>
        <row r="9259">
          <cell r="A9259" t="str">
            <v>PENITRO</v>
          </cell>
        </row>
        <row r="9260">
          <cell r="A9260" t="str">
            <v>PENNA</v>
          </cell>
        </row>
        <row r="9261">
          <cell r="A9261" t="str">
            <v>PENNA IN TEVERINA</v>
          </cell>
        </row>
        <row r="9262">
          <cell r="A9262" t="str">
            <v>PENNA SAN GIOVANNI</v>
          </cell>
        </row>
        <row r="9263">
          <cell r="A9263" t="str">
            <v>PENNA SANT'ANDREA</v>
          </cell>
        </row>
        <row r="9264">
          <cell r="A9264" t="str">
            <v>PENNABILLI</v>
          </cell>
        </row>
        <row r="9265">
          <cell r="A9265" t="str">
            <v>PENNADOMO</v>
          </cell>
        </row>
        <row r="9266">
          <cell r="A9266" t="str">
            <v>PENNAPIEDIMONTE</v>
          </cell>
        </row>
        <row r="9267">
          <cell r="A9267" t="str">
            <v>PENNE</v>
          </cell>
        </row>
        <row r="9268">
          <cell r="A9268" t="str">
            <v>PENNISI</v>
          </cell>
        </row>
        <row r="9269">
          <cell r="A9269" t="str">
            <v>PENTA</v>
          </cell>
        </row>
        <row r="9270">
          <cell r="A9270" t="str">
            <v>PENTEDATTILO</v>
          </cell>
        </row>
        <row r="9271">
          <cell r="A9271" t="str">
            <v>PENTONE</v>
          </cell>
        </row>
        <row r="9272">
          <cell r="A9272" t="str">
            <v>PENZALE</v>
          </cell>
        </row>
        <row r="9273">
          <cell r="A9273" t="str">
            <v>PENZANO</v>
          </cell>
        </row>
        <row r="9274">
          <cell r="A9274" t="str">
            <v>PEONIS</v>
          </cell>
        </row>
        <row r="9275">
          <cell r="A9275" t="str">
            <v>PERA</v>
          </cell>
        </row>
        <row r="9276">
          <cell r="A9276" t="str">
            <v>PERANO</v>
          </cell>
        </row>
        <row r="9277">
          <cell r="A9277" t="str">
            <v>PERAROLO</v>
          </cell>
        </row>
        <row r="9278">
          <cell r="A9278" t="str">
            <v>PERAROLO DI CADORE</v>
          </cell>
        </row>
        <row r="9279">
          <cell r="A9279" t="str">
            <v>PERCA</v>
          </cell>
        </row>
        <row r="9280">
          <cell r="A9280" t="str">
            <v>PERCILE</v>
          </cell>
        </row>
        <row r="9281">
          <cell r="A9281" t="str">
            <v>PERCOTO</v>
          </cell>
        </row>
        <row r="9282">
          <cell r="A9282" t="str">
            <v>PERDASDEFOGU</v>
          </cell>
        </row>
        <row r="9283">
          <cell r="A9283" t="str">
            <v>PERDAXIUS</v>
          </cell>
        </row>
        <row r="9284">
          <cell r="A9284" t="str">
            <v>PERDIFUMO</v>
          </cell>
        </row>
        <row r="9285">
          <cell r="A9285" t="str">
            <v>PEREGALLO</v>
          </cell>
        </row>
        <row r="9286">
          <cell r="A9286" t="str">
            <v>PEREGO</v>
          </cell>
        </row>
        <row r="9287">
          <cell r="A9287" t="str">
            <v>PERETA</v>
          </cell>
        </row>
        <row r="9288">
          <cell r="A9288" t="str">
            <v>PERETO</v>
          </cell>
        </row>
        <row r="9289">
          <cell r="A9289" t="str">
            <v>PERETOLA</v>
          </cell>
        </row>
        <row r="9290">
          <cell r="A9290" t="str">
            <v>PERFUGAS</v>
          </cell>
        </row>
        <row r="9291">
          <cell r="A9291" t="str">
            <v>PERGINE VALDARNO</v>
          </cell>
        </row>
        <row r="9292">
          <cell r="A9292" t="str">
            <v>PERGINE VALSUGANA</v>
          </cell>
        </row>
        <row r="9293">
          <cell r="A9293" t="str">
            <v>PERGOLA</v>
          </cell>
        </row>
        <row r="9294">
          <cell r="A9294" t="str">
            <v>PERGUSA</v>
          </cell>
        </row>
        <row r="9295">
          <cell r="A9295" t="str">
            <v>PERI</v>
          </cell>
        </row>
        <row r="9296">
          <cell r="A9296" t="str">
            <v>PERIASC</v>
          </cell>
        </row>
        <row r="9297">
          <cell r="A9297" t="str">
            <v>PERINALDO</v>
          </cell>
        </row>
        <row r="9298">
          <cell r="A9298" t="str">
            <v>PERINO</v>
          </cell>
        </row>
        <row r="9299">
          <cell r="A9299" t="str">
            <v>PERITO</v>
          </cell>
        </row>
        <row r="9300">
          <cell r="A9300" t="str">
            <v>PERLEDO</v>
          </cell>
        </row>
        <row r="9301">
          <cell r="A9301" t="str">
            <v>PERLETTO</v>
          </cell>
        </row>
        <row r="9302">
          <cell r="A9302" t="str">
            <v>PERLO</v>
          </cell>
        </row>
        <row r="9303">
          <cell r="A9303" t="str">
            <v>PERLOZ</v>
          </cell>
        </row>
        <row r="9304">
          <cell r="A9304" t="str">
            <v>PERNATE</v>
          </cell>
        </row>
        <row r="9305">
          <cell r="A9305" t="str">
            <v>PERNO</v>
          </cell>
        </row>
        <row r="9306">
          <cell r="A9306" t="str">
            <v>PERNOCARI</v>
          </cell>
        </row>
        <row r="9307">
          <cell r="A9307" t="str">
            <v>PERNUMIA</v>
          </cell>
        </row>
        <row r="9308">
          <cell r="A9308" t="str">
            <v>PERO</v>
          </cell>
        </row>
        <row r="9309">
          <cell r="A9309" t="str">
            <v>PERO DEI SANTI</v>
          </cell>
        </row>
        <row r="9310">
          <cell r="A9310" t="str">
            <v>PEROSA ARGENTINA</v>
          </cell>
        </row>
        <row r="9311">
          <cell r="A9311" t="str">
            <v>PEROSA CANAVESE</v>
          </cell>
        </row>
        <row r="9312">
          <cell r="A9312" t="str">
            <v>PEROULAZ</v>
          </cell>
        </row>
        <row r="9313">
          <cell r="A9313" t="str">
            <v>PERRAZZE</v>
          </cell>
        </row>
        <row r="9314">
          <cell r="A9314" t="str">
            <v>PERRERO</v>
          </cell>
        </row>
        <row r="9315">
          <cell r="A9315" t="str">
            <v>PERRILLO</v>
          </cell>
        </row>
        <row r="9316">
          <cell r="A9316" t="str">
            <v>PERSANO</v>
          </cell>
        </row>
        <row r="9317">
          <cell r="A9317" t="str">
            <v>PERSI</v>
          </cell>
        </row>
        <row r="9318">
          <cell r="A9318" t="str">
            <v>PERSICHELLO</v>
          </cell>
        </row>
        <row r="9319">
          <cell r="A9319" t="str">
            <v>PERSICO DOSIMO</v>
          </cell>
        </row>
        <row r="9320">
          <cell r="A9320" t="str">
            <v>PERTEGADA</v>
          </cell>
        </row>
        <row r="9321">
          <cell r="A9321" t="str">
            <v>PERTENGO</v>
          </cell>
        </row>
        <row r="9322">
          <cell r="A9322" t="str">
            <v>PERTEOLE</v>
          </cell>
        </row>
        <row r="9323">
          <cell r="A9323" t="str">
            <v>PERTICA ALTA</v>
          </cell>
        </row>
        <row r="9324">
          <cell r="A9324" t="str">
            <v>PERTICA BASSA</v>
          </cell>
        </row>
        <row r="9325">
          <cell r="A9325" t="str">
            <v>PERTICANI</v>
          </cell>
        </row>
        <row r="9326">
          <cell r="A9326" t="str">
            <v>PERTICANO</v>
          </cell>
        </row>
        <row r="9327">
          <cell r="A9327" t="str">
            <v>PERTICARA</v>
          </cell>
        </row>
        <row r="9328">
          <cell r="A9328" t="str">
            <v>PERTICARO</v>
          </cell>
        </row>
        <row r="9329">
          <cell r="A9329" t="str">
            <v>PERTICATO</v>
          </cell>
        </row>
        <row r="9330">
          <cell r="A9330" t="str">
            <v>PERTOSA</v>
          </cell>
        </row>
        <row r="9331">
          <cell r="A9331" t="str">
            <v>PERTUSIO</v>
          </cell>
        </row>
        <row r="9332">
          <cell r="A9332" t="str">
            <v>PERUGIA</v>
          </cell>
        </row>
        <row r="9333">
          <cell r="A9333" t="str">
            <v>PERZACCO</v>
          </cell>
        </row>
        <row r="9334">
          <cell r="A9334" t="str">
            <v>PESARIIS</v>
          </cell>
        </row>
        <row r="9335">
          <cell r="A9335" t="str">
            <v>PESARO</v>
          </cell>
        </row>
        <row r="9336">
          <cell r="A9336" t="str">
            <v>PESCAGLIA</v>
          </cell>
        </row>
        <row r="9337">
          <cell r="A9337" t="str">
            <v>PESCANTINA</v>
          </cell>
        </row>
        <row r="9338">
          <cell r="A9338" t="str">
            <v>PESCARA</v>
          </cell>
        </row>
        <row r="9339">
          <cell r="A9339" t="str">
            <v>PESCARA COLLI</v>
          </cell>
        </row>
        <row r="9340">
          <cell r="A9340" t="str">
            <v>PESCARA DEL TRONTO</v>
          </cell>
        </row>
        <row r="9341">
          <cell r="A9341" t="str">
            <v>PESCAROLO</v>
          </cell>
        </row>
        <row r="9342">
          <cell r="A9342" t="str">
            <v>PESCAROLO ED UNITI</v>
          </cell>
        </row>
        <row r="9343">
          <cell r="A9343" t="str">
            <v>PESCARZO</v>
          </cell>
        </row>
        <row r="9344">
          <cell r="A9344" t="str">
            <v>PESCASSEROLI</v>
          </cell>
        </row>
        <row r="9345">
          <cell r="A9345" t="str">
            <v>PESCATE</v>
          </cell>
        </row>
        <row r="9346">
          <cell r="A9346" t="str">
            <v>PESCHE</v>
          </cell>
        </row>
        <row r="9347">
          <cell r="A9347" t="str">
            <v>PESCHICI</v>
          </cell>
        </row>
        <row r="9348">
          <cell r="A9348" t="str">
            <v>PESCHIERA</v>
          </cell>
        </row>
        <row r="9349">
          <cell r="A9349" t="str">
            <v>PESCHIERA BORROMEO</v>
          </cell>
        </row>
        <row r="9350">
          <cell r="A9350" t="str">
            <v>PESCHIERA DEL GARDA</v>
          </cell>
        </row>
        <row r="9351">
          <cell r="A9351" t="str">
            <v>PESCHIERA MARAGLIO</v>
          </cell>
        </row>
        <row r="9352">
          <cell r="A9352" t="str">
            <v>PESCHIETA</v>
          </cell>
        </row>
        <row r="9353">
          <cell r="A9353" t="str">
            <v>PESCIA</v>
          </cell>
        </row>
        <row r="9354">
          <cell r="A9354" t="str">
            <v>PESCIA ROMANA</v>
          </cell>
        </row>
        <row r="9355">
          <cell r="A9355" t="str">
            <v>PESCINA</v>
          </cell>
        </row>
        <row r="9356">
          <cell r="A9356" t="str">
            <v>PESCO SANNITA</v>
          </cell>
        </row>
        <row r="9357">
          <cell r="A9357" t="str">
            <v>PESCOCANALE</v>
          </cell>
        </row>
        <row r="9358">
          <cell r="A9358" t="str">
            <v>PESCOCOSTANZO</v>
          </cell>
        </row>
        <row r="9359">
          <cell r="A9359" t="str">
            <v>PESCOLANCIANO</v>
          </cell>
        </row>
        <row r="9360">
          <cell r="A9360" t="str">
            <v>PESCONUOVO</v>
          </cell>
        </row>
        <row r="9361">
          <cell r="A9361" t="str">
            <v>PESCOPAGANO</v>
          </cell>
        </row>
        <row r="9362">
          <cell r="A9362" t="str">
            <v>PESCOPENNATARO</v>
          </cell>
        </row>
        <row r="9363">
          <cell r="A9363" t="str">
            <v>PESCOROCCHIANO</v>
          </cell>
        </row>
        <row r="9364">
          <cell r="A9364" t="str">
            <v>PESCOSANSONESCO</v>
          </cell>
        </row>
        <row r="9365">
          <cell r="A9365" t="str">
            <v>PESCOSOLIDO</v>
          </cell>
        </row>
        <row r="9366">
          <cell r="A9366" t="str">
            <v>PESEGGIA</v>
          </cell>
        </row>
        <row r="9367">
          <cell r="A9367" t="str">
            <v>PESINA</v>
          </cell>
        </row>
        <row r="9368">
          <cell r="A9368" t="str">
            <v>PESSANO CON BORNAGO</v>
          </cell>
        </row>
        <row r="9369">
          <cell r="A9369" t="str">
            <v>PESSINA CREMONESE</v>
          </cell>
        </row>
        <row r="9370">
          <cell r="A9370" t="str">
            <v>PESSINETTO</v>
          </cell>
        </row>
        <row r="9371">
          <cell r="A9371" t="str">
            <v>PESSIONE</v>
          </cell>
        </row>
        <row r="9372">
          <cell r="A9372" t="str">
            <v>PESSOLA</v>
          </cell>
        </row>
        <row r="9373">
          <cell r="A9373" t="str">
            <v>PESTARENA</v>
          </cell>
        </row>
        <row r="9374">
          <cell r="A9374" t="str">
            <v>PETACCIATO</v>
          </cell>
        </row>
        <row r="9375">
          <cell r="A9375" t="str">
            <v>PETILIA POLICASTRO</v>
          </cell>
        </row>
        <row r="9376">
          <cell r="A9376" t="str">
            <v>PETINA</v>
          </cell>
        </row>
        <row r="9377">
          <cell r="A9377" t="str">
            <v>PETOSINO</v>
          </cell>
        </row>
        <row r="9378">
          <cell r="A9378" t="str">
            <v>PETRALIA SOPRANA</v>
          </cell>
        </row>
        <row r="9379">
          <cell r="A9379" t="str">
            <v>PETRALIA SOTTANA</v>
          </cell>
        </row>
        <row r="9380">
          <cell r="A9380" t="str">
            <v>PETRAZZI</v>
          </cell>
        </row>
        <row r="9381">
          <cell r="A9381" t="str">
            <v>PETRELLA LIRI</v>
          </cell>
        </row>
        <row r="9382">
          <cell r="A9382" t="str">
            <v>PETRELLA SALTO</v>
          </cell>
        </row>
        <row r="9383">
          <cell r="A9383" t="str">
            <v>PETRELLA TIFERNINA</v>
          </cell>
        </row>
        <row r="9384">
          <cell r="A9384" t="str">
            <v>PETRELLE</v>
          </cell>
        </row>
        <row r="9385">
          <cell r="A9385" t="str">
            <v>PETRIANO</v>
          </cell>
        </row>
        <row r="9386">
          <cell r="A9386" t="str">
            <v>PETRICCI</v>
          </cell>
        </row>
        <row r="9387">
          <cell r="A9387" t="str">
            <v>PETRICCIO</v>
          </cell>
        </row>
        <row r="9388">
          <cell r="A9388" t="str">
            <v>PETRICCIONE</v>
          </cell>
        </row>
        <row r="9389">
          <cell r="A9389" t="str">
            <v>PETRIGNANO</v>
          </cell>
        </row>
        <row r="9390">
          <cell r="A9390" t="str">
            <v>PETRIGNANO DEL LAGO</v>
          </cell>
        </row>
        <row r="9391">
          <cell r="A9391" t="str">
            <v>PETRIOLO</v>
          </cell>
        </row>
        <row r="9392">
          <cell r="A9392" t="str">
            <v>PETRITOLI</v>
          </cell>
        </row>
        <row r="9393">
          <cell r="A9393" t="str">
            <v>PETRIZZI</v>
          </cell>
        </row>
        <row r="9394">
          <cell r="A9394" t="str">
            <v>PETROIO</v>
          </cell>
        </row>
        <row r="9395">
          <cell r="A9395" t="str">
            <v>PETRONA'</v>
          </cell>
        </row>
        <row r="9396">
          <cell r="A9396" t="str">
            <v>PETROSINO</v>
          </cell>
        </row>
        <row r="9397">
          <cell r="A9397" t="str">
            <v>PETRULLI</v>
          </cell>
        </row>
        <row r="9398">
          <cell r="A9398" t="str">
            <v>PETRULO</v>
          </cell>
        </row>
        <row r="9399">
          <cell r="A9399" t="str">
            <v>PETRURO</v>
          </cell>
        </row>
        <row r="9400">
          <cell r="A9400" t="str">
            <v>PETRURO IRPINO</v>
          </cell>
        </row>
        <row r="9401">
          <cell r="A9401" t="str">
            <v>PETTENASCO</v>
          </cell>
        </row>
        <row r="9402">
          <cell r="A9402" t="str">
            <v>PETTINENGO</v>
          </cell>
        </row>
        <row r="9403">
          <cell r="A9403" t="str">
            <v>PETTINEO</v>
          </cell>
        </row>
        <row r="9404">
          <cell r="A9404" t="str">
            <v>PETTORANELLO DEL MOLISE</v>
          </cell>
        </row>
        <row r="9405">
          <cell r="A9405" t="str">
            <v>PETTORANO SUL GIZIO</v>
          </cell>
        </row>
        <row r="9406">
          <cell r="A9406" t="str">
            <v>PETTORAZZA GRIMANI</v>
          </cell>
        </row>
        <row r="9407">
          <cell r="A9407" t="str">
            <v>PEVERAGNO</v>
          </cell>
        </row>
        <row r="9408">
          <cell r="A9408" t="str">
            <v>PEZZALUNGA</v>
          </cell>
        </row>
        <row r="9409">
          <cell r="A9409" t="str">
            <v>PEZZAN</v>
          </cell>
        </row>
        <row r="9410">
          <cell r="A9410" t="str">
            <v>PEZZANA</v>
          </cell>
        </row>
        <row r="9411">
          <cell r="A9411" t="str">
            <v>PEZZANO</v>
          </cell>
        </row>
        <row r="9412">
          <cell r="A9412" t="str">
            <v>PEZZAZE</v>
          </cell>
        </row>
        <row r="9413">
          <cell r="A9413" t="str">
            <v>PEZZE DI GRECO</v>
          </cell>
        </row>
        <row r="9414">
          <cell r="A9414" t="str">
            <v>PEZZO DI VILLA SAN GIOVANNI</v>
          </cell>
        </row>
        <row r="9415">
          <cell r="A9415" t="str">
            <v>PEZZOLO</v>
          </cell>
        </row>
        <row r="9416">
          <cell r="A9416" t="str">
            <v>PEZZOLO VALLE UZZONE</v>
          </cell>
        </row>
        <row r="9417">
          <cell r="A9417" t="str">
            <v>PIACENZA</v>
          </cell>
        </row>
        <row r="9418">
          <cell r="A9418" t="str">
            <v>PIACENZA D'ADIGE</v>
          </cell>
        </row>
        <row r="9419">
          <cell r="A9419" t="str">
            <v>PIADENA</v>
          </cell>
        </row>
        <row r="9420">
          <cell r="A9420" t="str">
            <v>PIAGGE</v>
          </cell>
        </row>
        <row r="9421">
          <cell r="A9421" t="str">
            <v>PIAGGIA</v>
          </cell>
        </row>
        <row r="9422">
          <cell r="A9422" t="str">
            <v>PIAGGINE</v>
          </cell>
        </row>
        <row r="9423">
          <cell r="A9423" t="str">
            <v>PIAGGIONE</v>
          </cell>
        </row>
        <row r="9424">
          <cell r="A9424" t="str">
            <v>PIAMBORNO</v>
          </cell>
        </row>
        <row r="9425">
          <cell r="A9425" t="str">
            <v>PIAMPALUDO</v>
          </cell>
        </row>
        <row r="9426">
          <cell r="A9426" t="str">
            <v>PIAN CAMUNO</v>
          </cell>
        </row>
        <row r="9427">
          <cell r="A9427" t="str">
            <v>PIAN DEGLI ONTANI</v>
          </cell>
        </row>
        <row r="9428">
          <cell r="A9428" t="str">
            <v>PIAN DEI RATTI</v>
          </cell>
        </row>
        <row r="9429">
          <cell r="A9429" t="str">
            <v>PIAN DEL LAGO</v>
          </cell>
        </row>
        <row r="9430">
          <cell r="A9430" t="str">
            <v>PIAN DI CASALE</v>
          </cell>
        </row>
        <row r="9431">
          <cell r="A9431" t="str">
            <v>PIAN DI MUGNONE</v>
          </cell>
        </row>
        <row r="9432">
          <cell r="A9432" t="str">
            <v>PIAN DI PIECA</v>
          </cell>
        </row>
        <row r="9433">
          <cell r="A9433" t="str">
            <v>PIAN DI SAN MARTINO</v>
          </cell>
        </row>
        <row r="9434">
          <cell r="A9434" t="str">
            <v>PIAN DI VENOLA</v>
          </cell>
        </row>
        <row r="9435">
          <cell r="A9435" t="str">
            <v>PIANA</v>
          </cell>
        </row>
        <row r="9436">
          <cell r="A9436" t="str">
            <v>PIANA BATTOLLA</v>
          </cell>
        </row>
        <row r="9437">
          <cell r="A9437" t="str">
            <v>PIANA CRIXIA</v>
          </cell>
        </row>
        <row r="9438">
          <cell r="A9438" t="str">
            <v>PIANA DEGLI ALBANESI</v>
          </cell>
        </row>
        <row r="9439">
          <cell r="A9439" t="str">
            <v>PIANA DI CAPO D'ORLANDO</v>
          </cell>
        </row>
        <row r="9440">
          <cell r="A9440" t="str">
            <v>PIANA DI CERCHIARA</v>
          </cell>
        </row>
        <row r="9441">
          <cell r="A9441" t="str">
            <v>PIANA DI MONTE VERNA</v>
          </cell>
        </row>
        <row r="9442">
          <cell r="A9442" t="str">
            <v>PIANA LA FARA</v>
          </cell>
        </row>
        <row r="9443">
          <cell r="A9443" t="str">
            <v>PIANA SAN RAFFAELE</v>
          </cell>
        </row>
        <row r="9444">
          <cell r="A9444" t="str">
            <v>PIANACCE</v>
          </cell>
        </row>
        <row r="9445">
          <cell r="A9445" t="str">
            <v>PIANACCIO</v>
          </cell>
        </row>
        <row r="9446">
          <cell r="A9446" t="str">
            <v>PIANAZZO</v>
          </cell>
        </row>
        <row r="9447">
          <cell r="A9447" t="str">
            <v>PIANCALDOLI</v>
          </cell>
        </row>
        <row r="9448">
          <cell r="A9448" t="str">
            <v>PIANCARANI</v>
          </cell>
        </row>
        <row r="9449">
          <cell r="A9449" t="str">
            <v>PIANCASTAGNAIO</v>
          </cell>
        </row>
        <row r="9450">
          <cell r="A9450" t="str">
            <v>PIANCERI ALTO</v>
          </cell>
        </row>
        <row r="9451">
          <cell r="A9451" t="str">
            <v>PIANCHE</v>
          </cell>
        </row>
        <row r="9452">
          <cell r="A9452" t="str">
            <v>PIANCOGNO</v>
          </cell>
        </row>
        <row r="9453">
          <cell r="A9453" t="str">
            <v>PIANDELAGOTTI</v>
          </cell>
        </row>
        <row r="9454">
          <cell r="A9454" t="str">
            <v>PIANDICASTELLO</v>
          </cell>
        </row>
        <row r="9455">
          <cell r="A9455" t="str">
            <v>PIANDIFIENO</v>
          </cell>
        </row>
        <row r="9456">
          <cell r="A9456" t="str">
            <v>PIANDIMELETO</v>
          </cell>
        </row>
        <row r="9457">
          <cell r="A9457" t="str">
            <v>PIANDISETTA</v>
          </cell>
        </row>
        <row r="9458">
          <cell r="A9458" t="str">
            <v>PIANE</v>
          </cell>
        </row>
        <row r="9459">
          <cell r="A9459" t="str">
            <v>PIANE CRATI</v>
          </cell>
        </row>
        <row r="9460">
          <cell r="A9460" t="str">
            <v>PIANE D'ARCHI</v>
          </cell>
        </row>
        <row r="9461">
          <cell r="A9461" t="str">
            <v>PIANE DI MONTEGIORGIO</v>
          </cell>
        </row>
        <row r="9462">
          <cell r="A9462" t="str">
            <v>PIANE DI MORRO</v>
          </cell>
        </row>
        <row r="9463">
          <cell r="A9463" t="str">
            <v>PIANELLA</v>
          </cell>
        </row>
        <row r="9464">
          <cell r="A9464" t="str">
            <v>PIANELLO</v>
          </cell>
        </row>
        <row r="9465">
          <cell r="A9465" t="str">
            <v>PIANELLO DEL LARIO</v>
          </cell>
        </row>
        <row r="9466">
          <cell r="A9466" t="str">
            <v>PIANELLO VAL TIDONE</v>
          </cell>
        </row>
        <row r="9467">
          <cell r="A9467" t="str">
            <v>PIANELLO VALLESINA</v>
          </cell>
        </row>
        <row r="9468">
          <cell r="A9468" t="str">
            <v>PIANENGO</v>
          </cell>
        </row>
        <row r="9469">
          <cell r="A9469" t="str">
            <v>PIANEZZA</v>
          </cell>
        </row>
        <row r="9470">
          <cell r="A9470" t="str">
            <v>PIANEZZE</v>
          </cell>
        </row>
        <row r="9471">
          <cell r="A9471" t="str">
            <v>PIANEZZE DEL LAGO</v>
          </cell>
        </row>
        <row r="9472">
          <cell r="A9472" t="str">
            <v>PIANFEI</v>
          </cell>
        </row>
        <row r="9473">
          <cell r="A9473" t="str">
            <v>PIANGAIANO</v>
          </cell>
        </row>
        <row r="9474">
          <cell r="A9474" t="str">
            <v>PIANGIPANE</v>
          </cell>
        </row>
        <row r="9475">
          <cell r="A9475" t="str">
            <v>PIANI</v>
          </cell>
        </row>
        <row r="9476">
          <cell r="A9476" t="str">
            <v>PIANI DI BORGHETTO</v>
          </cell>
        </row>
        <row r="9477">
          <cell r="A9477" t="str">
            <v>PIANICO</v>
          </cell>
        </row>
        <row r="9478">
          <cell r="A9478" t="str">
            <v>PIANIGA</v>
          </cell>
        </row>
        <row r="9479">
          <cell r="A9479" t="str">
            <v>PIANILLO</v>
          </cell>
        </row>
        <row r="9480">
          <cell r="A9480" t="str">
            <v>PIANLUNGO</v>
          </cell>
        </row>
        <row r="9481">
          <cell r="A9481" t="str">
            <v>PIANO</v>
          </cell>
        </row>
        <row r="9482">
          <cell r="A9482" t="str">
            <v>PIANO D'ACCIO</v>
          </cell>
        </row>
        <row r="9483">
          <cell r="A9483" t="str">
            <v>PIANO D'API</v>
          </cell>
        </row>
        <row r="9484">
          <cell r="A9484" t="str">
            <v>PIANO D'ARTA</v>
          </cell>
        </row>
        <row r="9485">
          <cell r="A9485" t="str">
            <v>PIANO DEI PERI</v>
          </cell>
        </row>
        <row r="9486">
          <cell r="A9486" t="str">
            <v>PIANO DEL CONTE</v>
          </cell>
        </row>
        <row r="9487">
          <cell r="A9487" t="str">
            <v>PIANO DEL VOGLIO</v>
          </cell>
        </row>
        <row r="9488">
          <cell r="A9488" t="str">
            <v>PIANO DELLE FONTI</v>
          </cell>
        </row>
        <row r="9489">
          <cell r="A9489" t="str">
            <v>PIANO DI COREGLIA</v>
          </cell>
        </row>
        <row r="9490">
          <cell r="A9490" t="str">
            <v>PIANO DI FOLLO</v>
          </cell>
        </row>
        <row r="9491">
          <cell r="A9491" t="str">
            <v>PIANO DI FRASSINETA</v>
          </cell>
        </row>
        <row r="9492">
          <cell r="A9492" t="str">
            <v>PIANO DI MOMMIO</v>
          </cell>
        </row>
        <row r="9493">
          <cell r="A9493" t="str">
            <v>PIANO DI SORRENTO</v>
          </cell>
        </row>
        <row r="9494">
          <cell r="A9494" t="str">
            <v>PIANO DI VALERIANO</v>
          </cell>
        </row>
        <row r="9495">
          <cell r="A9495" t="str">
            <v>PIANO D'ORTA</v>
          </cell>
        </row>
        <row r="9496">
          <cell r="A9496" t="str">
            <v>PIANO MAGLIO</v>
          </cell>
        </row>
        <row r="9497">
          <cell r="A9497" t="str">
            <v>PIANO PORLEZZA</v>
          </cell>
        </row>
        <row r="9498">
          <cell r="A9498" t="str">
            <v>PIANO REGOLATORE</v>
          </cell>
        </row>
        <row r="9499">
          <cell r="A9499" t="str">
            <v>PIANO TAVOLA</v>
          </cell>
        </row>
        <row r="9500">
          <cell r="A9500" t="str">
            <v>PIANO VETRALE</v>
          </cell>
        </row>
        <row r="9501">
          <cell r="A9501" t="str">
            <v>PIANOCONTE</v>
          </cell>
        </row>
        <row r="9502">
          <cell r="A9502" t="str">
            <v>PIANOLA</v>
          </cell>
        </row>
        <row r="9503">
          <cell r="A9503" t="str">
            <v>PIANOPANTANO</v>
          </cell>
        </row>
        <row r="9504">
          <cell r="A9504" t="str">
            <v>PIANOPOLI</v>
          </cell>
        </row>
        <row r="9505">
          <cell r="A9505" t="str">
            <v>PIANORO</v>
          </cell>
        </row>
        <row r="9506">
          <cell r="A9506" t="str">
            <v>PIANORO VECCHIO</v>
          </cell>
        </row>
        <row r="9507">
          <cell r="A9507" t="str">
            <v>PIANORSO</v>
          </cell>
        </row>
        <row r="9508">
          <cell r="A9508" t="str">
            <v>PIANOSA</v>
          </cell>
        </row>
        <row r="9509">
          <cell r="A9509" t="str">
            <v>PIANOSCAFO</v>
          </cell>
        </row>
        <row r="9510">
          <cell r="A9510" t="str">
            <v>PIANOSINATICO</v>
          </cell>
        </row>
        <row r="9511">
          <cell r="A9511" t="str">
            <v>PIANSANO</v>
          </cell>
        </row>
        <row r="9512">
          <cell r="A9512" t="str">
            <v>PIANTAMELON</v>
          </cell>
        </row>
        <row r="9513">
          <cell r="A9513" t="str">
            <v>PIANTEDO</v>
          </cell>
        </row>
        <row r="9514">
          <cell r="A9514" t="str">
            <v>PIANTONIA</v>
          </cell>
        </row>
        <row r="9515">
          <cell r="A9515" t="str">
            <v>PIANURA</v>
          </cell>
        </row>
        <row r="9516">
          <cell r="A9516" t="str">
            <v>PIANURA VOMANO</v>
          </cell>
        </row>
        <row r="9517">
          <cell r="A9517" t="str">
            <v>PIANVENTENA</v>
          </cell>
        </row>
        <row r="9518">
          <cell r="A9518" t="str">
            <v>PIANZANO</v>
          </cell>
        </row>
        <row r="9519">
          <cell r="A9519" t="str">
            <v>PIARIO</v>
          </cell>
        </row>
        <row r="9520">
          <cell r="A9520" t="str">
            <v>PIASCO</v>
          </cell>
        </row>
        <row r="9521">
          <cell r="A9521" t="str">
            <v>PIASTRE</v>
          </cell>
        </row>
        <row r="9522">
          <cell r="A9522" t="str">
            <v>PIATEDA</v>
          </cell>
        </row>
        <row r="9523">
          <cell r="A9523" t="str">
            <v>PIATTA</v>
          </cell>
        </row>
        <row r="9524">
          <cell r="A9524" t="str">
            <v>PIATTO</v>
          </cell>
        </row>
        <row r="9525">
          <cell r="A9525" t="str">
            <v>PIATTONI</v>
          </cell>
        </row>
        <row r="9526">
          <cell r="A9526" t="str">
            <v>PIAVOLA</v>
          </cell>
        </row>
        <row r="9527">
          <cell r="A9527" t="str">
            <v>PIAVON</v>
          </cell>
        </row>
        <row r="9528">
          <cell r="A9528" t="str">
            <v>PIAZZA</v>
          </cell>
        </row>
        <row r="9529">
          <cell r="A9529" t="str">
            <v>PIAZZA AL SERCHIO</v>
          </cell>
        </row>
        <row r="9530">
          <cell r="A9530" t="str">
            <v>PIAZZA ARMERINA</v>
          </cell>
        </row>
        <row r="9531">
          <cell r="A9531" t="str">
            <v>PIAZZA BREMBANA</v>
          </cell>
        </row>
        <row r="9532">
          <cell r="A9532" t="str">
            <v>PIAZZA CADUTI</v>
          </cell>
        </row>
        <row r="9533">
          <cell r="A9533" t="str">
            <v>PIAZZA DEL GALDO</v>
          </cell>
        </row>
        <row r="9534">
          <cell r="A9534" t="str">
            <v>PIAZZA ROMA</v>
          </cell>
        </row>
        <row r="9535">
          <cell r="A9535" t="str">
            <v>PIAZZANO</v>
          </cell>
        </row>
        <row r="9536">
          <cell r="A9536" t="str">
            <v>PIAZZATORRE</v>
          </cell>
        </row>
        <row r="9537">
          <cell r="A9537" t="str">
            <v>PIAZZE</v>
          </cell>
        </row>
        <row r="9538">
          <cell r="A9538" t="str">
            <v>PIAZZOLA SUL BRENTA</v>
          </cell>
        </row>
        <row r="9539">
          <cell r="A9539" t="str">
            <v>PIAZZOLLA</v>
          </cell>
        </row>
        <row r="9540">
          <cell r="A9540" t="str">
            <v>PIAZZOLLA DI SAVIANO</v>
          </cell>
        </row>
        <row r="9541">
          <cell r="A9541" t="str">
            <v>PIAZZOLO</v>
          </cell>
        </row>
        <row r="9542">
          <cell r="A9542" t="str">
            <v>PICANELLO</v>
          </cell>
        </row>
        <row r="9543">
          <cell r="A9543" t="str">
            <v>PICARELLI</v>
          </cell>
        </row>
        <row r="9544">
          <cell r="A9544" t="str">
            <v>PICCARELLO</v>
          </cell>
        </row>
        <row r="9545">
          <cell r="A9545" t="str">
            <v>PICCIAME</v>
          </cell>
        </row>
        <row r="9546">
          <cell r="A9546" t="str">
            <v>PICCIANELLO</v>
          </cell>
        </row>
        <row r="9547">
          <cell r="A9547" t="str">
            <v>PICCIANO</v>
          </cell>
        </row>
        <row r="9548">
          <cell r="A9548" t="str">
            <v>PICCILLI</v>
          </cell>
        </row>
        <row r="9549">
          <cell r="A9549" t="str">
            <v>PICCIONE</v>
          </cell>
        </row>
        <row r="9550">
          <cell r="A9550" t="str">
            <v>PICCIORANA</v>
          </cell>
        </row>
        <row r="9551">
          <cell r="A9551" t="str">
            <v>PICCOLINO</v>
          </cell>
        </row>
        <row r="9552">
          <cell r="A9552" t="str">
            <v>PICENZE</v>
          </cell>
        </row>
        <row r="9553">
          <cell r="A9553" t="str">
            <v>PICERNO</v>
          </cell>
        </row>
        <row r="9554">
          <cell r="A9554" t="str">
            <v>PICINISCO</v>
          </cell>
        </row>
        <row r="9555">
          <cell r="A9555" t="str">
            <v>PICO</v>
          </cell>
        </row>
        <row r="9556">
          <cell r="A9556" t="str">
            <v>PICONE</v>
          </cell>
        </row>
        <row r="9557">
          <cell r="A9557" t="str">
            <v>PIE' CASAVECCHIA</v>
          </cell>
        </row>
        <row r="9558">
          <cell r="A9558" t="str">
            <v>PIE' DI MOGGIO</v>
          </cell>
        </row>
        <row r="9559">
          <cell r="A9559" t="str">
            <v>PIE' DI VIA</v>
          </cell>
        </row>
        <row r="9560">
          <cell r="A9560" t="str">
            <v>PIE' FALCADE</v>
          </cell>
        </row>
        <row r="9561">
          <cell r="A9561" t="str">
            <v>PIEA</v>
          </cell>
        </row>
        <row r="9562">
          <cell r="A9562" t="str">
            <v>PIEDELPOGGIO</v>
          </cell>
        </row>
        <row r="9563">
          <cell r="A9563" t="str">
            <v>PIEDICAVALLO</v>
          </cell>
        </row>
        <row r="9564">
          <cell r="A9564" t="str">
            <v>PIEDICOLLE</v>
          </cell>
        </row>
        <row r="9565">
          <cell r="A9565" t="str">
            <v>PIEDILUCO</v>
          </cell>
        </row>
        <row r="9566">
          <cell r="A9566" t="str">
            <v>PIEDIMONTE</v>
          </cell>
        </row>
        <row r="9567">
          <cell r="A9567" t="str">
            <v>PIEDIMONTE D'ALIFE</v>
          </cell>
        </row>
        <row r="9568">
          <cell r="A9568" t="str">
            <v>PIEDIMONTE DEL CALVARIO</v>
          </cell>
        </row>
        <row r="9569">
          <cell r="A9569" t="str">
            <v>PIEDIMONTE D'ISCHIA</v>
          </cell>
        </row>
        <row r="9570">
          <cell r="A9570" t="str">
            <v>PIEDIMONTE ETNEO</v>
          </cell>
        </row>
        <row r="9571">
          <cell r="A9571" t="str">
            <v>PIEDIMONTE MATESE</v>
          </cell>
        </row>
        <row r="9572">
          <cell r="A9572" t="str">
            <v>PIEDIMONTE SAN GERMANO</v>
          </cell>
        </row>
        <row r="9573">
          <cell r="A9573" t="str">
            <v>PIEDIMONTE SAN GERMANO ALTA</v>
          </cell>
        </row>
        <row r="9574">
          <cell r="A9574" t="str">
            <v>PIEDIMULERA</v>
          </cell>
        </row>
        <row r="9575">
          <cell r="A9575" t="str">
            <v>PIEDIPATERNO</v>
          </cell>
        </row>
        <row r="9576">
          <cell r="A9576" t="str">
            <v>PIEDIRIPA</v>
          </cell>
        </row>
        <row r="9577">
          <cell r="A9577" t="str">
            <v>PIEDIVALLE</v>
          </cell>
        </row>
        <row r="9578">
          <cell r="A9578" t="str">
            <v>PIEGAIO BASSO</v>
          </cell>
        </row>
        <row r="9579">
          <cell r="A9579" t="str">
            <v>PIEGARO</v>
          </cell>
        </row>
        <row r="9580">
          <cell r="A9580" t="str">
            <v>PIELUNGO</v>
          </cell>
        </row>
        <row r="9581">
          <cell r="A9581" t="str">
            <v>PIENZA</v>
          </cell>
        </row>
        <row r="9582">
          <cell r="A9582" t="str">
            <v>PIEPASSO</v>
          </cell>
        </row>
        <row r="9583">
          <cell r="A9583" t="str">
            <v>PIERANICA</v>
          </cell>
        </row>
        <row r="9584">
          <cell r="A9584" t="str">
            <v>PIERANTONIO</v>
          </cell>
        </row>
        <row r="9585">
          <cell r="A9585" t="str">
            <v>PIERIA</v>
          </cell>
        </row>
        <row r="9586">
          <cell r="A9586" t="str">
            <v>PIERIS</v>
          </cell>
        </row>
        <row r="9587">
          <cell r="A9587" t="str">
            <v>PIETRA DE' GIORGI</v>
          </cell>
        </row>
        <row r="9588">
          <cell r="A9588" t="str">
            <v>PIETRA LIGURE</v>
          </cell>
        </row>
        <row r="9589">
          <cell r="A9589" t="str">
            <v>PIETRA MARAZZI</v>
          </cell>
        </row>
        <row r="9590">
          <cell r="A9590" t="str">
            <v>PIETRABBONDANTE</v>
          </cell>
        </row>
        <row r="9591">
          <cell r="A9591" t="str">
            <v>PIETRABRUNA</v>
          </cell>
        </row>
        <row r="9592">
          <cell r="A9592" t="str">
            <v>PIETRABUONA</v>
          </cell>
        </row>
        <row r="9593">
          <cell r="A9593" t="str">
            <v>PIETRACAMELA</v>
          </cell>
        </row>
        <row r="9594">
          <cell r="A9594" t="str">
            <v>PIETRACATELLA</v>
          </cell>
        </row>
        <row r="9595">
          <cell r="A9595" t="str">
            <v>PIETRACUPA</v>
          </cell>
        </row>
        <row r="9596">
          <cell r="A9596" t="str">
            <v>PIETRACUTA</v>
          </cell>
        </row>
        <row r="9597">
          <cell r="A9597" t="str">
            <v>PIETRADEFUSI</v>
          </cell>
        </row>
        <row r="9598">
          <cell r="A9598" t="str">
            <v>PIETRAFERRAZZANA</v>
          </cell>
        </row>
        <row r="9599">
          <cell r="A9599" t="str">
            <v>PIETRAFITTA</v>
          </cell>
        </row>
        <row r="9600">
          <cell r="A9600" t="str">
            <v>PIETRAGALLA</v>
          </cell>
        </row>
        <row r="9601">
          <cell r="A9601" t="str">
            <v>PIETRAGAVINA</v>
          </cell>
        </row>
        <row r="9602">
          <cell r="A9602" t="str">
            <v>PIETRALACROCE</v>
          </cell>
        </row>
        <row r="9603">
          <cell r="A9603" t="str">
            <v>PIETRALTA</v>
          </cell>
        </row>
        <row r="9604">
          <cell r="A9604" t="str">
            <v>PIETRALUNGA</v>
          </cell>
        </row>
        <row r="9605">
          <cell r="A9605" t="str">
            <v>PIETRAMALA</v>
          </cell>
        </row>
        <row r="9606">
          <cell r="A9606" t="str">
            <v>PIETRAMELARA</v>
          </cell>
        </row>
        <row r="9607">
          <cell r="A9607" t="str">
            <v>PIETRAMONTECORVINO</v>
          </cell>
        </row>
        <row r="9608">
          <cell r="A9608" t="str">
            <v>PIETRAMURATA</v>
          </cell>
        </row>
        <row r="9609">
          <cell r="A9609" t="str">
            <v>PIETRANICO</v>
          </cell>
        </row>
        <row r="9610">
          <cell r="A9610" t="str">
            <v>PIETRANSIERI</v>
          </cell>
        </row>
        <row r="9611">
          <cell r="A9611" t="str">
            <v>PIETRAPAOLA</v>
          </cell>
        </row>
        <row r="9612">
          <cell r="A9612" t="str">
            <v>PIETRAPAOLA STAZIONE</v>
          </cell>
        </row>
        <row r="9613">
          <cell r="A9613" t="str">
            <v>PIETRAPENNATA</v>
          </cell>
        </row>
        <row r="9614">
          <cell r="A9614" t="str">
            <v>PIETRAPERTOSA</v>
          </cell>
        </row>
        <row r="9615">
          <cell r="A9615" t="str">
            <v>PIETRAPERZIA</v>
          </cell>
        </row>
        <row r="9616">
          <cell r="A9616" t="str">
            <v>PIETRAPIANA</v>
          </cell>
        </row>
        <row r="9617">
          <cell r="A9617" t="str">
            <v>PIETRAPORZIO</v>
          </cell>
        </row>
        <row r="9618">
          <cell r="A9618" t="str">
            <v>PIETRARA</v>
          </cell>
        </row>
        <row r="9619">
          <cell r="A9619" t="str">
            <v>PIETRAROJA</v>
          </cell>
        </row>
        <row r="9620">
          <cell r="A9620" t="str">
            <v>PIETRARUBBIA</v>
          </cell>
        </row>
        <row r="9621">
          <cell r="A9621" t="str">
            <v>PIETRASANTA</v>
          </cell>
        </row>
        <row r="9622">
          <cell r="A9622" t="str">
            <v>PIETRASECCA</v>
          </cell>
        </row>
        <row r="9623">
          <cell r="A9623" t="str">
            <v>PIETRASTORNINA</v>
          </cell>
        </row>
        <row r="9624">
          <cell r="A9624" t="str">
            <v>PIETRAVAIRANO</v>
          </cell>
        </row>
        <row r="9625">
          <cell r="A9625" t="str">
            <v>PIETRAVIVA</v>
          </cell>
        </row>
        <row r="9626">
          <cell r="A9626" t="str">
            <v>PIETRELCINA</v>
          </cell>
        </row>
        <row r="9627">
          <cell r="A9627" t="str">
            <v>PIEVE</v>
          </cell>
        </row>
        <row r="9628">
          <cell r="A9628" t="str">
            <v>PIEVE A ELICI</v>
          </cell>
        </row>
        <row r="9629">
          <cell r="A9629" t="str">
            <v>PIEVE A NIEVOLE</v>
          </cell>
        </row>
        <row r="9630">
          <cell r="A9630" t="str">
            <v>PIEVE A PRESCIANO</v>
          </cell>
        </row>
        <row r="9631">
          <cell r="A9631" t="str">
            <v>PIEVE A RIPOLI</v>
          </cell>
        </row>
        <row r="9632">
          <cell r="A9632" t="str">
            <v>PIEVE A SOCANA</v>
          </cell>
        </row>
        <row r="9633">
          <cell r="A9633" t="str">
            <v>PIEVE AL BAGNORO</v>
          </cell>
        </row>
        <row r="9634">
          <cell r="A9634" t="str">
            <v>PIEVE AL BOZZONE</v>
          </cell>
        </row>
        <row r="9635">
          <cell r="A9635" t="str">
            <v>PIEVE AL TOPPO</v>
          </cell>
        </row>
        <row r="9636">
          <cell r="A9636" t="str">
            <v>PIEVE ALBIGNOLA</v>
          </cell>
        </row>
        <row r="9637">
          <cell r="A9637" t="str">
            <v>PIEVE CAINA</v>
          </cell>
        </row>
        <row r="9638">
          <cell r="A9638" t="str">
            <v>PIEVE D'ALPAGO</v>
          </cell>
        </row>
        <row r="9639">
          <cell r="A9639" t="str">
            <v>PIEVE DEL CAIRO</v>
          </cell>
        </row>
        <row r="9640">
          <cell r="A9640" t="str">
            <v>PIEVE DI BONO</v>
          </cell>
        </row>
        <row r="9641">
          <cell r="A9641" t="str">
            <v>PIEVE DI CADORE</v>
          </cell>
        </row>
        <row r="9642">
          <cell r="A9642" t="str">
            <v>PIEVE DI CAGNA</v>
          </cell>
        </row>
        <row r="9643">
          <cell r="A9643" t="str">
            <v>PIEVE DI CENTO</v>
          </cell>
        </row>
        <row r="9644">
          <cell r="A9644" t="str">
            <v>PIEVE DI COMPITO</v>
          </cell>
        </row>
        <row r="9645">
          <cell r="A9645" t="str">
            <v>PIEVE DI COMPRESSETO</v>
          </cell>
        </row>
        <row r="9646">
          <cell r="A9646" t="str">
            <v>PIEVE DI CONTRONE</v>
          </cell>
        </row>
        <row r="9647">
          <cell r="A9647" t="str">
            <v>PIEVE DI CORIANO</v>
          </cell>
        </row>
        <row r="9648">
          <cell r="A9648" t="str">
            <v>PIEVE DI CUSIGNANO</v>
          </cell>
        </row>
        <row r="9649">
          <cell r="A9649" t="str">
            <v>PIEVE DI LEDRO</v>
          </cell>
        </row>
        <row r="9650">
          <cell r="A9650" t="str">
            <v>PIEVE DI RIVOSCHIO</v>
          </cell>
        </row>
        <row r="9651">
          <cell r="A9651" t="str">
            <v>PIEVE DI SANTA LUCE</v>
          </cell>
        </row>
        <row r="9652">
          <cell r="A9652" t="str">
            <v>PIEVE DI SINALUNGA</v>
          </cell>
        </row>
        <row r="9653">
          <cell r="A9653" t="str">
            <v>PIEVE DI SOLIGO</v>
          </cell>
        </row>
        <row r="9654">
          <cell r="A9654" t="str">
            <v>PIEVE DI TECO</v>
          </cell>
        </row>
        <row r="9655">
          <cell r="A9655" t="str">
            <v>PIEVE DI ZIGNAGO</v>
          </cell>
        </row>
        <row r="9656">
          <cell r="A9656" t="str">
            <v>PIEVE D'OLMI</v>
          </cell>
        </row>
        <row r="9657">
          <cell r="A9657" t="str">
            <v>PIEVE EMANUELE</v>
          </cell>
        </row>
        <row r="9658">
          <cell r="A9658" t="str">
            <v>PIEVE FANONICA</v>
          </cell>
        </row>
        <row r="9659">
          <cell r="A9659" t="str">
            <v>PIEVE FISSIRAGA</v>
          </cell>
        </row>
        <row r="9660">
          <cell r="A9660" t="str">
            <v>PIEVE FOSCIANA</v>
          </cell>
        </row>
        <row r="9661">
          <cell r="A9661" t="str">
            <v>PIEVE LIGURE</v>
          </cell>
        </row>
        <row r="9662">
          <cell r="A9662" t="str">
            <v>PIEVE PORTO MORONE</v>
          </cell>
        </row>
        <row r="9663">
          <cell r="A9663" t="str">
            <v>PIEVE SALICETO</v>
          </cell>
        </row>
        <row r="9664">
          <cell r="A9664" t="str">
            <v>PIEVE SALUTARE</v>
          </cell>
        </row>
        <row r="9665">
          <cell r="A9665" t="str">
            <v>PIEVE SAN GIACOMO</v>
          </cell>
        </row>
        <row r="9666">
          <cell r="A9666" t="str">
            <v>PIEVE SAN LORENZO</v>
          </cell>
        </row>
        <row r="9667">
          <cell r="A9667" t="str">
            <v>PIEVE SAN PAOLO</v>
          </cell>
        </row>
        <row r="9668">
          <cell r="A9668" t="str">
            <v>PIEVE SAN VINCENZO</v>
          </cell>
        </row>
        <row r="9669">
          <cell r="A9669" t="str">
            <v>PIEVE SANTO STEFANO</v>
          </cell>
        </row>
        <row r="9670">
          <cell r="A9670" t="str">
            <v>PIEVE TERZAGNI</v>
          </cell>
        </row>
        <row r="9671">
          <cell r="A9671" t="str">
            <v>PIEVE TESINO</v>
          </cell>
        </row>
        <row r="9672">
          <cell r="A9672" t="str">
            <v>PIEVE TORINA</v>
          </cell>
        </row>
        <row r="9673">
          <cell r="A9673" t="str">
            <v>PIEVE TREBBIO</v>
          </cell>
        </row>
        <row r="9674">
          <cell r="A9674" t="str">
            <v>PIEVE VERGONTE</v>
          </cell>
        </row>
        <row r="9675">
          <cell r="A9675" t="str">
            <v>PIEVEBELVICINO</v>
          </cell>
        </row>
        <row r="9676">
          <cell r="A9676" t="str">
            <v>PIEVEBOVIGLIANA</v>
          </cell>
        </row>
        <row r="9677">
          <cell r="A9677" t="str">
            <v>PIEVEDIZIO</v>
          </cell>
        </row>
        <row r="9678">
          <cell r="A9678" t="str">
            <v>PIEVEOTTOVILLE</v>
          </cell>
        </row>
        <row r="9679">
          <cell r="A9679" t="str">
            <v>PIEVEPELAGO</v>
          </cell>
        </row>
        <row r="9680">
          <cell r="A9680" t="str">
            <v>PIEVESCOLA</v>
          </cell>
        </row>
        <row r="9681">
          <cell r="A9681" t="str">
            <v>PIGLIO</v>
          </cell>
        </row>
        <row r="9682">
          <cell r="A9682" t="str">
            <v>PIGNA</v>
          </cell>
        </row>
        <row r="9683">
          <cell r="A9683" t="str">
            <v>PIGNA BASSA</v>
          </cell>
        </row>
        <row r="9684">
          <cell r="A9684" t="str">
            <v>PIGNANO</v>
          </cell>
        </row>
        <row r="9685">
          <cell r="A9685" t="str">
            <v>PIGNATARO INTERAMNA</v>
          </cell>
        </row>
        <row r="9686">
          <cell r="A9686" t="str">
            <v>PIGNATARO MAGGIORE</v>
          </cell>
        </row>
        <row r="9687">
          <cell r="A9687" t="str">
            <v>PIGNETO</v>
          </cell>
        </row>
        <row r="9688">
          <cell r="A9688" t="str">
            <v>PIGNOLA</v>
          </cell>
        </row>
        <row r="9689">
          <cell r="A9689" t="str">
            <v>PIGNONE</v>
          </cell>
        </row>
        <row r="9690">
          <cell r="A9690" t="str">
            <v>PIGRA</v>
          </cell>
        </row>
        <row r="9691">
          <cell r="A9691" t="str">
            <v>PILA</v>
          </cell>
        </row>
        <row r="9692">
          <cell r="A9692" t="str">
            <v>PILA AI PIANI</v>
          </cell>
        </row>
        <row r="9693">
          <cell r="A9693" t="str">
            <v>PILA SUL GROMOLO</v>
          </cell>
        </row>
        <row r="9694">
          <cell r="A9694" t="str">
            <v>PILASTRI</v>
          </cell>
        </row>
        <row r="9695">
          <cell r="A9695" t="str">
            <v>PILASTRO</v>
          </cell>
        </row>
        <row r="9696">
          <cell r="A9696" t="str">
            <v>PILCANTE</v>
          </cell>
        </row>
        <row r="9697">
          <cell r="A9697" t="str">
            <v>PILE</v>
          </cell>
        </row>
        <row r="9698">
          <cell r="A9698" t="str">
            <v>PILZONE</v>
          </cell>
        </row>
        <row r="9699">
          <cell r="A9699" t="str">
            <v>PIMENTEL</v>
          </cell>
        </row>
        <row r="9700">
          <cell r="A9700" t="str">
            <v>PIMINORO</v>
          </cell>
        </row>
        <row r="9701">
          <cell r="A9701" t="str">
            <v>PIMONTE</v>
          </cell>
        </row>
        <row r="9702">
          <cell r="A9702" t="str">
            <v>PINARELLA</v>
          </cell>
        </row>
        <row r="9703">
          <cell r="A9703" t="str">
            <v>PINAROLO PO</v>
          </cell>
        </row>
        <row r="9704">
          <cell r="A9704" t="str">
            <v>PINASCA</v>
          </cell>
        </row>
        <row r="9705">
          <cell r="A9705" t="str">
            <v>PINCARA</v>
          </cell>
        </row>
        <row r="9706">
          <cell r="A9706" t="str">
            <v>PINEROLO</v>
          </cell>
        </row>
        <row r="9707">
          <cell r="A9707" t="str">
            <v>PINETA</v>
          </cell>
        </row>
        <row r="9708">
          <cell r="A9708" t="str">
            <v>PINETA DI ARENZANO</v>
          </cell>
        </row>
        <row r="9709">
          <cell r="A9709" t="str">
            <v>PINETA DI PESCARA</v>
          </cell>
        </row>
        <row r="9710">
          <cell r="A9710" t="str">
            <v>PINETA DI SORTENNA</v>
          </cell>
        </row>
        <row r="9711">
          <cell r="A9711" t="str">
            <v>PINETO</v>
          </cell>
        </row>
        <row r="9712">
          <cell r="A9712" t="str">
            <v>PINO D'ASTI</v>
          </cell>
        </row>
        <row r="9713">
          <cell r="A9713" t="str">
            <v>PINO TORINESE</v>
          </cell>
        </row>
        <row r="9714">
          <cell r="A9714" t="str">
            <v>PINOCCHIO</v>
          </cell>
        </row>
        <row r="9715">
          <cell r="A9715" t="str">
            <v>PINTURA</v>
          </cell>
        </row>
        <row r="9716">
          <cell r="A9716" t="str">
            <v>PINZANO AL TAGLIAMENTO</v>
          </cell>
        </row>
        <row r="9717">
          <cell r="A9717" t="str">
            <v>PINZOLO</v>
          </cell>
        </row>
        <row r="9718">
          <cell r="A9718" t="str">
            <v>PIOBBICO</v>
          </cell>
        </row>
        <row r="9719">
          <cell r="A9719" t="str">
            <v>PIOBESI D'ALBA</v>
          </cell>
        </row>
        <row r="9720">
          <cell r="A9720" t="str">
            <v>PIOBESI TORINESE</v>
          </cell>
        </row>
        <row r="9721">
          <cell r="A9721" t="str">
            <v>PIODE</v>
          </cell>
        </row>
        <row r="9722">
          <cell r="A9722" t="str">
            <v>PIOLTELLO</v>
          </cell>
        </row>
        <row r="9723">
          <cell r="A9723" t="str">
            <v>PIOMBINO</v>
          </cell>
        </row>
        <row r="9724">
          <cell r="A9724" t="str">
            <v>PIOMBINO DESE</v>
          </cell>
        </row>
        <row r="9725">
          <cell r="A9725" t="str">
            <v>PIONCA</v>
          </cell>
        </row>
        <row r="9726">
          <cell r="A9726" t="str">
            <v>PIONE</v>
          </cell>
        </row>
        <row r="9727">
          <cell r="A9727" t="str">
            <v>PIOPPE DI SALVARO</v>
          </cell>
        </row>
        <row r="9728">
          <cell r="A9728" t="str">
            <v>PIOPPI</v>
          </cell>
        </row>
        <row r="9729">
          <cell r="A9729" t="str">
            <v>PIOPPO</v>
          </cell>
        </row>
        <row r="9730">
          <cell r="A9730" t="str">
            <v>PIORACO</v>
          </cell>
        </row>
        <row r="9731">
          <cell r="A9731" t="str">
            <v>PIOSINA</v>
          </cell>
        </row>
        <row r="9732">
          <cell r="A9732" t="str">
            <v>PIOSSASCO</v>
          </cell>
        </row>
        <row r="9733">
          <cell r="A9733" t="str">
            <v>PIOVA' MASSAIA</v>
          </cell>
        </row>
        <row r="9734">
          <cell r="A9734" t="str">
            <v>PIOVANI</v>
          </cell>
        </row>
        <row r="9735">
          <cell r="A9735" t="str">
            <v>PIOVE DI SACCO</v>
          </cell>
        </row>
        <row r="9736">
          <cell r="A9736" t="str">
            <v>PIOVEGA</v>
          </cell>
        </row>
        <row r="9737">
          <cell r="A9737" t="str">
            <v>PIOVENE ROCCHETTE</v>
          </cell>
        </row>
        <row r="9738">
          <cell r="A9738" t="str">
            <v>PIOVERA</v>
          </cell>
        </row>
        <row r="9739">
          <cell r="A9739" t="str">
            <v>PIOVEZZANO</v>
          </cell>
        </row>
        <row r="9740">
          <cell r="A9740" t="str">
            <v>PIOZZANO</v>
          </cell>
        </row>
        <row r="9741">
          <cell r="A9741" t="str">
            <v>PIOZZO</v>
          </cell>
        </row>
        <row r="9742">
          <cell r="A9742" t="str">
            <v>PIRA MASEDA</v>
          </cell>
        </row>
        <row r="9743">
          <cell r="A9743" t="str">
            <v>PIRAGINETI</v>
          </cell>
        </row>
        <row r="9744">
          <cell r="A9744" t="str">
            <v>PIRAINO</v>
          </cell>
        </row>
        <row r="9745">
          <cell r="A9745" t="str">
            <v>PIRATELLO</v>
          </cell>
        </row>
        <row r="9746">
          <cell r="A9746" t="str">
            <v>PIRAZZOLU</v>
          </cell>
        </row>
        <row r="9747">
          <cell r="A9747" t="str">
            <v>PIRRI</v>
          </cell>
        </row>
        <row r="9748">
          <cell r="A9748" t="str">
            <v>PISA</v>
          </cell>
        </row>
        <row r="9749">
          <cell r="A9749" t="str">
            <v>PISANA</v>
          </cell>
        </row>
        <row r="9750">
          <cell r="A9750" t="str">
            <v>PISANO</v>
          </cell>
        </row>
        <row r="9751">
          <cell r="A9751" t="str">
            <v>PISANO ETNEO</v>
          </cell>
        </row>
        <row r="9752">
          <cell r="A9752" t="str">
            <v>PISCINA</v>
          </cell>
        </row>
        <row r="9753">
          <cell r="A9753" t="str">
            <v>PISCINAS</v>
          </cell>
        </row>
        <row r="9754">
          <cell r="A9754" t="str">
            <v>PISCINOLA</v>
          </cell>
        </row>
        <row r="9755">
          <cell r="A9755" t="str">
            <v>PISCIOTTA</v>
          </cell>
        </row>
        <row r="9756">
          <cell r="A9756" t="str">
            <v>PISCOPIO</v>
          </cell>
        </row>
        <row r="9757">
          <cell r="A9757" t="str">
            <v>PISIGNANO</v>
          </cell>
        </row>
        <row r="9758">
          <cell r="A9758" t="str">
            <v>PISOGNE</v>
          </cell>
        </row>
        <row r="9759">
          <cell r="A9759" t="str">
            <v>PISONIANO</v>
          </cell>
        </row>
        <row r="9760">
          <cell r="A9760" t="str">
            <v>PISSATOLA</v>
          </cell>
        </row>
        <row r="9761">
          <cell r="A9761" t="str">
            <v>PISTERZO</v>
          </cell>
        </row>
        <row r="9762">
          <cell r="A9762" t="str">
            <v>PISTICCI</v>
          </cell>
        </row>
        <row r="9763">
          <cell r="A9763" t="str">
            <v>PISTICCI SCALO</v>
          </cell>
        </row>
        <row r="9764">
          <cell r="A9764" t="str">
            <v>PISTOIA</v>
          </cell>
        </row>
        <row r="9765">
          <cell r="A9765" t="str">
            <v>PISTOLESA</v>
          </cell>
        </row>
        <row r="9766">
          <cell r="A9766" t="str">
            <v>PISTRINO</v>
          </cell>
        </row>
        <row r="9767">
          <cell r="A9767" t="str">
            <v>PITECCIO</v>
          </cell>
        </row>
        <row r="9768">
          <cell r="A9768" t="str">
            <v>PITEGLIO</v>
          </cell>
        </row>
        <row r="9769">
          <cell r="A9769" t="str">
            <v>PITELLI</v>
          </cell>
        </row>
        <row r="9770">
          <cell r="A9770" t="str">
            <v>PITICCHIO</v>
          </cell>
        </row>
        <row r="9771">
          <cell r="A9771" t="str">
            <v>PITIGLIANO</v>
          </cell>
        </row>
        <row r="9772">
          <cell r="A9772" t="str">
            <v>PITOCCO</v>
          </cell>
        </row>
        <row r="9773">
          <cell r="A9773" t="str">
            <v>PITTOLO</v>
          </cell>
        </row>
        <row r="9774">
          <cell r="A9774" t="str">
            <v>PIUBEGA</v>
          </cell>
        </row>
        <row r="9775">
          <cell r="A9775" t="str">
            <v>PIUMA</v>
          </cell>
        </row>
        <row r="9776">
          <cell r="A9776" t="str">
            <v>PIUMAROLA</v>
          </cell>
        </row>
        <row r="9777">
          <cell r="A9777" t="str">
            <v>PIUMAZZO</v>
          </cell>
        </row>
        <row r="9778">
          <cell r="A9778" t="str">
            <v>PIURO</v>
          </cell>
        </row>
        <row r="9779">
          <cell r="A9779" t="str">
            <v>PIVERONE</v>
          </cell>
        </row>
        <row r="9780">
          <cell r="A9780" t="str">
            <v>PIZZALE</v>
          </cell>
        </row>
        <row r="9781">
          <cell r="A9781" t="str">
            <v>PIZZANO</v>
          </cell>
        </row>
        <row r="9782">
          <cell r="A9782" t="str">
            <v>PIZZIGHETTONE</v>
          </cell>
        </row>
        <row r="9783">
          <cell r="A9783" t="str">
            <v>PIZZINNI</v>
          </cell>
        </row>
        <row r="9784">
          <cell r="A9784" t="str">
            <v>PIZZO</v>
          </cell>
        </row>
        <row r="9785">
          <cell r="A9785" t="str">
            <v>PIZZO MARINA</v>
          </cell>
        </row>
        <row r="9786">
          <cell r="A9786" t="str">
            <v>PIZZOFERRATO</v>
          </cell>
        </row>
        <row r="9787">
          <cell r="A9787" t="str">
            <v>PIZZOLANO</v>
          </cell>
        </row>
        <row r="9788">
          <cell r="A9788" t="str">
            <v>PIZZOLETTA</v>
          </cell>
        </row>
        <row r="9789">
          <cell r="A9789" t="str">
            <v>PIZZOLI</v>
          </cell>
        </row>
        <row r="9790">
          <cell r="A9790" t="str">
            <v>PIZZOLUNGO</v>
          </cell>
        </row>
        <row r="9791">
          <cell r="A9791" t="str">
            <v>PIZZONE</v>
          </cell>
        </row>
        <row r="9792">
          <cell r="A9792" t="str">
            <v>PIZZONI</v>
          </cell>
        </row>
        <row r="9793">
          <cell r="A9793" t="str">
            <v>PLACANICA</v>
          </cell>
        </row>
        <row r="9794">
          <cell r="A9794" t="str">
            <v>PLAESANO</v>
          </cell>
        </row>
        <row r="9795">
          <cell r="A9795" t="str">
            <v>PLAN D'INTROD</v>
          </cell>
        </row>
        <row r="9796">
          <cell r="A9796" t="str">
            <v>PLAN FELINAZ</v>
          </cell>
        </row>
        <row r="9797">
          <cell r="A9797" t="str">
            <v>PLAN IN PASSIRIA</v>
          </cell>
        </row>
        <row r="9798">
          <cell r="A9798" t="str">
            <v>PLANAVAL</v>
          </cell>
        </row>
        <row r="9799">
          <cell r="A9799" t="str">
            <v>PLANOL</v>
          </cell>
        </row>
        <row r="9800">
          <cell r="A9800" t="str">
            <v>PLASENCIS</v>
          </cell>
        </row>
        <row r="9801">
          <cell r="A9801" t="str">
            <v>PLATACI</v>
          </cell>
        </row>
        <row r="9802">
          <cell r="A9802" t="str">
            <v>PLATAMONA</v>
          </cell>
        </row>
        <row r="9803">
          <cell r="A9803" t="str">
            <v>PLATANIA</v>
          </cell>
        </row>
        <row r="9804">
          <cell r="A9804" t="str">
            <v>PLATI'</v>
          </cell>
        </row>
        <row r="9805">
          <cell r="A9805" t="str">
            <v>PLAUS</v>
          </cell>
        </row>
        <row r="9806">
          <cell r="A9806" t="str">
            <v>PLEMO</v>
          </cell>
        </row>
        <row r="9807">
          <cell r="A9807" t="str">
            <v>PLESIO</v>
          </cell>
        </row>
        <row r="9808">
          <cell r="A9808" t="str">
            <v>PLOAGHE</v>
          </cell>
        </row>
        <row r="9809">
          <cell r="A9809" t="str">
            <v>PLODIO</v>
          </cell>
        </row>
        <row r="9810">
          <cell r="A9810" t="str">
            <v>PO BANDINO</v>
          </cell>
        </row>
        <row r="9811">
          <cell r="A9811" t="str">
            <v>POASCO</v>
          </cell>
        </row>
        <row r="9812">
          <cell r="A9812" t="str">
            <v>POCAPAGLIA</v>
          </cell>
        </row>
        <row r="9813">
          <cell r="A9813" t="str">
            <v>POCENIA</v>
          </cell>
        </row>
        <row r="9814">
          <cell r="A9814" t="str">
            <v>PODARGONI</v>
          </cell>
        </row>
        <row r="9815">
          <cell r="A9815" t="str">
            <v>PODENZANA</v>
          </cell>
        </row>
        <row r="9816">
          <cell r="A9816" t="str">
            <v>PODENZANO</v>
          </cell>
        </row>
        <row r="9817">
          <cell r="A9817" t="str">
            <v>PODERI DI MONTEMERANO</v>
          </cell>
        </row>
        <row r="9818">
          <cell r="A9818" t="str">
            <v>PODERIA</v>
          </cell>
        </row>
        <row r="9819">
          <cell r="A9819" t="str">
            <v>PODRESCA</v>
          </cell>
        </row>
        <row r="9820">
          <cell r="A9820" t="str">
            <v>POETTO</v>
          </cell>
        </row>
        <row r="9821">
          <cell r="A9821" t="str">
            <v>POFFABRO</v>
          </cell>
        </row>
        <row r="9822">
          <cell r="A9822" t="str">
            <v>POFI</v>
          </cell>
        </row>
        <row r="9823">
          <cell r="A9823" t="str">
            <v>POGEROLA</v>
          </cell>
        </row>
        <row r="9824">
          <cell r="A9824" t="str">
            <v>POGGETELLO</v>
          </cell>
        </row>
        <row r="9825">
          <cell r="A9825" t="str">
            <v>POGGETTO</v>
          </cell>
        </row>
        <row r="9826">
          <cell r="A9826" t="str">
            <v>POGGIANA</v>
          </cell>
        </row>
        <row r="9827">
          <cell r="A9827" t="str">
            <v>POGGIARDO</v>
          </cell>
        </row>
        <row r="9828">
          <cell r="A9828" t="str">
            <v>POGGIBONSI</v>
          </cell>
        </row>
        <row r="9829">
          <cell r="A9829" t="str">
            <v>POGGIO</v>
          </cell>
        </row>
        <row r="9830">
          <cell r="A9830" t="str">
            <v>POGGIO A CAIANO</v>
          </cell>
        </row>
        <row r="9831">
          <cell r="A9831" t="str">
            <v>POGGIO ALLA MALVA</v>
          </cell>
        </row>
        <row r="9832">
          <cell r="A9832" t="str">
            <v>POGGIO AQUILONE</v>
          </cell>
        </row>
        <row r="9833">
          <cell r="A9833" t="str">
            <v>POGGIO BUSTONE</v>
          </cell>
        </row>
        <row r="9834">
          <cell r="A9834" t="str">
            <v>POGGIO CANCELLI</v>
          </cell>
        </row>
        <row r="9835">
          <cell r="A9835" t="str">
            <v>POGGIO CAPANNE</v>
          </cell>
        </row>
        <row r="9836">
          <cell r="A9836" t="str">
            <v>POGGIO CATINO</v>
          </cell>
        </row>
        <row r="9837">
          <cell r="A9837" t="str">
            <v>POGGIO CINOLFO</v>
          </cell>
        </row>
        <row r="9838">
          <cell r="A9838" t="str">
            <v>POGGIO D'ASTI</v>
          </cell>
        </row>
        <row r="9839">
          <cell r="A9839" t="str">
            <v>POGGIO DEI PINI</v>
          </cell>
        </row>
        <row r="9840">
          <cell r="A9840" t="str">
            <v>POGGIO DELLE ROSE</v>
          </cell>
        </row>
        <row r="9841">
          <cell r="A9841" t="str">
            <v>POGGIO DI BRETTA</v>
          </cell>
        </row>
        <row r="9842">
          <cell r="A9842" t="str">
            <v>POGGIO DI OTRICOLI</v>
          </cell>
        </row>
        <row r="9843">
          <cell r="A9843" t="str">
            <v>POGGIO DI ROIO</v>
          </cell>
        </row>
        <row r="9844">
          <cell r="A9844" t="str">
            <v>POGGIO FAVARO</v>
          </cell>
        </row>
        <row r="9845">
          <cell r="A9845" t="str">
            <v>POGGIO FIDONI</v>
          </cell>
        </row>
        <row r="9846">
          <cell r="A9846" t="str">
            <v>POGGIO FILIPPO</v>
          </cell>
        </row>
        <row r="9847">
          <cell r="A9847" t="str">
            <v>POGGIO FRANCO</v>
          </cell>
        </row>
        <row r="9848">
          <cell r="A9848" t="str">
            <v>POGGIO IMPERIALE</v>
          </cell>
        </row>
        <row r="9849">
          <cell r="A9849" t="str">
            <v>POGGIO MIRTETO</v>
          </cell>
        </row>
        <row r="9850">
          <cell r="A9850" t="str">
            <v>POGGIO MIRTETO SCALO</v>
          </cell>
        </row>
        <row r="9851">
          <cell r="A9851" t="str">
            <v>POGGIO MOIANO</v>
          </cell>
        </row>
        <row r="9852">
          <cell r="A9852" t="str">
            <v>POGGIO MORELLO</v>
          </cell>
        </row>
        <row r="9853">
          <cell r="A9853" t="str">
            <v>POGGIO MURELLA</v>
          </cell>
        </row>
        <row r="9854">
          <cell r="A9854" t="str">
            <v>POGGIO NATIVO</v>
          </cell>
        </row>
        <row r="9855">
          <cell r="A9855" t="str">
            <v>POGGIO PERUGINO</v>
          </cell>
        </row>
        <row r="9856">
          <cell r="A9856" t="str">
            <v>POGGIO PICENZE</v>
          </cell>
        </row>
        <row r="9857">
          <cell r="A9857" t="str">
            <v>POGGIO RENATICO</v>
          </cell>
        </row>
        <row r="9858">
          <cell r="A9858" t="str">
            <v>POGGIO RUSCO</v>
          </cell>
        </row>
        <row r="9859">
          <cell r="A9859" t="str">
            <v>POGGIO SAN FRANCESCO</v>
          </cell>
        </row>
        <row r="9860">
          <cell r="A9860" t="str">
            <v>POGGIO SAN LORENZO</v>
          </cell>
        </row>
        <row r="9861">
          <cell r="A9861" t="str">
            <v>POGGIO SAN MARCELLO</v>
          </cell>
        </row>
        <row r="9862">
          <cell r="A9862" t="str">
            <v>POGGIO SAN VICINO</v>
          </cell>
        </row>
        <row r="9863">
          <cell r="A9863" t="str">
            <v>POGGIO SAN VITTORINO</v>
          </cell>
        </row>
        <row r="9864">
          <cell r="A9864" t="str">
            <v>POGGIO SANNITA</v>
          </cell>
        </row>
        <row r="9865">
          <cell r="A9865" t="str">
            <v>POGGIO TERZARMATA</v>
          </cell>
        </row>
        <row r="9866">
          <cell r="A9866" t="str">
            <v>POGGIO TORRIANA</v>
          </cell>
        </row>
        <row r="9867">
          <cell r="A9867" t="str">
            <v>POGGIO TULLIANO</v>
          </cell>
        </row>
        <row r="9868">
          <cell r="A9868" t="str">
            <v>POGGIO UMBRICCHIO</v>
          </cell>
        </row>
        <row r="9869">
          <cell r="A9869" t="str">
            <v>POGGIODOMO</v>
          </cell>
        </row>
        <row r="9870">
          <cell r="A9870" t="str">
            <v>POGGIOFERRO</v>
          </cell>
        </row>
        <row r="9871">
          <cell r="A9871" t="str">
            <v>POGGIOFIORITO</v>
          </cell>
        </row>
        <row r="9872">
          <cell r="A9872" t="str">
            <v>POGGIOLA</v>
          </cell>
        </row>
        <row r="9873">
          <cell r="A9873" t="str">
            <v>POGGIOMARINO</v>
          </cell>
        </row>
        <row r="9874">
          <cell r="A9874" t="str">
            <v>POGGIOREALE</v>
          </cell>
        </row>
        <row r="9875">
          <cell r="A9875" t="str">
            <v>POGGIORSINI</v>
          </cell>
        </row>
        <row r="9876">
          <cell r="A9876" t="str">
            <v>POGGIOVALLE</v>
          </cell>
        </row>
        <row r="9877">
          <cell r="A9877" t="str">
            <v>POGGIRIDENTI</v>
          </cell>
        </row>
        <row r="9878">
          <cell r="A9878" t="str">
            <v>POGLI</v>
          </cell>
        </row>
        <row r="9879">
          <cell r="A9879" t="str">
            <v>POGLIANO MILANESE</v>
          </cell>
        </row>
        <row r="9880">
          <cell r="A9880" t="str">
            <v>POGLIOLA</v>
          </cell>
        </row>
        <row r="9881">
          <cell r="A9881" t="str">
            <v>POGNANA LARIO</v>
          </cell>
        </row>
        <row r="9882">
          <cell r="A9882" t="str">
            <v>POGNANO</v>
          </cell>
        </row>
        <row r="9883">
          <cell r="A9883" t="str">
            <v>POGNO</v>
          </cell>
        </row>
        <row r="9884">
          <cell r="A9884" t="str">
            <v>POIANA DI GRANFION</v>
          </cell>
        </row>
        <row r="9885">
          <cell r="A9885" t="str">
            <v>POIANELLA</v>
          </cell>
        </row>
        <row r="9886">
          <cell r="A9886" t="str">
            <v>POIANO</v>
          </cell>
        </row>
        <row r="9887">
          <cell r="A9887" t="str">
            <v>POIRINO</v>
          </cell>
        </row>
        <row r="9888">
          <cell r="A9888" t="str">
            <v>POJANA MAGGIORE</v>
          </cell>
        </row>
        <row r="9889">
          <cell r="A9889" t="str">
            <v>POLAVENO</v>
          </cell>
        </row>
        <row r="9890">
          <cell r="A9890" t="str">
            <v>POLAZZO</v>
          </cell>
        </row>
        <row r="9891">
          <cell r="A9891" t="str">
            <v>POLCANTO</v>
          </cell>
        </row>
        <row r="9892">
          <cell r="A9892" t="str">
            <v>POLCENIGO</v>
          </cell>
        </row>
        <row r="9893">
          <cell r="A9893" t="str">
            <v>POLE</v>
          </cell>
        </row>
        <row r="9894">
          <cell r="A9894" t="str">
            <v>POLEGGE</v>
          </cell>
        </row>
        <row r="9895">
          <cell r="A9895" t="str">
            <v>POLENTA</v>
          </cell>
        </row>
        <row r="9896">
          <cell r="A9896" t="str">
            <v>POLESELLA</v>
          </cell>
        </row>
        <row r="9897">
          <cell r="A9897" t="str">
            <v>POLESINE</v>
          </cell>
        </row>
        <row r="9898">
          <cell r="A9898" t="str">
            <v>POLESINE PARMENSE</v>
          </cell>
        </row>
        <row r="9899">
          <cell r="A9899" t="str">
            <v>POLESINELLO</v>
          </cell>
        </row>
        <row r="9900">
          <cell r="A9900" t="str">
            <v>POLI</v>
          </cell>
        </row>
        <row r="9901">
          <cell r="A9901" t="str">
            <v>POLIA</v>
          </cell>
        </row>
        <row r="9902">
          <cell r="A9902" t="str">
            <v>POLICASTRELLO</v>
          </cell>
        </row>
        <row r="9903">
          <cell r="A9903" t="str">
            <v>POLICASTRO BUSSENTINO</v>
          </cell>
        </row>
        <row r="9904">
          <cell r="A9904" t="str">
            <v>POLICORO</v>
          </cell>
        </row>
        <row r="9905">
          <cell r="A9905" t="str">
            <v>POLIGNANO A MARE</v>
          </cell>
        </row>
        <row r="9906">
          <cell r="A9906" t="str">
            <v>POLINAGO</v>
          </cell>
        </row>
        <row r="9907">
          <cell r="A9907" t="str">
            <v>POLINO</v>
          </cell>
        </row>
        <row r="9908">
          <cell r="A9908" t="str">
            <v>POLISTENA</v>
          </cell>
        </row>
        <row r="9909">
          <cell r="A9909" t="str">
            <v>POLIZZELLO</v>
          </cell>
        </row>
        <row r="9910">
          <cell r="A9910" t="str">
            <v>POLIZZI GENEROSA</v>
          </cell>
        </row>
        <row r="9911">
          <cell r="A9911" t="str">
            <v>POLLA</v>
          </cell>
        </row>
        <row r="9912">
          <cell r="A9912" t="str">
            <v>POLLASTRA</v>
          </cell>
        </row>
        <row r="9913">
          <cell r="A9913" t="str">
            <v>POLLASTRI</v>
          </cell>
        </row>
        <row r="9914">
          <cell r="A9914" t="str">
            <v>POLLEIN</v>
          </cell>
        </row>
        <row r="9915">
          <cell r="A9915" t="str">
            <v>POLLELLA</v>
          </cell>
        </row>
        <row r="9916">
          <cell r="A9916" t="str">
            <v>POLLENA TROCCHIA</v>
          </cell>
        </row>
        <row r="9917">
          <cell r="A9917" t="str">
            <v>POLLENZA</v>
          </cell>
        </row>
        <row r="9918">
          <cell r="A9918" t="str">
            <v>POLLENZO</v>
          </cell>
        </row>
        <row r="9919">
          <cell r="A9919" t="str">
            <v>POLLICA</v>
          </cell>
        </row>
        <row r="9920">
          <cell r="A9920" t="str">
            <v>POLLINA</v>
          </cell>
        </row>
        <row r="9921">
          <cell r="A9921" t="str">
            <v>POLLONE</v>
          </cell>
        </row>
        <row r="9922">
          <cell r="A9922" t="str">
            <v>POLLUTRI</v>
          </cell>
        </row>
        <row r="9923">
          <cell r="A9923" t="str">
            <v>POLONGHERA</v>
          </cell>
        </row>
        <row r="9924">
          <cell r="A9924" t="str">
            <v>POLPENAZZE DEL GARDA</v>
          </cell>
        </row>
        <row r="9925">
          <cell r="A9925" t="str">
            <v>POLPET</v>
          </cell>
        </row>
        <row r="9926">
          <cell r="A9926" t="str">
            <v>POLVERAIA</v>
          </cell>
        </row>
        <row r="9927">
          <cell r="A9927" t="str">
            <v>POLVERARA</v>
          </cell>
        </row>
        <row r="9928">
          <cell r="A9928" t="str">
            <v>POLVERIGI</v>
          </cell>
        </row>
        <row r="9929">
          <cell r="A9929" t="str">
            <v>POLVERINA</v>
          </cell>
        </row>
        <row r="9930">
          <cell r="A9930" t="str">
            <v>POLVEROSA</v>
          </cell>
        </row>
        <row r="9931">
          <cell r="A9931" t="str">
            <v>POLVICA</v>
          </cell>
        </row>
        <row r="9932">
          <cell r="A9932" t="str">
            <v>POMAIA</v>
          </cell>
        </row>
        <row r="9933">
          <cell r="A9933" t="str">
            <v>POMARANCE</v>
          </cell>
        </row>
        <row r="9934">
          <cell r="A9934" t="str">
            <v>POMARETTO</v>
          </cell>
        </row>
        <row r="9935">
          <cell r="A9935" t="str">
            <v>POMARICO</v>
          </cell>
        </row>
        <row r="9936">
          <cell r="A9936" t="str">
            <v>POMARO MONFERRATO</v>
          </cell>
        </row>
        <row r="9937">
          <cell r="A9937" t="str">
            <v>POMAROLO</v>
          </cell>
        </row>
        <row r="9938">
          <cell r="A9938" t="str">
            <v>POMBIA</v>
          </cell>
        </row>
        <row r="9939">
          <cell r="A9939" t="str">
            <v>POMETO</v>
          </cell>
        </row>
        <row r="9940">
          <cell r="A9940" t="str">
            <v>POMEZIA</v>
          </cell>
        </row>
        <row r="9941">
          <cell r="A9941" t="str">
            <v>POMIGLIANO D'ARCO</v>
          </cell>
        </row>
        <row r="9942">
          <cell r="A9942" t="str">
            <v>POMINO</v>
          </cell>
        </row>
        <row r="9943">
          <cell r="A9943" t="str">
            <v>POMONTE</v>
          </cell>
        </row>
        <row r="9944">
          <cell r="A9944" t="str">
            <v>POMPEANO</v>
          </cell>
        </row>
        <row r="9945">
          <cell r="A9945" t="str">
            <v>POMPEGNINO</v>
          </cell>
        </row>
        <row r="9946">
          <cell r="A9946" t="str">
            <v>POMPEI</v>
          </cell>
        </row>
        <row r="9947">
          <cell r="A9947" t="str">
            <v>POMPEI SCAVI</v>
          </cell>
        </row>
        <row r="9948">
          <cell r="A9948" t="str">
            <v>POMPEIANA</v>
          </cell>
        </row>
        <row r="9949">
          <cell r="A9949" t="str">
            <v>POMPIANO</v>
          </cell>
        </row>
        <row r="9950">
          <cell r="A9950" t="str">
            <v>POMPONESCO</v>
          </cell>
        </row>
        <row r="9951">
          <cell r="A9951" t="str">
            <v>POMPOSA</v>
          </cell>
        </row>
        <row r="9952">
          <cell r="A9952" t="str">
            <v>POMPU</v>
          </cell>
        </row>
        <row r="9953">
          <cell r="A9953" t="str">
            <v>PONCARALE</v>
          </cell>
        </row>
        <row r="9954">
          <cell r="A9954" t="str">
            <v>PONCHIERA</v>
          </cell>
        </row>
        <row r="9955">
          <cell r="A9955" t="str">
            <v>PONDERANO</v>
          </cell>
        </row>
        <row r="9956">
          <cell r="A9956" t="str">
            <v>PONNA</v>
          </cell>
        </row>
        <row r="9957">
          <cell r="A9957" t="str">
            <v>PONSACCO</v>
          </cell>
        </row>
        <row r="9958">
          <cell r="A9958" t="str">
            <v>PONSO</v>
          </cell>
        </row>
        <row r="9959">
          <cell r="A9959" t="str">
            <v>PONT CANAVESE</v>
          </cell>
        </row>
        <row r="9960">
          <cell r="A9960" t="str">
            <v>PONT SAINT MARTIN</v>
          </cell>
        </row>
        <row r="9961">
          <cell r="A9961" t="str">
            <v>PONT SUAZ</v>
          </cell>
        </row>
        <row r="9962">
          <cell r="A9962" t="str">
            <v>PONTAGNA</v>
          </cell>
        </row>
        <row r="9963">
          <cell r="A9963" t="str">
            <v>PONTASSERCHIO</v>
          </cell>
        </row>
        <row r="9964">
          <cell r="A9964" t="str">
            <v>PONTASSIEVE</v>
          </cell>
        </row>
        <row r="9965">
          <cell r="A9965" t="str">
            <v>PONTASSO</v>
          </cell>
        </row>
        <row r="9966">
          <cell r="A9966" t="str">
            <v>PONTBOSET</v>
          </cell>
        </row>
        <row r="9967">
          <cell r="A9967" t="str">
            <v>PONTE</v>
          </cell>
        </row>
        <row r="9968">
          <cell r="A9968" t="str">
            <v>PONTE A BOZZONE</v>
          </cell>
        </row>
        <row r="9969">
          <cell r="A9969" t="str">
            <v>PONTE A CAPPIANO</v>
          </cell>
        </row>
        <row r="9970">
          <cell r="A9970" t="str">
            <v>PONTE A EGOLA</v>
          </cell>
        </row>
        <row r="9971">
          <cell r="A9971" t="str">
            <v>PONTE A ELSA</v>
          </cell>
        </row>
        <row r="9972">
          <cell r="A9972" t="str">
            <v>PONTE A GIOGOLI</v>
          </cell>
        </row>
        <row r="9973">
          <cell r="A9973" t="str">
            <v>PONTE A MORIANO</v>
          </cell>
        </row>
        <row r="9974">
          <cell r="A9974" t="str">
            <v>PONTE A POPPI</v>
          </cell>
        </row>
        <row r="9975">
          <cell r="A9975" t="str">
            <v>PONTE A SERRAGLIO</v>
          </cell>
        </row>
        <row r="9976">
          <cell r="A9976" t="str">
            <v>PONTE A SIGNA</v>
          </cell>
        </row>
        <row r="9977">
          <cell r="A9977" t="str">
            <v>PONTE A TRESSA</v>
          </cell>
        </row>
        <row r="9978">
          <cell r="A9978" t="str">
            <v>PONTE ALLA CHIASSA</v>
          </cell>
        </row>
        <row r="9979">
          <cell r="A9979" t="str">
            <v>PONTE ALL'ABATE</v>
          </cell>
        </row>
        <row r="9980">
          <cell r="A9980" t="str">
            <v>PONTE ALL'ANIA</v>
          </cell>
        </row>
        <row r="9981">
          <cell r="A9981" t="str">
            <v>PONTE ARCHE</v>
          </cell>
        </row>
        <row r="9982">
          <cell r="A9982" t="str">
            <v>PONTE BARIZZO</v>
          </cell>
        </row>
        <row r="9983">
          <cell r="A9983" t="str">
            <v>PONTE BUGGIANESE</v>
          </cell>
        </row>
        <row r="9984">
          <cell r="A9984" t="str">
            <v>PONTE CAFFARO</v>
          </cell>
        </row>
        <row r="9985">
          <cell r="A9985" t="str">
            <v>PONTE CHIASSO</v>
          </cell>
        </row>
        <row r="9986">
          <cell r="A9986" t="str">
            <v>PONTE CINGOLI</v>
          </cell>
        </row>
        <row r="9987">
          <cell r="A9987" t="str">
            <v>PONTE CREPALDO</v>
          </cell>
        </row>
        <row r="9988">
          <cell r="A9988" t="str">
            <v>PONTE D'ARBIA</v>
          </cell>
        </row>
        <row r="9989">
          <cell r="A9989" t="str">
            <v>PONTE D'ARLI</v>
          </cell>
        </row>
        <row r="9990">
          <cell r="A9990" t="str">
            <v>PONTE D'ASSI</v>
          </cell>
        </row>
        <row r="9991">
          <cell r="A9991" t="str">
            <v>PONTE DEL COLOMBARONE</v>
          </cell>
        </row>
        <row r="9992">
          <cell r="A9992" t="str">
            <v>PONTE DEL GIGLIO</v>
          </cell>
        </row>
        <row r="9993">
          <cell r="A9993" t="str">
            <v>PONTE DELLA PERSICA</v>
          </cell>
        </row>
        <row r="9994">
          <cell r="A9994" t="str">
            <v>PONTE DELLA PIETRA</v>
          </cell>
        </row>
        <row r="9995">
          <cell r="A9995" t="str">
            <v>PONTE DELLA VENTURINA</v>
          </cell>
        </row>
        <row r="9996">
          <cell r="A9996" t="str">
            <v>PONTE DELL'OLIO</v>
          </cell>
        </row>
        <row r="9997">
          <cell r="A9997" t="str">
            <v>PONTE DI BARBARANO</v>
          </cell>
        </row>
        <row r="9998">
          <cell r="A9998" t="str">
            <v>PONTE DI BRENTA</v>
          </cell>
        </row>
        <row r="9999">
          <cell r="A9999" t="str">
            <v>PONTE DI CASTEGNERO</v>
          </cell>
        </row>
        <row r="10000">
          <cell r="A10000" t="str">
            <v>PONTE DI FALMENTA</v>
          </cell>
        </row>
        <row r="10001">
          <cell r="A10001" t="str">
            <v>PONTE DI FERRO</v>
          </cell>
        </row>
        <row r="10002">
          <cell r="A10002" t="str">
            <v>PONTE DI LEGNO</v>
          </cell>
        </row>
        <row r="10003">
          <cell r="A10003" t="str">
            <v>PONTE DI MASINO</v>
          </cell>
        </row>
        <row r="10004">
          <cell r="A10004" t="str">
            <v>PONTE DI NANTO</v>
          </cell>
        </row>
        <row r="10005">
          <cell r="A10005" t="str">
            <v>PONTE DI NAVA</v>
          </cell>
        </row>
        <row r="10006">
          <cell r="A10006" t="str">
            <v>PONTE DI PIAVE</v>
          </cell>
        </row>
        <row r="10007">
          <cell r="A10007" t="str">
            <v>PONTE DI SAVIGNONE</v>
          </cell>
        </row>
        <row r="10008">
          <cell r="A10008" t="str">
            <v>PONTE DI SERRAVALLE</v>
          </cell>
        </row>
        <row r="10009">
          <cell r="A10009" t="str">
            <v>PONTE DI VERZUNO</v>
          </cell>
        </row>
        <row r="10010">
          <cell r="A10010" t="str">
            <v>PONTE ETE</v>
          </cell>
        </row>
        <row r="10011">
          <cell r="A10011" t="str">
            <v>PONTE FELCINO</v>
          </cell>
        </row>
        <row r="10012">
          <cell r="A10012" t="str">
            <v>PONTE GARDENA</v>
          </cell>
        </row>
        <row r="10013">
          <cell r="A10013" t="str">
            <v>PONTE GIURINO</v>
          </cell>
        </row>
        <row r="10014">
          <cell r="A10014" t="str">
            <v>PONTE GOMBOLA</v>
          </cell>
        </row>
        <row r="10015">
          <cell r="A10015" t="str">
            <v>PONTE GORZONE</v>
          </cell>
        </row>
        <row r="10016">
          <cell r="A10016" t="str">
            <v>PONTE GUELPA</v>
          </cell>
        </row>
        <row r="10017">
          <cell r="A10017" t="str">
            <v>PONTE IN FOGLIA</v>
          </cell>
        </row>
        <row r="10018">
          <cell r="A10018" t="str">
            <v>PONTE IN VALTELLINA</v>
          </cell>
        </row>
        <row r="10019">
          <cell r="A10019" t="str">
            <v>PONTE LAMBRO</v>
          </cell>
        </row>
        <row r="10020">
          <cell r="A10020" t="str">
            <v>PONTE MESSA</v>
          </cell>
        </row>
        <row r="10021">
          <cell r="A10021" t="str">
            <v>PONTE MOLINO BAFFONI</v>
          </cell>
        </row>
        <row r="10022">
          <cell r="A10022" t="str">
            <v>PONTE NELLE ALPI</v>
          </cell>
        </row>
        <row r="10023">
          <cell r="A10023" t="str">
            <v>PONTE NIZZA</v>
          </cell>
        </row>
        <row r="10024">
          <cell r="A10024" t="str">
            <v>PONTE NOSSA</v>
          </cell>
        </row>
        <row r="10025">
          <cell r="A10025" t="str">
            <v>PONTE NOVA</v>
          </cell>
        </row>
        <row r="10026">
          <cell r="A10026" t="str">
            <v>PONTE NUOVO</v>
          </cell>
        </row>
        <row r="10027">
          <cell r="A10027" t="str">
            <v>PONTE ORGANASCO</v>
          </cell>
        </row>
        <row r="10028">
          <cell r="A10028" t="str">
            <v>PONTE RONCA</v>
          </cell>
        </row>
        <row r="10029">
          <cell r="A10029" t="str">
            <v>PONTE SAN LORENZO</v>
          </cell>
        </row>
        <row r="10030">
          <cell r="A10030" t="str">
            <v>PONTE SAN MARCO</v>
          </cell>
        </row>
        <row r="10031">
          <cell r="A10031" t="str">
            <v>PONTE SAN NICOLO'</v>
          </cell>
        </row>
        <row r="10032">
          <cell r="A10032" t="str">
            <v>PONTE SAN PELLEGRINO</v>
          </cell>
        </row>
        <row r="10033">
          <cell r="A10033" t="str">
            <v>PONTE SAN PIETRO</v>
          </cell>
        </row>
        <row r="10034">
          <cell r="A10034" t="str">
            <v>PONTE SELVA</v>
          </cell>
        </row>
        <row r="10035">
          <cell r="A10035" t="str">
            <v>PONTE STORTO</v>
          </cell>
        </row>
        <row r="10036">
          <cell r="A10036" t="str">
            <v>PONTE SULLA MOLETTA</v>
          </cell>
        </row>
        <row r="10037">
          <cell r="A10037" t="str">
            <v>PONTE TARO</v>
          </cell>
        </row>
        <row r="10038">
          <cell r="A10038" t="str">
            <v>PONTE TREBBIA</v>
          </cell>
        </row>
        <row r="10039">
          <cell r="A10039" t="str">
            <v>PONTE TRESA</v>
          </cell>
        </row>
        <row r="10040">
          <cell r="A10040" t="str">
            <v>PONTE ZANANO</v>
          </cell>
        </row>
        <row r="10041">
          <cell r="A10041" t="str">
            <v>PONTEBBA</v>
          </cell>
        </row>
        <row r="10042">
          <cell r="A10042" t="str">
            <v>PONTECAGNANO</v>
          </cell>
        </row>
        <row r="10043">
          <cell r="A10043" t="str">
            <v>PONTECAGNANO FAIANO</v>
          </cell>
        </row>
        <row r="10044">
          <cell r="A10044" t="str">
            <v>PONTECCHIO MARCONI</v>
          </cell>
        </row>
        <row r="10045">
          <cell r="A10045" t="str">
            <v>PONTECCHIO POLESINE</v>
          </cell>
        </row>
        <row r="10046">
          <cell r="A10046" t="str">
            <v>PONTECENO</v>
          </cell>
        </row>
        <row r="10047">
          <cell r="A10047" t="str">
            <v>PONTECHIANALE</v>
          </cell>
        </row>
        <row r="10048">
          <cell r="A10048" t="str">
            <v>PONTECORVO</v>
          </cell>
        </row>
        <row r="10049">
          <cell r="A10049" t="str">
            <v>PONTECURONE</v>
          </cell>
        </row>
        <row r="10050">
          <cell r="A10050" t="str">
            <v>PONTECUTI</v>
          </cell>
        </row>
        <row r="10051">
          <cell r="A10051" t="str">
            <v>PONTEDASSIO</v>
          </cell>
        </row>
        <row r="10052">
          <cell r="A10052" t="str">
            <v>PONTEDECIMO</v>
          </cell>
        </row>
        <row r="10053">
          <cell r="A10053" t="str">
            <v>PONTEDERA</v>
          </cell>
        </row>
        <row r="10054">
          <cell r="A10054" t="str">
            <v>PONTEGINORI</v>
          </cell>
        </row>
        <row r="10055">
          <cell r="A10055" t="str">
            <v>PONTEGRADELLA</v>
          </cell>
        </row>
        <row r="10056">
          <cell r="A10056" t="str">
            <v>PONTEGRANDE</v>
          </cell>
        </row>
        <row r="10057">
          <cell r="A10057" t="str">
            <v>PONTELAGOSCURO</v>
          </cell>
        </row>
        <row r="10058">
          <cell r="A10058" t="str">
            <v>PONTELANDOLFO</v>
          </cell>
        </row>
        <row r="10059">
          <cell r="A10059" t="str">
            <v>PONTELANGORINO</v>
          </cell>
        </row>
        <row r="10060">
          <cell r="A10060" t="str">
            <v>PONTELATONE</v>
          </cell>
        </row>
        <row r="10061">
          <cell r="A10061" t="str">
            <v>PONTELONGO</v>
          </cell>
        </row>
        <row r="10062">
          <cell r="A10062" t="str">
            <v>PONTELUCANO</v>
          </cell>
        </row>
        <row r="10063">
          <cell r="A10063" t="str">
            <v>PONTELUNGO</v>
          </cell>
        </row>
        <row r="10064">
          <cell r="A10064" t="str">
            <v>PONTEMAODINO</v>
          </cell>
        </row>
        <row r="10065">
          <cell r="A10065" t="str">
            <v>PONTEMERLANO</v>
          </cell>
        </row>
        <row r="10066">
          <cell r="A10066" t="str">
            <v>PONTENURE</v>
          </cell>
        </row>
        <row r="10067">
          <cell r="A10067" t="str">
            <v>PONTEPETRI</v>
          </cell>
        </row>
        <row r="10068">
          <cell r="A10068" t="str">
            <v>PONTEPIETRA</v>
          </cell>
        </row>
        <row r="10069">
          <cell r="A10069" t="str">
            <v>PONTEPOSSERO</v>
          </cell>
        </row>
        <row r="10070">
          <cell r="A10070" t="str">
            <v>PONTERANICA</v>
          </cell>
        </row>
        <row r="10071">
          <cell r="A10071" t="str">
            <v>PONTERICCIOLI</v>
          </cell>
        </row>
        <row r="10072">
          <cell r="A10072" t="str">
            <v>PONTERIO</v>
          </cell>
        </row>
        <row r="10073">
          <cell r="A10073" t="str">
            <v>PONTEROMITO</v>
          </cell>
        </row>
        <row r="10074">
          <cell r="A10074" t="str">
            <v>PONTEROSSO</v>
          </cell>
        </row>
        <row r="10075">
          <cell r="A10075" t="str">
            <v>PONTEROTTO</v>
          </cell>
        </row>
        <row r="10076">
          <cell r="A10076" t="str">
            <v>PONTESTAZZEMESE</v>
          </cell>
        </row>
        <row r="10077">
          <cell r="A10077" t="str">
            <v>PONTESTRAMBO</v>
          </cell>
        </row>
        <row r="10078">
          <cell r="A10078" t="str">
            <v>PONTESTURA</v>
          </cell>
        </row>
        <row r="10079">
          <cell r="A10079" t="str">
            <v>PONTETERRA</v>
          </cell>
        </row>
        <row r="10080">
          <cell r="A10080" t="str">
            <v>PONTETETTO</v>
          </cell>
        </row>
        <row r="10081">
          <cell r="A10081" t="str">
            <v>PONTETTO</v>
          </cell>
        </row>
        <row r="10082">
          <cell r="A10082" t="str">
            <v>PONTEVICO</v>
          </cell>
        </row>
        <row r="10083">
          <cell r="A10083" t="str">
            <v>PONTEY</v>
          </cell>
        </row>
        <row r="10084">
          <cell r="A10084" t="str">
            <v>PONTI</v>
          </cell>
        </row>
        <row r="10085">
          <cell r="A10085" t="str">
            <v>PONTI SUL MINCIO</v>
          </cell>
        </row>
        <row r="10086">
          <cell r="A10086" t="str">
            <v>PONTICELLA</v>
          </cell>
        </row>
        <row r="10087">
          <cell r="A10087" t="str">
            <v>PONTICELLI</v>
          </cell>
        </row>
        <row r="10088">
          <cell r="A10088" t="str">
            <v>PONTICELLO</v>
          </cell>
        </row>
        <row r="10089">
          <cell r="A10089" t="str">
            <v>PONTICINO</v>
          </cell>
        </row>
        <row r="10090">
          <cell r="A10090" t="str">
            <v>PONTIDA</v>
          </cell>
        </row>
        <row r="10091">
          <cell r="A10091" t="str">
            <v>PONTINIA</v>
          </cell>
        </row>
        <row r="10092">
          <cell r="A10092" t="str">
            <v>PONTINVREA</v>
          </cell>
        </row>
        <row r="10093">
          <cell r="A10093" t="str">
            <v>PONTIROLO NUOVO</v>
          </cell>
        </row>
        <row r="10094">
          <cell r="A10094" t="str">
            <v>PONTITO</v>
          </cell>
        </row>
        <row r="10095">
          <cell r="A10095" t="str">
            <v>PONTOGLIO</v>
          </cell>
        </row>
        <row r="10096">
          <cell r="A10096" t="str">
            <v>PONTOLO</v>
          </cell>
        </row>
        <row r="10097">
          <cell r="A10097" t="str">
            <v>PONTONE</v>
          </cell>
        </row>
        <row r="10098">
          <cell r="A10098" t="str">
            <v>PONTREMOLI</v>
          </cell>
        </row>
        <row r="10099">
          <cell r="A10099" t="str">
            <v>PONZA</v>
          </cell>
        </row>
        <row r="10100">
          <cell r="A10100" t="str">
            <v>PONZANO</v>
          </cell>
        </row>
        <row r="10101">
          <cell r="A10101" t="str">
            <v>PONZANO DI FERMO</v>
          </cell>
        </row>
        <row r="10102">
          <cell r="A10102" t="str">
            <v>PONZANO MONFERRATO</v>
          </cell>
        </row>
        <row r="10103">
          <cell r="A10103" t="str">
            <v>PONZANO ROMANO</v>
          </cell>
        </row>
        <row r="10104">
          <cell r="A10104" t="str">
            <v>PONZANO SUPERIORE</v>
          </cell>
        </row>
        <row r="10105">
          <cell r="A10105" t="str">
            <v>PONZANO VENETO</v>
          </cell>
        </row>
        <row r="10106">
          <cell r="A10106" t="str">
            <v>PONZO'</v>
          </cell>
        </row>
        <row r="10107">
          <cell r="A10107" t="str">
            <v>PONZONE</v>
          </cell>
        </row>
        <row r="10108">
          <cell r="A10108" t="str">
            <v>POPIGLIO</v>
          </cell>
        </row>
        <row r="10109">
          <cell r="A10109" t="str">
            <v>POPOLI</v>
          </cell>
        </row>
        <row r="10110">
          <cell r="A10110" t="str">
            <v>POPOLO</v>
          </cell>
        </row>
        <row r="10111">
          <cell r="A10111" t="str">
            <v>POPPI</v>
          </cell>
        </row>
        <row r="10112">
          <cell r="A10112" t="str">
            <v>POPPINO</v>
          </cell>
        </row>
        <row r="10113">
          <cell r="A10113" t="str">
            <v>POPULONIA</v>
          </cell>
        </row>
        <row r="10114">
          <cell r="A10114" t="str">
            <v>PORANO</v>
          </cell>
        </row>
        <row r="10115">
          <cell r="A10115" t="str">
            <v>PORCARI</v>
          </cell>
        </row>
        <row r="10116">
          <cell r="A10116" t="str">
            <v>PORCELLENGO</v>
          </cell>
        </row>
        <row r="10117">
          <cell r="A10117" t="str">
            <v>PORCHIA</v>
          </cell>
        </row>
        <row r="10118">
          <cell r="A10118" t="str">
            <v>PORCHIANO</v>
          </cell>
        </row>
        <row r="10119">
          <cell r="A10119" t="str">
            <v>PORCIA</v>
          </cell>
        </row>
        <row r="10120">
          <cell r="A10120" t="str">
            <v>PORCIANO</v>
          </cell>
        </row>
        <row r="10121">
          <cell r="A10121" t="str">
            <v>PORCIGATONE</v>
          </cell>
        </row>
        <row r="10122">
          <cell r="A10122" t="str">
            <v>PORCIORASCO</v>
          </cell>
        </row>
        <row r="10123">
          <cell r="A10123" t="str">
            <v>PORDENONE</v>
          </cell>
        </row>
        <row r="10124">
          <cell r="A10124" t="str">
            <v>PORELLI DI BAGNARA</v>
          </cell>
        </row>
        <row r="10125">
          <cell r="A10125" t="str">
            <v>PORLEZZA</v>
          </cell>
        </row>
        <row r="10126">
          <cell r="A10126" t="str">
            <v>PORNASSIO</v>
          </cell>
        </row>
        <row r="10127">
          <cell r="A10127" t="str">
            <v>PORNELLO</v>
          </cell>
        </row>
        <row r="10128">
          <cell r="A10128" t="str">
            <v>POROSSAN</v>
          </cell>
        </row>
        <row r="10129">
          <cell r="A10129" t="str">
            <v>POROTTO</v>
          </cell>
        </row>
        <row r="10130">
          <cell r="A10130" t="str">
            <v>PORPETTO</v>
          </cell>
        </row>
        <row r="10131">
          <cell r="A10131" t="str">
            <v>PORPORANO</v>
          </cell>
        </row>
        <row r="10132">
          <cell r="A10132" t="str">
            <v>PORRENA</v>
          </cell>
        </row>
        <row r="10133">
          <cell r="A10133" t="str">
            <v>PORRETTA TERME</v>
          </cell>
        </row>
        <row r="10134">
          <cell r="A10134" t="str">
            <v>PORRINO</v>
          </cell>
        </row>
        <row r="10135">
          <cell r="A10135" t="str">
            <v>PORTACOMARO</v>
          </cell>
        </row>
        <row r="10136">
          <cell r="A10136" t="str">
            <v>PORTALBERA</v>
          </cell>
        </row>
        <row r="10137">
          <cell r="A10137" t="str">
            <v>PORTANOVA</v>
          </cell>
        </row>
        <row r="10138">
          <cell r="A10138" t="str">
            <v>PORTARIA</v>
          </cell>
        </row>
        <row r="10139">
          <cell r="A10139" t="str">
            <v>PORTE</v>
          </cell>
        </row>
        <row r="10140">
          <cell r="A10140" t="str">
            <v>PORTEGRANDI</v>
          </cell>
        </row>
        <row r="10141">
          <cell r="A10141" t="str">
            <v>PORTELLA</v>
          </cell>
        </row>
        <row r="10142">
          <cell r="A10142" t="str">
            <v>PORTELLA DI MARE</v>
          </cell>
        </row>
        <row r="10143">
          <cell r="A10143" t="str">
            <v>PORTICELLO</v>
          </cell>
        </row>
        <row r="10144">
          <cell r="A10144" t="str">
            <v>PORTICHETTO</v>
          </cell>
        </row>
        <row r="10145">
          <cell r="A10145" t="str">
            <v>PORTICI</v>
          </cell>
        </row>
        <row r="10146">
          <cell r="A10146" t="str">
            <v>PORTICO DI CASERTA</v>
          </cell>
        </row>
        <row r="10147">
          <cell r="A10147" t="str">
            <v>PORTICO DI ROMAGNA</v>
          </cell>
        </row>
        <row r="10148">
          <cell r="A10148" t="str">
            <v>PORTICO E SAN BENEDETTO</v>
          </cell>
        </row>
        <row r="10149">
          <cell r="A10149" t="str">
            <v>PORTIGLIOLA</v>
          </cell>
        </row>
        <row r="10150">
          <cell r="A10150" t="str">
            <v>PORTILE</v>
          </cell>
        </row>
        <row r="10151">
          <cell r="A10151" t="str">
            <v>PORTIOLO</v>
          </cell>
        </row>
        <row r="10152">
          <cell r="A10152" t="str">
            <v>PORTO</v>
          </cell>
        </row>
        <row r="10153">
          <cell r="A10153" t="str">
            <v>PORTO AZZURRO</v>
          </cell>
        </row>
        <row r="10154">
          <cell r="A10154" t="str">
            <v>PORTO CERESIO</v>
          </cell>
        </row>
        <row r="10155">
          <cell r="A10155" t="str">
            <v>PORTO CERVO</v>
          </cell>
        </row>
        <row r="10156">
          <cell r="A10156" t="str">
            <v>PORTO CESAREO</v>
          </cell>
        </row>
        <row r="10157">
          <cell r="A10157" t="str">
            <v>PORTO CORSINI</v>
          </cell>
        </row>
        <row r="10158">
          <cell r="A10158" t="str">
            <v>PORTO D'ADDA</v>
          </cell>
        </row>
        <row r="10159">
          <cell r="A10159" t="str">
            <v>PORTO D'ASCOLI</v>
          </cell>
        </row>
        <row r="10160">
          <cell r="A10160" t="str">
            <v>PORTO DI MEZZO</v>
          </cell>
        </row>
        <row r="10161">
          <cell r="A10161" t="str">
            <v>PORTO EMPEDOCLE</v>
          </cell>
        </row>
        <row r="10162">
          <cell r="A10162" t="str">
            <v>PORTO ERCOLE</v>
          </cell>
        </row>
        <row r="10163">
          <cell r="A10163" t="str">
            <v>PORTO FRAILIS</v>
          </cell>
        </row>
        <row r="10164">
          <cell r="A10164" t="str">
            <v>PORTO FUORI</v>
          </cell>
        </row>
        <row r="10165">
          <cell r="A10165" t="str">
            <v>PORTO GARIBALDI</v>
          </cell>
        </row>
        <row r="10166">
          <cell r="A10166" t="str">
            <v>PORTO MANTOVANO</v>
          </cell>
        </row>
        <row r="10167">
          <cell r="A10167" t="str">
            <v>PORTO MAURIZIO</v>
          </cell>
        </row>
        <row r="10168">
          <cell r="A10168" t="str">
            <v>PORTO POTENZA PICENA</v>
          </cell>
        </row>
        <row r="10169">
          <cell r="A10169" t="str">
            <v>PORTO RECANATI</v>
          </cell>
        </row>
        <row r="10170">
          <cell r="A10170" t="str">
            <v>PORTO ROTONDO</v>
          </cell>
        </row>
        <row r="10171">
          <cell r="A10171" t="str">
            <v>PORTO SALVO</v>
          </cell>
        </row>
        <row r="10172">
          <cell r="A10172" t="str">
            <v>PORTO SAN GIORGIO</v>
          </cell>
        </row>
        <row r="10173">
          <cell r="A10173" t="str">
            <v>PORTO SAN PAOLO</v>
          </cell>
        </row>
        <row r="10174">
          <cell r="A10174" t="str">
            <v>PORTO SANTA MARGHERITA</v>
          </cell>
        </row>
        <row r="10175">
          <cell r="A10175" t="str">
            <v>PORTO SANT'ELPIDIO</v>
          </cell>
        </row>
        <row r="10176">
          <cell r="A10176" t="str">
            <v>PORTO SANTO STEFANO</v>
          </cell>
        </row>
        <row r="10177">
          <cell r="A10177" t="str">
            <v>PORTO TOLLE</v>
          </cell>
        </row>
        <row r="10178">
          <cell r="A10178" t="str">
            <v>PORTO TORRES</v>
          </cell>
        </row>
        <row r="10179">
          <cell r="A10179" t="str">
            <v>PORTO VALTRAVAGLIA</v>
          </cell>
        </row>
        <row r="10180">
          <cell r="A10180" t="str">
            <v>PORTO VIRO</v>
          </cell>
        </row>
        <row r="10181">
          <cell r="A10181" t="str">
            <v>PORTOBUFFOLE'</v>
          </cell>
        </row>
        <row r="10182">
          <cell r="A10182" t="str">
            <v>PORTOCANNONE</v>
          </cell>
        </row>
        <row r="10183">
          <cell r="A10183" t="str">
            <v>PORTOFERRAIO</v>
          </cell>
        </row>
        <row r="10184">
          <cell r="A10184" t="str">
            <v>PORTOFINO</v>
          </cell>
        </row>
        <row r="10185">
          <cell r="A10185" t="str">
            <v>PORTOGRUARO</v>
          </cell>
        </row>
        <row r="10186">
          <cell r="A10186" t="str">
            <v>PORTOMAGGIORE</v>
          </cell>
        </row>
        <row r="10187">
          <cell r="A10187" t="str">
            <v>PORTONOVO</v>
          </cell>
        </row>
        <row r="10188">
          <cell r="A10188" t="str">
            <v>PORTOPALO DI CAPO PASSERO</v>
          </cell>
        </row>
        <row r="10189">
          <cell r="A10189" t="str">
            <v>PORTOSALVO</v>
          </cell>
        </row>
        <row r="10190">
          <cell r="A10190" t="str">
            <v>PORTOSCUSO</v>
          </cell>
        </row>
        <row r="10191">
          <cell r="A10191" t="str">
            <v>PORTOVECCHIO</v>
          </cell>
        </row>
        <row r="10192">
          <cell r="A10192" t="str">
            <v>PORTOVENERE</v>
          </cell>
        </row>
        <row r="10193">
          <cell r="A10193" t="str">
            <v>PORTOVERRARA</v>
          </cell>
        </row>
        <row r="10194">
          <cell r="A10194" t="str">
            <v>PORTULA</v>
          </cell>
        </row>
        <row r="10195">
          <cell r="A10195" t="str">
            <v>PORZANO</v>
          </cell>
        </row>
        <row r="10196">
          <cell r="A10196" t="str">
            <v>POSADA</v>
          </cell>
        </row>
        <row r="10197">
          <cell r="A10197" t="str">
            <v>POSCANTE</v>
          </cell>
        </row>
        <row r="10198">
          <cell r="A10198" t="str">
            <v>POSINA</v>
          </cell>
        </row>
        <row r="10199">
          <cell r="A10199" t="str">
            <v>POSITANO</v>
          </cell>
        </row>
        <row r="10200">
          <cell r="A10200" t="str">
            <v>POSSAGNO</v>
          </cell>
        </row>
        <row r="10201">
          <cell r="A10201" t="str">
            <v>POSSIDENTE</v>
          </cell>
        </row>
        <row r="10202">
          <cell r="A10202" t="str">
            <v>POSTA</v>
          </cell>
        </row>
        <row r="10203">
          <cell r="A10203" t="str">
            <v>POSTA FIBRENO</v>
          </cell>
        </row>
        <row r="10204">
          <cell r="A10204" t="str">
            <v>POSTAL</v>
          </cell>
        </row>
        <row r="10205">
          <cell r="A10205" t="str">
            <v>POSTALESIO</v>
          </cell>
        </row>
        <row r="10206">
          <cell r="A10206" t="str">
            <v>POSTICCIOLA</v>
          </cell>
        </row>
        <row r="10207">
          <cell r="A10207" t="str">
            <v>POSTIGLIONE</v>
          </cell>
        </row>
        <row r="10208">
          <cell r="A10208" t="str">
            <v>POSTIOMA</v>
          </cell>
        </row>
        <row r="10209">
          <cell r="A10209" t="str">
            <v>POSTUA</v>
          </cell>
        </row>
        <row r="10210">
          <cell r="A10210" t="str">
            <v>POTASSA</v>
          </cell>
        </row>
        <row r="10211">
          <cell r="A10211" t="str">
            <v>POTENZA</v>
          </cell>
        </row>
        <row r="10212">
          <cell r="A10212" t="str">
            <v>POTENZA PICENA</v>
          </cell>
        </row>
        <row r="10213">
          <cell r="A10213" t="str">
            <v>POTENZONI</v>
          </cell>
        </row>
        <row r="10214">
          <cell r="A10214" t="str">
            <v>POVE DEL GRAPPA</v>
          </cell>
        </row>
        <row r="10215">
          <cell r="A10215" t="str">
            <v>POVEGLIANO</v>
          </cell>
        </row>
        <row r="10216">
          <cell r="A10216" t="str">
            <v>POVEGLIANO VERONESE</v>
          </cell>
        </row>
        <row r="10217">
          <cell r="A10217" t="str">
            <v>POVIGLIO</v>
          </cell>
        </row>
        <row r="10218">
          <cell r="A10218" t="str">
            <v>POVO</v>
          </cell>
        </row>
        <row r="10219">
          <cell r="A10219" t="str">
            <v>POVOLARO</v>
          </cell>
        </row>
        <row r="10220">
          <cell r="A10220" t="str">
            <v>POVOLETTO</v>
          </cell>
        </row>
        <row r="10221">
          <cell r="A10221" t="str">
            <v>POZZA</v>
          </cell>
        </row>
        <row r="10222">
          <cell r="A10222" t="str">
            <v>POZZA DI ACQUASANTA</v>
          </cell>
        </row>
        <row r="10223">
          <cell r="A10223" t="str">
            <v>POZZA DI FASSA</v>
          </cell>
        </row>
        <row r="10224">
          <cell r="A10224" t="str">
            <v>POZZAGLIA SABINA</v>
          </cell>
        </row>
        <row r="10225">
          <cell r="A10225" t="str">
            <v>POZZAGLIO</v>
          </cell>
        </row>
        <row r="10226">
          <cell r="A10226" t="str">
            <v>POZZAGLIO ED UNITI</v>
          </cell>
        </row>
        <row r="10227">
          <cell r="A10227" t="str">
            <v>POZZALE</v>
          </cell>
        </row>
        <row r="10228">
          <cell r="A10228" t="str">
            <v>POZZALLO</v>
          </cell>
        </row>
        <row r="10229">
          <cell r="A10229" t="str">
            <v>POZZARELLO</v>
          </cell>
        </row>
        <row r="10230">
          <cell r="A10230" t="str">
            <v>POZZECCO</v>
          </cell>
        </row>
        <row r="10231">
          <cell r="A10231" t="str">
            <v>POZZENGO</v>
          </cell>
        </row>
        <row r="10232">
          <cell r="A10232" t="str">
            <v>POZZI</v>
          </cell>
        </row>
        <row r="10233">
          <cell r="A10233" t="str">
            <v>POZZILLI</v>
          </cell>
        </row>
        <row r="10234">
          <cell r="A10234" t="str">
            <v>POZZILLO</v>
          </cell>
        </row>
        <row r="10235">
          <cell r="A10235" t="str">
            <v>POZZO</v>
          </cell>
        </row>
        <row r="10236">
          <cell r="A10236" t="str">
            <v>POZZO CAMACICI</v>
          </cell>
        </row>
        <row r="10237">
          <cell r="A10237" t="str">
            <v>POZZO D'ADDA</v>
          </cell>
        </row>
        <row r="10238">
          <cell r="A10238" t="str">
            <v>POZZO DELLA CHIANA</v>
          </cell>
        </row>
        <row r="10239">
          <cell r="A10239" t="str">
            <v>POZZO DI GOTTO</v>
          </cell>
        </row>
        <row r="10240">
          <cell r="A10240" t="str">
            <v>POZZO SANT'EVASIO</v>
          </cell>
        </row>
        <row r="10241">
          <cell r="A10241" t="str">
            <v>POZZOL GROPPO</v>
          </cell>
        </row>
        <row r="10242">
          <cell r="A10242" t="str">
            <v>POZZOLATICO</v>
          </cell>
        </row>
        <row r="10243">
          <cell r="A10243" t="str">
            <v>POZZOLENGO</v>
          </cell>
        </row>
        <row r="10244">
          <cell r="A10244" t="str">
            <v>POZZOLEONE</v>
          </cell>
        </row>
        <row r="10245">
          <cell r="A10245" t="str">
            <v>POZZOLO</v>
          </cell>
        </row>
        <row r="10246">
          <cell r="A10246" t="str">
            <v>POZZOLO FORMIGARO</v>
          </cell>
        </row>
        <row r="10247">
          <cell r="A10247" t="str">
            <v>POZZOMAGGIORE</v>
          </cell>
        </row>
        <row r="10248">
          <cell r="A10248" t="str">
            <v>POZZONOVO</v>
          </cell>
        </row>
        <row r="10249">
          <cell r="A10249" t="str">
            <v>POZZUOLI</v>
          </cell>
        </row>
        <row r="10250">
          <cell r="A10250" t="str">
            <v>POZZUOLO</v>
          </cell>
        </row>
        <row r="10251">
          <cell r="A10251" t="str">
            <v>POZZUOLO DEL FRIULI</v>
          </cell>
        </row>
        <row r="10252">
          <cell r="A10252" t="str">
            <v>POZZUOLO MARTESANA</v>
          </cell>
        </row>
        <row r="10253">
          <cell r="A10253" t="str">
            <v>PRA'</v>
          </cell>
        </row>
        <row r="10254">
          <cell r="A10254" t="str">
            <v>PRA' CATINAT</v>
          </cell>
        </row>
        <row r="10255">
          <cell r="A10255" t="str">
            <v>PRACANDO</v>
          </cell>
        </row>
        <row r="10256">
          <cell r="A10256" t="str">
            <v>PRACCHIA</v>
          </cell>
        </row>
        <row r="10257">
          <cell r="A10257" t="str">
            <v>PRACORNO</v>
          </cell>
        </row>
        <row r="10258">
          <cell r="A10258" t="str">
            <v>PRADA</v>
          </cell>
        </row>
        <row r="10259">
          <cell r="A10259" t="str">
            <v>PRADALUNGA</v>
          </cell>
        </row>
        <row r="10260">
          <cell r="A10260" t="str">
            <v>PRADAMANO</v>
          </cell>
        </row>
        <row r="10261">
          <cell r="A10261" t="str">
            <v>PRADE</v>
          </cell>
        </row>
        <row r="10262">
          <cell r="A10262" t="str">
            <v>PRADELLE</v>
          </cell>
        </row>
        <row r="10263">
          <cell r="A10263" t="str">
            <v>PRADIPOZZO</v>
          </cell>
        </row>
        <row r="10264">
          <cell r="A10264" t="str">
            <v>PRADLEVES</v>
          </cell>
        </row>
        <row r="10265">
          <cell r="A10265" t="str">
            <v>PRAGELATO</v>
          </cell>
        </row>
        <row r="10266">
          <cell r="A10266" t="str">
            <v>PRAIA A MARE</v>
          </cell>
        </row>
        <row r="10267">
          <cell r="A10267" t="str">
            <v>PRAIANO</v>
          </cell>
        </row>
        <row r="10268">
          <cell r="A10268" t="str">
            <v>PRALBOINO</v>
          </cell>
        </row>
        <row r="10269">
          <cell r="A10269" t="str">
            <v>PRALI</v>
          </cell>
        </row>
        <row r="10270">
          <cell r="A10270" t="str">
            <v>PRALORMO</v>
          </cell>
        </row>
        <row r="10271">
          <cell r="A10271" t="str">
            <v>PRALUNGO</v>
          </cell>
        </row>
        <row r="10272">
          <cell r="A10272" t="str">
            <v>PRAMAGGIORE</v>
          </cell>
        </row>
        <row r="10273">
          <cell r="A10273" t="str">
            <v>PRAMAGGIORE BLESSAGLIA</v>
          </cell>
        </row>
        <row r="10274">
          <cell r="A10274" t="str">
            <v>PRAMOLLO</v>
          </cell>
        </row>
        <row r="10275">
          <cell r="A10275" t="str">
            <v>PRAROLO</v>
          </cell>
        </row>
        <row r="10276">
          <cell r="A10276" t="str">
            <v>PRAROSTINO</v>
          </cell>
        </row>
        <row r="10277">
          <cell r="A10277" t="str">
            <v>PRASCO</v>
          </cell>
        </row>
        <row r="10278">
          <cell r="A10278" t="str">
            <v>PRASCORSANO</v>
          </cell>
        </row>
        <row r="10279">
          <cell r="A10279" t="str">
            <v>PRASO</v>
          </cell>
        </row>
        <row r="10280">
          <cell r="A10280" t="str">
            <v>PRASOMASO</v>
          </cell>
        </row>
        <row r="10281">
          <cell r="A10281" t="str">
            <v>PRATA</v>
          </cell>
        </row>
        <row r="10282">
          <cell r="A10282" t="str">
            <v>PRATA CAMPORTACCIO</v>
          </cell>
        </row>
        <row r="10283">
          <cell r="A10283" t="str">
            <v>PRATA D'ANSIDONIA</v>
          </cell>
        </row>
        <row r="10284">
          <cell r="A10284" t="str">
            <v>PRATA DI PORDENONE</v>
          </cell>
        </row>
        <row r="10285">
          <cell r="A10285" t="str">
            <v>PRATA DI PRINCIPATO ULTRA</v>
          </cell>
        </row>
        <row r="10286">
          <cell r="A10286" t="str">
            <v>PRATA SANNITA</v>
          </cell>
        </row>
        <row r="10287">
          <cell r="A10287" t="str">
            <v>PRATACCIO</v>
          </cell>
        </row>
        <row r="10288">
          <cell r="A10288" t="str">
            <v>PRATANTICO</v>
          </cell>
        </row>
        <row r="10289">
          <cell r="A10289" t="str">
            <v>PRATELLA</v>
          </cell>
        </row>
        <row r="10290">
          <cell r="A10290" t="str">
            <v>PRATI</v>
          </cell>
        </row>
        <row r="10291">
          <cell r="A10291" t="str">
            <v>PRATICA DI MARE</v>
          </cell>
        </row>
        <row r="10292">
          <cell r="A10292" t="str">
            <v>PRATICELLO</v>
          </cell>
        </row>
        <row r="10293">
          <cell r="A10293" t="str">
            <v>PRATIGLIONE</v>
          </cell>
        </row>
        <row r="10294">
          <cell r="A10294" t="str">
            <v>PRATISSOLO</v>
          </cell>
        </row>
        <row r="10295">
          <cell r="A10295" t="str">
            <v>PRATO</v>
          </cell>
        </row>
        <row r="10296">
          <cell r="A10296" t="str">
            <v>PRATO ALL'ISARCO</v>
          </cell>
        </row>
        <row r="10297">
          <cell r="A10297" t="str">
            <v>PRATO ALLO STELVIO</v>
          </cell>
        </row>
        <row r="10298">
          <cell r="A10298" t="str">
            <v>PRATO CAPANNE</v>
          </cell>
        </row>
        <row r="10299">
          <cell r="A10299" t="str">
            <v>PRATO CARNICO</v>
          </cell>
        </row>
        <row r="10300">
          <cell r="A10300" t="str">
            <v>PRATO COMUNE</v>
          </cell>
        </row>
        <row r="10301">
          <cell r="A10301" t="str">
            <v>PRATO PERILLO</v>
          </cell>
        </row>
        <row r="10302">
          <cell r="A10302" t="str">
            <v>PRATO RANIERI</v>
          </cell>
        </row>
        <row r="10303">
          <cell r="A10303" t="str">
            <v>PRATO SESIA</v>
          </cell>
        </row>
        <row r="10304">
          <cell r="A10304" t="str">
            <v>PRATO SOPRALACROCE</v>
          </cell>
        </row>
        <row r="10305">
          <cell r="A10305" t="str">
            <v>PRATOLA PELIGNA</v>
          </cell>
        </row>
        <row r="10306">
          <cell r="A10306" t="str">
            <v>PRATOLA SERRA</v>
          </cell>
        </row>
        <row r="10307">
          <cell r="A10307" t="str">
            <v>PRATOLINO</v>
          </cell>
        </row>
        <row r="10308">
          <cell r="A10308" t="str">
            <v>PRATOLUNGO</v>
          </cell>
        </row>
        <row r="10309">
          <cell r="A10309" t="str">
            <v>PRATOMORONE</v>
          </cell>
        </row>
        <row r="10310">
          <cell r="A10310" t="str">
            <v>PRATORA</v>
          </cell>
        </row>
        <row r="10311">
          <cell r="A10311" t="str">
            <v>PRATOVECCHIO STIA</v>
          </cell>
        </row>
        <row r="10312">
          <cell r="A10312" t="str">
            <v>PRATRIVERO</v>
          </cell>
        </row>
        <row r="10313">
          <cell r="A10313" t="str">
            <v>PRAVISDOMINI</v>
          </cell>
        </row>
        <row r="10314">
          <cell r="A10314" t="str">
            <v>PRAY</v>
          </cell>
        </row>
        <row r="10315">
          <cell r="A10315" t="str">
            <v>PRAZZO</v>
          </cell>
        </row>
        <row r="10316">
          <cell r="A10316" t="str">
            <v>PRE' SAINT DIDIER</v>
          </cell>
        </row>
        <row r="10317">
          <cell r="A10317" t="str">
            <v>PREA</v>
          </cell>
        </row>
        <row r="10318">
          <cell r="A10318" t="str">
            <v>PREARA</v>
          </cell>
        </row>
        <row r="10319">
          <cell r="A10319" t="str">
            <v>PRECENICCO</v>
          </cell>
        </row>
        <row r="10320">
          <cell r="A10320" t="str">
            <v>PRECI</v>
          </cell>
        </row>
        <row r="10321">
          <cell r="A10321" t="str">
            <v>PRECOTTO</v>
          </cell>
        </row>
        <row r="10322">
          <cell r="A10322" t="str">
            <v>PREDAPPIO</v>
          </cell>
        </row>
        <row r="10323">
          <cell r="A10323" t="str">
            <v>PREDAPPIO ALTA</v>
          </cell>
        </row>
        <row r="10324">
          <cell r="A10324" t="str">
            <v>PREDAZZO</v>
          </cell>
        </row>
        <row r="10325">
          <cell r="A10325" t="str">
            <v>PREDOI</v>
          </cell>
        </row>
        <row r="10326">
          <cell r="A10326" t="str">
            <v>PREDORE</v>
          </cell>
        </row>
        <row r="10327">
          <cell r="A10327" t="str">
            <v>PREDOSA</v>
          </cell>
        </row>
        <row r="10328">
          <cell r="A10328" t="str">
            <v>PREGANZIOL</v>
          </cell>
        </row>
        <row r="10329">
          <cell r="A10329" t="str">
            <v>PREGASINA</v>
          </cell>
        </row>
        <row r="10330">
          <cell r="A10330" t="str">
            <v>PREGGIO</v>
          </cell>
        </row>
        <row r="10331">
          <cell r="A10331" t="str">
            <v>PREGIATO</v>
          </cell>
        </row>
        <row r="10332">
          <cell r="A10332" t="str">
            <v>PREGLIA</v>
          </cell>
        </row>
        <row r="10333">
          <cell r="A10333" t="str">
            <v>PREGNANA MILANESE</v>
          </cell>
        </row>
        <row r="10334">
          <cell r="A10334" t="str">
            <v>PREITONI</v>
          </cell>
        </row>
        <row r="10335">
          <cell r="A10335" t="str">
            <v>PRELA'</v>
          </cell>
        </row>
        <row r="10336">
          <cell r="A10336" t="str">
            <v>PRELERNA</v>
          </cell>
        </row>
        <row r="10337">
          <cell r="A10337" t="str">
            <v>PRELO</v>
          </cell>
        </row>
        <row r="10338">
          <cell r="A10338" t="str">
            <v>PREMANA</v>
          </cell>
        </row>
        <row r="10339">
          <cell r="A10339" t="str">
            <v>PREMAOR</v>
          </cell>
        </row>
        <row r="10340">
          <cell r="A10340" t="str">
            <v>PREMARIACCO</v>
          </cell>
        </row>
        <row r="10341">
          <cell r="A10341" t="str">
            <v>PREMENO</v>
          </cell>
        </row>
        <row r="10342">
          <cell r="A10342" t="str">
            <v>PREMENUGO</v>
          </cell>
        </row>
        <row r="10343">
          <cell r="A10343" t="str">
            <v>PREMIA</v>
          </cell>
        </row>
        <row r="10344">
          <cell r="A10344" t="str">
            <v>PREMILCUORE</v>
          </cell>
        </row>
        <row r="10345">
          <cell r="A10345" t="str">
            <v>PREMOLO</v>
          </cell>
        </row>
        <row r="10346">
          <cell r="A10346" t="str">
            <v>PREMOSELLO CHIOVENDA</v>
          </cell>
        </row>
        <row r="10347">
          <cell r="A10347" t="str">
            <v>PREONE</v>
          </cell>
        </row>
        <row r="10348">
          <cell r="A10348" t="str">
            <v>PREORE</v>
          </cell>
        </row>
        <row r="10349">
          <cell r="A10349" t="str">
            <v>PREPEZZANO</v>
          </cell>
        </row>
        <row r="10350">
          <cell r="A10350" t="str">
            <v>PREPOTTO</v>
          </cell>
        </row>
        <row r="10351">
          <cell r="A10351" t="str">
            <v>PRESA</v>
          </cell>
        </row>
        <row r="10352">
          <cell r="A10352" t="str">
            <v>PRESEGLIE</v>
          </cell>
        </row>
        <row r="10353">
          <cell r="A10353" t="str">
            <v>PRESELLE</v>
          </cell>
        </row>
        <row r="10354">
          <cell r="A10354" t="str">
            <v>PRESENAIO</v>
          </cell>
        </row>
        <row r="10355">
          <cell r="A10355" t="str">
            <v>PRESENZANO</v>
          </cell>
        </row>
        <row r="10356">
          <cell r="A10356" t="str">
            <v>PRESEZZO</v>
          </cell>
        </row>
        <row r="10357">
          <cell r="A10357" t="str">
            <v>PRESICCE</v>
          </cell>
        </row>
        <row r="10358">
          <cell r="A10358" t="str">
            <v>PRESINA</v>
          </cell>
        </row>
        <row r="10359">
          <cell r="A10359" t="str">
            <v>PRESINACI</v>
          </cell>
        </row>
        <row r="10360">
          <cell r="A10360" t="str">
            <v>PRESSANA</v>
          </cell>
        </row>
        <row r="10361">
          <cell r="A10361" t="str">
            <v>PRESSANO</v>
          </cell>
        </row>
        <row r="10362">
          <cell r="A10362" t="str">
            <v>PRESTINE</v>
          </cell>
        </row>
        <row r="10363">
          <cell r="A10363" t="str">
            <v>PRETA</v>
          </cell>
        </row>
        <row r="10364">
          <cell r="A10364" t="str">
            <v>PRETARE</v>
          </cell>
        </row>
        <row r="10365">
          <cell r="A10365" t="str">
            <v>PRETORO</v>
          </cell>
        </row>
        <row r="10366">
          <cell r="A10366" t="str">
            <v>PRETURO</v>
          </cell>
        </row>
        <row r="10367">
          <cell r="A10367" t="str">
            <v>PREVALLE</v>
          </cell>
        </row>
        <row r="10368">
          <cell r="A10368" t="str">
            <v>PREZZA</v>
          </cell>
        </row>
        <row r="10369">
          <cell r="A10369" t="str">
            <v>PREZZO</v>
          </cell>
        </row>
        <row r="10370">
          <cell r="A10370" t="str">
            <v>PRIABONA</v>
          </cell>
        </row>
        <row r="10371">
          <cell r="A10371" t="str">
            <v>PRIACCO</v>
          </cell>
        </row>
        <row r="10372">
          <cell r="A10372" t="str">
            <v>PRIERO</v>
          </cell>
        </row>
        <row r="10373">
          <cell r="A10373" t="str">
            <v>PRIGNANO CILENTO</v>
          </cell>
        </row>
        <row r="10374">
          <cell r="A10374" t="str">
            <v>PRIGNANO SULLA SECCHIA</v>
          </cell>
        </row>
        <row r="10375">
          <cell r="A10375" t="str">
            <v>PRIMA PORTA</v>
          </cell>
        </row>
        <row r="10376">
          <cell r="A10376" t="str">
            <v>PRIMALUNA</v>
          </cell>
        </row>
        <row r="10377">
          <cell r="A10377" t="str">
            <v>PRIME CASE</v>
          </cell>
        </row>
        <row r="10378">
          <cell r="A10378" t="str">
            <v>PRIMOLANO</v>
          </cell>
        </row>
        <row r="10379">
          <cell r="A10379" t="str">
            <v>PRIMOLO</v>
          </cell>
        </row>
        <row r="10380">
          <cell r="A10380" t="str">
            <v>PRIMULACCO</v>
          </cell>
        </row>
        <row r="10381">
          <cell r="A10381" t="str">
            <v>PRIOCCA</v>
          </cell>
        </row>
        <row r="10382">
          <cell r="A10382" t="str">
            <v>PRIOLA</v>
          </cell>
        </row>
        <row r="10383">
          <cell r="A10383" t="str">
            <v>PRIOLO GARGALLO</v>
          </cell>
        </row>
        <row r="10384">
          <cell r="A10384" t="str">
            <v>PRIORA</v>
          </cell>
        </row>
        <row r="10385">
          <cell r="A10385" t="str">
            <v>PRIOSA</v>
          </cell>
        </row>
        <row r="10386">
          <cell r="A10386" t="str">
            <v>PRISSIANO</v>
          </cell>
        </row>
        <row r="10387">
          <cell r="A10387" t="str">
            <v>PRIULA</v>
          </cell>
        </row>
        <row r="10388">
          <cell r="A10388" t="str">
            <v>PRIVERNO</v>
          </cell>
        </row>
        <row r="10389">
          <cell r="A10389" t="str">
            <v>PRIZZI</v>
          </cell>
        </row>
        <row r="10390">
          <cell r="A10390" t="str">
            <v>PROCARIA</v>
          </cell>
        </row>
        <row r="10391">
          <cell r="A10391" t="str">
            <v>PROCCHIO</v>
          </cell>
        </row>
        <row r="10392">
          <cell r="A10392" t="str">
            <v>PROCENO</v>
          </cell>
        </row>
        <row r="10393">
          <cell r="A10393" t="str">
            <v>PROCIDA</v>
          </cell>
        </row>
        <row r="10394">
          <cell r="A10394" t="str">
            <v>PRODO</v>
          </cell>
        </row>
        <row r="10395">
          <cell r="A10395" t="str">
            <v>PROGRESSO</v>
          </cell>
        </row>
        <row r="10396">
          <cell r="A10396" t="str">
            <v>PROMANO</v>
          </cell>
        </row>
        <row r="10397">
          <cell r="A10397" t="str">
            <v>PROPATA</v>
          </cell>
        </row>
        <row r="10398">
          <cell r="A10398" t="str">
            <v>PROSECCO</v>
          </cell>
        </row>
        <row r="10399">
          <cell r="A10399" t="str">
            <v>PROSERPIO</v>
          </cell>
        </row>
        <row r="10400">
          <cell r="A10400" t="str">
            <v>PROSSEDI</v>
          </cell>
        </row>
        <row r="10401">
          <cell r="A10401" t="str">
            <v>PROSTO</v>
          </cell>
        </row>
        <row r="10402">
          <cell r="A10402" t="str">
            <v>PROTONOTARO</v>
          </cell>
        </row>
        <row r="10403">
          <cell r="A10403" t="str">
            <v>PROVA</v>
          </cell>
        </row>
        <row r="10404">
          <cell r="A10404" t="str">
            <v>PROVAGLIO D'ISEO</v>
          </cell>
        </row>
        <row r="10405">
          <cell r="A10405" t="str">
            <v>PROVAGLIO VAL SABBIA</v>
          </cell>
        </row>
        <row r="10406">
          <cell r="A10406" t="str">
            <v>PROVAZZANO</v>
          </cell>
        </row>
        <row r="10407">
          <cell r="A10407" t="str">
            <v>PROVES</v>
          </cell>
        </row>
        <row r="10408">
          <cell r="A10408" t="str">
            <v>PROVESANO</v>
          </cell>
        </row>
        <row r="10409">
          <cell r="A10409" t="str">
            <v>PROVEZZE</v>
          </cell>
        </row>
        <row r="10410">
          <cell r="A10410" t="str">
            <v>PROVVIDENTI</v>
          </cell>
        </row>
        <row r="10411">
          <cell r="A10411" t="str">
            <v>PRUN</v>
          </cell>
        </row>
        <row r="10412">
          <cell r="A10412" t="str">
            <v>PRUNELLA</v>
          </cell>
        </row>
        <row r="10413">
          <cell r="A10413" t="str">
            <v>PRUNETTA</v>
          </cell>
        </row>
        <row r="10414">
          <cell r="A10414" t="str">
            <v>PRUNETTO</v>
          </cell>
        </row>
        <row r="10415">
          <cell r="A10415" t="str">
            <v>PRUNO</v>
          </cell>
        </row>
        <row r="10416">
          <cell r="A10416" t="str">
            <v>PUCCIANIELLO</v>
          </cell>
        </row>
        <row r="10417">
          <cell r="A10417" t="str">
            <v>PUEGNAGO SUL GARDA</v>
          </cell>
        </row>
        <row r="10418">
          <cell r="A10418" t="str">
            <v>PUGINATE</v>
          </cell>
        </row>
        <row r="10419">
          <cell r="A10419" t="str">
            <v>PUGLIA</v>
          </cell>
        </row>
        <row r="10420">
          <cell r="A10420" t="str">
            <v>PUGLIANELLO</v>
          </cell>
        </row>
        <row r="10421">
          <cell r="A10421" t="str">
            <v>PUGLIANO</v>
          </cell>
        </row>
        <row r="10422">
          <cell r="A10422" t="str">
            <v>PUGLIETTA</v>
          </cell>
        </row>
        <row r="10423">
          <cell r="A10423" t="str">
            <v>PUGLIOLA</v>
          </cell>
        </row>
        <row r="10424">
          <cell r="A10424" t="str">
            <v>PUGNELLO</v>
          </cell>
        </row>
        <row r="10425">
          <cell r="A10425" t="str">
            <v>PUIA</v>
          </cell>
        </row>
        <row r="10426">
          <cell r="A10426" t="str">
            <v>PUIANELLO</v>
          </cell>
        </row>
        <row r="10427">
          <cell r="A10427" t="str">
            <v>PULA</v>
          </cell>
        </row>
        <row r="10428">
          <cell r="A10428" t="str">
            <v>PULCE</v>
          </cell>
        </row>
        <row r="10429">
          <cell r="A10429" t="str">
            <v>PULFERO</v>
          </cell>
        </row>
        <row r="10430">
          <cell r="A10430" t="str">
            <v>PULSANO</v>
          </cell>
        </row>
        <row r="10431">
          <cell r="A10431" t="str">
            <v>PUMENENGO</v>
          </cell>
        </row>
        <row r="10432">
          <cell r="A10432" t="str">
            <v>PUNTA ALA</v>
          </cell>
        </row>
        <row r="10433">
          <cell r="A10433" t="str">
            <v>PUNTA MARINA</v>
          </cell>
        </row>
        <row r="10434">
          <cell r="A10434" t="str">
            <v>PUNTA RAISI AEROPORTO</v>
          </cell>
        </row>
        <row r="10435">
          <cell r="A10435" t="str">
            <v>PUNTALAZZO</v>
          </cell>
        </row>
        <row r="10436">
          <cell r="A10436" t="str">
            <v>PUNTALDIA</v>
          </cell>
        </row>
        <row r="10437">
          <cell r="A10437" t="str">
            <v>PUNTONE</v>
          </cell>
        </row>
        <row r="10438">
          <cell r="A10438" t="str">
            <v>PUOS D'ALPAGO</v>
          </cell>
        </row>
        <row r="10439">
          <cell r="A10439" t="str">
            <v>PURELLO</v>
          </cell>
        </row>
        <row r="10440">
          <cell r="A10440" t="str">
            <v>PURGATORIO</v>
          </cell>
        </row>
        <row r="10441">
          <cell r="A10441" t="str">
            <v>PURGESSIMO</v>
          </cell>
        </row>
        <row r="10442">
          <cell r="A10442" t="str">
            <v>PUSIANO</v>
          </cell>
        </row>
        <row r="10443">
          <cell r="A10443" t="str">
            <v>PUTIFIGARI</v>
          </cell>
        </row>
        <row r="10444">
          <cell r="A10444" t="str">
            <v>PUTIGNANO</v>
          </cell>
        </row>
        <row r="10445">
          <cell r="A10445" t="str">
            <v>PUTZU IDU</v>
          </cell>
        </row>
        <row r="10446">
          <cell r="A10446" t="str">
            <v>PUZZI</v>
          </cell>
        </row>
        <row r="10447">
          <cell r="A10447" t="str">
            <v>QUADERNI</v>
          </cell>
        </row>
        <row r="10448">
          <cell r="A10448" t="str">
            <v>QUADRELLE</v>
          </cell>
        </row>
        <row r="10449">
          <cell r="A10449" t="str">
            <v>QUADRELLI</v>
          </cell>
        </row>
        <row r="10450">
          <cell r="A10450" t="str">
            <v>QUADRI</v>
          </cell>
        </row>
        <row r="10451">
          <cell r="A10451" t="str">
            <v>QUADRIVIO</v>
          </cell>
        </row>
        <row r="10452">
          <cell r="A10452" t="str">
            <v>QUADRONI</v>
          </cell>
        </row>
        <row r="10453">
          <cell r="A10453" t="str">
            <v>QUAGLIETTA</v>
          </cell>
        </row>
        <row r="10454">
          <cell r="A10454" t="str">
            <v>QUAGLIUZZO</v>
          </cell>
        </row>
        <row r="10455">
          <cell r="A10455" t="str">
            <v>QUALIANO</v>
          </cell>
        </row>
        <row r="10456">
          <cell r="A10456" t="str">
            <v>QUALSO</v>
          </cell>
        </row>
        <row r="10457">
          <cell r="A10457" t="str">
            <v>QUARA</v>
          </cell>
        </row>
        <row r="10458">
          <cell r="A10458" t="str">
            <v>QUARANTI</v>
          </cell>
        </row>
        <row r="10459">
          <cell r="A10459" t="str">
            <v>QUARANTOLI</v>
          </cell>
        </row>
        <row r="10460">
          <cell r="A10460" t="str">
            <v>QUARAS</v>
          </cell>
        </row>
        <row r="10461">
          <cell r="A10461" t="str">
            <v>QUARATA</v>
          </cell>
        </row>
        <row r="10462">
          <cell r="A10462" t="str">
            <v>QUAREGNA</v>
          </cell>
        </row>
        <row r="10463">
          <cell r="A10463" t="str">
            <v>QUARGNENTO</v>
          </cell>
        </row>
        <row r="10464">
          <cell r="A10464" t="str">
            <v>QUARNA SOPRA</v>
          </cell>
        </row>
        <row r="10465">
          <cell r="A10465" t="str">
            <v>QUARNA SOTTO</v>
          </cell>
        </row>
        <row r="10466">
          <cell r="A10466" t="str">
            <v>QUARONA</v>
          </cell>
        </row>
        <row r="10467">
          <cell r="A10467" t="str">
            <v>QUARRATA</v>
          </cell>
        </row>
        <row r="10468">
          <cell r="A10468" t="str">
            <v>QUART</v>
          </cell>
        </row>
        <row r="10469">
          <cell r="A10469" t="str">
            <v>QUARTAIA</v>
          </cell>
        </row>
        <row r="10470">
          <cell r="A10470" t="str">
            <v>QUARTESANA</v>
          </cell>
        </row>
        <row r="10471">
          <cell r="A10471" t="str">
            <v>QUARTIANO</v>
          </cell>
        </row>
        <row r="10472">
          <cell r="A10472" t="str">
            <v>QUARTO</v>
          </cell>
        </row>
        <row r="10473">
          <cell r="A10473" t="str">
            <v>QUARTO D'ALTINO</v>
          </cell>
        </row>
        <row r="10474">
          <cell r="A10474" t="str">
            <v>QUARTO D'ASTI</v>
          </cell>
        </row>
        <row r="10475">
          <cell r="A10475" t="str">
            <v>QUARTO DEI MILLE</v>
          </cell>
        </row>
        <row r="10476">
          <cell r="A10476" t="str">
            <v>QUARTO INFERIORE</v>
          </cell>
        </row>
        <row r="10477">
          <cell r="A10477" t="str">
            <v>QUARTO OGGIARO</v>
          </cell>
        </row>
        <row r="10478">
          <cell r="A10478" t="str">
            <v>QUARTU SANT'ELENA</v>
          </cell>
        </row>
        <row r="10479">
          <cell r="A10479" t="str">
            <v>QUARTUCCIU</v>
          </cell>
        </row>
        <row r="10480">
          <cell r="A10480" t="str">
            <v>QUASSOLO</v>
          </cell>
        </row>
        <row r="10481">
          <cell r="A10481" t="str">
            <v>QUATTORDIO</v>
          </cell>
        </row>
        <row r="10482">
          <cell r="A10482" t="str">
            <v>QUATTRO CASTELLA</v>
          </cell>
        </row>
        <row r="10483">
          <cell r="A10483" t="str">
            <v>QUATTRO STRADE</v>
          </cell>
        </row>
        <row r="10484">
          <cell r="A10484" t="str">
            <v>QUATTROCASE</v>
          </cell>
        </row>
        <row r="10485">
          <cell r="A10485" t="str">
            <v>QUATTROMIGLIA</v>
          </cell>
        </row>
        <row r="10486">
          <cell r="A10486" t="str">
            <v>QUATTROPANI</v>
          </cell>
        </row>
        <row r="10487">
          <cell r="A10487" t="str">
            <v>QUATTROVENTI</v>
          </cell>
        </row>
        <row r="10488">
          <cell r="A10488" t="str">
            <v>QUERCE</v>
          </cell>
        </row>
        <row r="10489">
          <cell r="A10489" t="str">
            <v>QUERCEGROSSA</v>
          </cell>
        </row>
        <row r="10490">
          <cell r="A10490" t="str">
            <v>QUERCETA</v>
          </cell>
        </row>
        <row r="10491">
          <cell r="A10491" t="str">
            <v>QUERCETO</v>
          </cell>
        </row>
        <row r="10492">
          <cell r="A10492" t="str">
            <v>QUERCIA</v>
          </cell>
        </row>
        <row r="10493">
          <cell r="A10493" t="str">
            <v>QUERCIANELLA</v>
          </cell>
        </row>
        <row r="10494">
          <cell r="A10494" t="str">
            <v>QUERCIOLA</v>
          </cell>
        </row>
        <row r="10495">
          <cell r="A10495" t="str">
            <v>QUERCIOLI</v>
          </cell>
        </row>
        <row r="10496">
          <cell r="A10496" t="str">
            <v>QUERO VAS</v>
          </cell>
        </row>
        <row r="10497">
          <cell r="A10497" t="str">
            <v>QUIESA</v>
          </cell>
        </row>
        <row r="10498">
          <cell r="A10498" t="str">
            <v>QUILIANO</v>
          </cell>
        </row>
        <row r="10499">
          <cell r="A10499" t="str">
            <v>QUINCINETTO</v>
          </cell>
        </row>
        <row r="10500">
          <cell r="A10500" t="str">
            <v>QUINDICI</v>
          </cell>
        </row>
        <row r="10501">
          <cell r="A10501" t="str">
            <v>QUINGENTOLE</v>
          </cell>
        </row>
        <row r="10502">
          <cell r="A10502" t="str">
            <v>QUINIS</v>
          </cell>
        </row>
        <row r="10503">
          <cell r="A10503" t="str">
            <v>QUINTANO</v>
          </cell>
        </row>
        <row r="10504">
          <cell r="A10504" t="str">
            <v>QUINTO</v>
          </cell>
        </row>
        <row r="10505">
          <cell r="A10505" t="str">
            <v>QUINTO AL MARE</v>
          </cell>
        </row>
        <row r="10506">
          <cell r="A10506" t="str">
            <v>QUINTO DE STAMPI</v>
          </cell>
        </row>
        <row r="10507">
          <cell r="A10507" t="str">
            <v>QUINTO DI TREVISO</v>
          </cell>
        </row>
        <row r="10508">
          <cell r="A10508" t="str">
            <v>QUINTO VERCELLESE</v>
          </cell>
        </row>
        <row r="10509">
          <cell r="A10509" t="str">
            <v>QUINTO VICENTINO</v>
          </cell>
        </row>
        <row r="10510">
          <cell r="A10510" t="str">
            <v>QUINTODECIMO</v>
          </cell>
        </row>
        <row r="10511">
          <cell r="A10511" t="str">
            <v>QUINZANELLO</v>
          </cell>
        </row>
        <row r="10512">
          <cell r="A10512" t="str">
            <v>QUINZANO</v>
          </cell>
        </row>
        <row r="10513">
          <cell r="A10513" t="str">
            <v>QUINZANO D'OGLIO</v>
          </cell>
        </row>
        <row r="10514">
          <cell r="A10514" t="str">
            <v>QUISISANA</v>
          </cell>
        </row>
        <row r="10515">
          <cell r="A10515" t="str">
            <v>QUISTELLO</v>
          </cell>
        </row>
        <row r="10516">
          <cell r="A10516" t="str">
            <v>QUITTENGO</v>
          </cell>
        </row>
        <row r="10517">
          <cell r="A10517" t="str">
            <v>QUOTA</v>
          </cell>
        </row>
        <row r="10518">
          <cell r="A10518" t="str">
            <v>RABBI</v>
          </cell>
        </row>
        <row r="10519">
          <cell r="A10519" t="str">
            <v>RABLA'</v>
          </cell>
        </row>
        <row r="10520">
          <cell r="A10520" t="str">
            <v>RACALE</v>
          </cell>
        </row>
        <row r="10521">
          <cell r="A10521" t="str">
            <v>RACALMUTO</v>
          </cell>
        </row>
        <row r="10522">
          <cell r="A10522" t="str">
            <v>RACCANO</v>
          </cell>
        </row>
        <row r="10523">
          <cell r="A10523" t="str">
            <v>RACCHIUSO</v>
          </cell>
        </row>
        <row r="10524">
          <cell r="A10524" t="str">
            <v>RACCONIGI</v>
          </cell>
        </row>
        <row r="10525">
          <cell r="A10525" t="str">
            <v>RACCUJA</v>
          </cell>
        </row>
        <row r="10526">
          <cell r="A10526" t="str">
            <v>RACINES</v>
          </cell>
        </row>
        <row r="10527">
          <cell r="A10527" t="str">
            <v>RADDA IN CHIANTI</v>
          </cell>
        </row>
        <row r="10528">
          <cell r="A10528" t="str">
            <v>RADDUSA</v>
          </cell>
        </row>
        <row r="10529">
          <cell r="A10529" t="str">
            <v>RADICOFANI</v>
          </cell>
        </row>
        <row r="10530">
          <cell r="A10530" t="str">
            <v>RADICONDOLI</v>
          </cell>
        </row>
        <row r="10531">
          <cell r="A10531" t="str">
            <v>RAFFA</v>
          </cell>
        </row>
        <row r="10532">
          <cell r="A10532" t="str">
            <v>RAFFADALI</v>
          </cell>
        </row>
        <row r="10533">
          <cell r="A10533" t="str">
            <v>RAFFO</v>
          </cell>
        </row>
        <row r="10534">
          <cell r="A10534" t="str">
            <v>RAGALNA</v>
          </cell>
        </row>
        <row r="10535">
          <cell r="A10535" t="str">
            <v>RAGATTISI</v>
          </cell>
        </row>
        <row r="10536">
          <cell r="A10536" t="str">
            <v>RAGAZZOLA</v>
          </cell>
        </row>
        <row r="10537">
          <cell r="A10537" t="str">
            <v>RAGGIOLO</v>
          </cell>
        </row>
        <row r="10538">
          <cell r="A10538" t="str">
            <v>RAGOGNA</v>
          </cell>
        </row>
        <row r="10539">
          <cell r="A10539" t="str">
            <v>RAGOLI</v>
          </cell>
        </row>
        <row r="10540">
          <cell r="A10540" t="str">
            <v>RAGUSA</v>
          </cell>
        </row>
        <row r="10541">
          <cell r="A10541" t="str">
            <v>RAGUSA IBLA</v>
          </cell>
        </row>
        <row r="10542">
          <cell r="A10542" t="str">
            <v>RAIANO</v>
          </cell>
        </row>
        <row r="10543">
          <cell r="A10543" t="str">
            <v>RAITO</v>
          </cell>
        </row>
        <row r="10544">
          <cell r="A10544" t="str">
            <v>RALDON</v>
          </cell>
        </row>
        <row r="10545">
          <cell r="A10545" t="str">
            <v>RAMACCA</v>
          </cell>
        </row>
        <row r="10546">
          <cell r="A10546" t="str">
            <v>RAMATE</v>
          </cell>
        </row>
        <row r="10547">
          <cell r="A10547" t="str">
            <v>RAMIOLA</v>
          </cell>
        </row>
        <row r="10548">
          <cell r="A10548" t="str">
            <v>RAMISETO</v>
          </cell>
        </row>
        <row r="10549">
          <cell r="A10549" t="str">
            <v>RAMODIPALO RASA</v>
          </cell>
        </row>
        <row r="10550">
          <cell r="A10550" t="str">
            <v>RAMON CAMPAGNA</v>
          </cell>
        </row>
        <row r="10551">
          <cell r="A10551" t="str">
            <v>RAMPONIO VERNA</v>
          </cell>
        </row>
        <row r="10552">
          <cell r="A10552" t="str">
            <v>RAMUSCELLO</v>
          </cell>
        </row>
        <row r="10553">
          <cell r="A10553" t="str">
            <v>RANCHIO</v>
          </cell>
        </row>
        <row r="10554">
          <cell r="A10554" t="str">
            <v>RANCIO VALCUVIA</v>
          </cell>
        </row>
        <row r="10555">
          <cell r="A10555" t="str">
            <v>RANCO</v>
          </cell>
        </row>
        <row r="10556">
          <cell r="A10556" t="str">
            <v>RANDAZZO</v>
          </cell>
        </row>
        <row r="10557">
          <cell r="A10557" t="str">
            <v>RANICA</v>
          </cell>
        </row>
        <row r="10558">
          <cell r="A10558" t="str">
            <v>RANZANICO</v>
          </cell>
        </row>
        <row r="10559">
          <cell r="A10559" t="str">
            <v>RANZANO</v>
          </cell>
        </row>
        <row r="10560">
          <cell r="A10560" t="str">
            <v>RANZO</v>
          </cell>
        </row>
        <row r="10561">
          <cell r="A10561" t="str">
            <v>RAOSSI</v>
          </cell>
        </row>
        <row r="10562">
          <cell r="A10562" t="str">
            <v>RAPAGNANO</v>
          </cell>
        </row>
        <row r="10563">
          <cell r="A10563" t="str">
            <v>RAPALLO</v>
          </cell>
        </row>
        <row r="10564">
          <cell r="A10564" t="str">
            <v>RAPINO</v>
          </cell>
        </row>
        <row r="10565">
          <cell r="A10565" t="str">
            <v>RAPOLANO TERME</v>
          </cell>
        </row>
        <row r="10566">
          <cell r="A10566" t="str">
            <v>RAPOLLA</v>
          </cell>
        </row>
        <row r="10567">
          <cell r="A10567" t="str">
            <v>RAPONE</v>
          </cell>
        </row>
        <row r="10568">
          <cell r="A10568" t="str">
            <v>RASA</v>
          </cell>
        </row>
        <row r="10569">
          <cell r="A10569" t="str">
            <v>RASA DI VELATE</v>
          </cell>
        </row>
        <row r="10570">
          <cell r="A10570" t="str">
            <v>RASIGLIA</v>
          </cell>
        </row>
        <row r="10571">
          <cell r="A10571" t="str">
            <v>RASSA</v>
          </cell>
        </row>
        <row r="10572">
          <cell r="A10572" t="str">
            <v>RASSINA</v>
          </cell>
        </row>
        <row r="10573">
          <cell r="A10573" t="str">
            <v>RASTELLINO</v>
          </cell>
        </row>
        <row r="10574">
          <cell r="A10574" t="str">
            <v>RASTIGNANO</v>
          </cell>
        </row>
        <row r="10575">
          <cell r="A10575" t="str">
            <v>RASUN ANTERSELVA</v>
          </cell>
        </row>
        <row r="10576">
          <cell r="A10576" t="str">
            <v>RASUN DI SOPRA</v>
          </cell>
        </row>
        <row r="10577">
          <cell r="A10577" t="str">
            <v>RASUN DI SOTTO</v>
          </cell>
        </row>
        <row r="10578">
          <cell r="A10578" t="str">
            <v>RASURA</v>
          </cell>
        </row>
        <row r="10579">
          <cell r="A10579" t="str">
            <v>RAUSCEDO</v>
          </cell>
        </row>
        <row r="10580">
          <cell r="A10580" t="str">
            <v>RAVAGNESE</v>
          </cell>
        </row>
        <row r="10581">
          <cell r="A10581" t="str">
            <v>RAVALLE</v>
          </cell>
        </row>
        <row r="10582">
          <cell r="A10582" t="str">
            <v>RAVANUSA</v>
          </cell>
        </row>
        <row r="10583">
          <cell r="A10583" t="str">
            <v>RAVARANO</v>
          </cell>
        </row>
        <row r="10584">
          <cell r="A10584" t="str">
            <v>RAVARINO</v>
          </cell>
        </row>
        <row r="10585">
          <cell r="A10585" t="str">
            <v>RAVASCLETTO</v>
          </cell>
        </row>
        <row r="10586">
          <cell r="A10586" t="str">
            <v>RAVELLO</v>
          </cell>
        </row>
        <row r="10587">
          <cell r="A10587" t="str">
            <v>RAVENNA</v>
          </cell>
        </row>
        <row r="10588">
          <cell r="A10588" t="str">
            <v>RAVEO</v>
          </cell>
        </row>
        <row r="10589">
          <cell r="A10589" t="str">
            <v>RAVI</v>
          </cell>
        </row>
        <row r="10590">
          <cell r="A10590" t="str">
            <v>RAVINA</v>
          </cell>
        </row>
        <row r="10591">
          <cell r="A10591" t="str">
            <v>RAVISCANINA</v>
          </cell>
        </row>
        <row r="10592">
          <cell r="A10592" t="str">
            <v>RAVOLEDO</v>
          </cell>
        </row>
        <row r="10593">
          <cell r="A10593" t="str">
            <v>RAVOSA</v>
          </cell>
        </row>
        <row r="10594">
          <cell r="A10594" t="str">
            <v>RE</v>
          </cell>
        </row>
        <row r="10595">
          <cell r="A10595" t="str">
            <v>REA</v>
          </cell>
        </row>
        <row r="10596">
          <cell r="A10596" t="str">
            <v>REALMONTE</v>
          </cell>
        </row>
        <row r="10597">
          <cell r="A10597" t="str">
            <v>REANA DEL ROJALE</v>
          </cell>
        </row>
        <row r="10598">
          <cell r="A10598" t="str">
            <v>REANE</v>
          </cell>
        </row>
        <row r="10599">
          <cell r="A10599" t="str">
            <v>REANO</v>
          </cell>
        </row>
        <row r="10600">
          <cell r="A10600" t="str">
            <v>REBBIO</v>
          </cell>
        </row>
        <row r="10601">
          <cell r="A10601" t="str">
            <v>REBECCU</v>
          </cell>
        </row>
        <row r="10602">
          <cell r="A10602" t="str">
            <v>REBIBBIA</v>
          </cell>
        </row>
        <row r="10603">
          <cell r="A10603" t="str">
            <v>RECALE</v>
          </cell>
        </row>
        <row r="10604">
          <cell r="A10604" t="str">
            <v>RECANATI</v>
          </cell>
        </row>
        <row r="10605">
          <cell r="A10605" t="str">
            <v>RECCO</v>
          </cell>
        </row>
        <row r="10606">
          <cell r="A10606" t="str">
            <v>RECETTO</v>
          </cell>
        </row>
        <row r="10607">
          <cell r="A10607" t="str">
            <v>RECOARO TERME</v>
          </cell>
        </row>
        <row r="10608">
          <cell r="A10608" t="str">
            <v>RECOLETA</v>
          </cell>
        </row>
        <row r="10609">
          <cell r="A10609" t="str">
            <v>RECOVATO</v>
          </cell>
        </row>
        <row r="10610">
          <cell r="A10610" t="str">
            <v>REDA</v>
          </cell>
        </row>
        <row r="10611">
          <cell r="A10611" t="str">
            <v>REDAGNO</v>
          </cell>
        </row>
        <row r="10612">
          <cell r="A10612" t="str">
            <v>REDAVALLE</v>
          </cell>
        </row>
        <row r="10613">
          <cell r="A10613" t="str">
            <v>REDIPIANO</v>
          </cell>
        </row>
        <row r="10614">
          <cell r="A10614" t="str">
            <v>REDIPUGLIA</v>
          </cell>
        </row>
        <row r="10615">
          <cell r="A10615" t="str">
            <v>REDONA</v>
          </cell>
        </row>
        <row r="10616">
          <cell r="A10616" t="str">
            <v>REDONDESCO</v>
          </cell>
        </row>
        <row r="10617">
          <cell r="A10617" t="str">
            <v>REDU'</v>
          </cell>
        </row>
        <row r="10618">
          <cell r="A10618" t="str">
            <v>REFRANCORE</v>
          </cell>
        </row>
        <row r="10619">
          <cell r="A10619" t="str">
            <v>REFRONTOLO</v>
          </cell>
        </row>
        <row r="10620">
          <cell r="A10620" t="str">
            <v>REGALBUTO</v>
          </cell>
        </row>
        <row r="10621">
          <cell r="A10621" t="str">
            <v>REGALGIOFFOLI</v>
          </cell>
        </row>
        <row r="10622">
          <cell r="A10622" t="str">
            <v>REGGELLO</v>
          </cell>
        </row>
        <row r="10623">
          <cell r="A10623" t="str">
            <v>REGGIO</v>
          </cell>
        </row>
        <row r="10624">
          <cell r="A10624" t="str">
            <v>REGGIO CALABRIA</v>
          </cell>
        </row>
        <row r="10625">
          <cell r="A10625" t="str">
            <v>REGGIO EMILIA</v>
          </cell>
        </row>
        <row r="10626">
          <cell r="A10626" t="str">
            <v>REGGIOLO</v>
          </cell>
        </row>
        <row r="10627">
          <cell r="A10627" t="str">
            <v>REGINA</v>
          </cell>
        </row>
        <row r="10628">
          <cell r="A10628" t="str">
            <v>REGINA MARGHERITA</v>
          </cell>
        </row>
        <row r="10629">
          <cell r="A10629" t="str">
            <v>REGNANA</v>
          </cell>
        </row>
        <row r="10630">
          <cell r="A10630" t="str">
            <v>REGNANO</v>
          </cell>
        </row>
        <row r="10631">
          <cell r="A10631" t="str">
            <v>REGOLEDO</v>
          </cell>
        </row>
        <row r="10632">
          <cell r="A10632" t="str">
            <v>REGOLELLI</v>
          </cell>
        </row>
        <row r="10633">
          <cell r="A10633" t="str">
            <v>REGONA</v>
          </cell>
        </row>
        <row r="10634">
          <cell r="A10634" t="str">
            <v>REINO</v>
          </cell>
        </row>
        <row r="10635">
          <cell r="A10635" t="str">
            <v>REITANO</v>
          </cell>
        </row>
        <row r="10636">
          <cell r="A10636" t="str">
            <v>REMANZACCO</v>
          </cell>
        </row>
        <row r="10637">
          <cell r="A10637" t="str">
            <v>REMEDELLO</v>
          </cell>
        </row>
        <row r="10638">
          <cell r="A10638" t="str">
            <v>REMEDELLO DI SOPRA</v>
          </cell>
        </row>
        <row r="10639">
          <cell r="A10639" t="str">
            <v>REMEDELLO DI SOTTO</v>
          </cell>
        </row>
        <row r="10640">
          <cell r="A10640" t="str">
            <v>RENATE</v>
          </cell>
        </row>
        <row r="10641">
          <cell r="A10641" t="str">
            <v>RENAZZO</v>
          </cell>
        </row>
        <row r="10642">
          <cell r="A10642" t="str">
            <v>RENDE</v>
          </cell>
        </row>
        <row r="10643">
          <cell r="A10643" t="str">
            <v>RENDINARA</v>
          </cell>
        </row>
        <row r="10644">
          <cell r="A10644" t="str">
            <v>RENNO</v>
          </cell>
        </row>
        <row r="10645">
          <cell r="A10645" t="str">
            <v>RENO</v>
          </cell>
        </row>
        <row r="10646">
          <cell r="A10646" t="str">
            <v>RENO CENTESE</v>
          </cell>
        </row>
        <row r="10647">
          <cell r="A10647" t="str">
            <v>RENO FINALESE</v>
          </cell>
        </row>
        <row r="10648">
          <cell r="A10648" t="str">
            <v>RENON</v>
          </cell>
        </row>
        <row r="10649">
          <cell r="A10649" t="str">
            <v>REPPIA</v>
          </cell>
        </row>
        <row r="10650">
          <cell r="A10650" t="str">
            <v>RERO</v>
          </cell>
        </row>
        <row r="10651">
          <cell r="A10651" t="str">
            <v>RESANA</v>
          </cell>
        </row>
        <row r="10652">
          <cell r="A10652" t="str">
            <v>RESCALDA</v>
          </cell>
        </row>
        <row r="10653">
          <cell r="A10653" t="str">
            <v>RESCALDINA</v>
          </cell>
        </row>
        <row r="10654">
          <cell r="A10654" t="str">
            <v>RESIA</v>
          </cell>
        </row>
        <row r="10655">
          <cell r="A10655" t="str">
            <v>RESINA</v>
          </cell>
        </row>
        <row r="10656">
          <cell r="A10656" t="str">
            <v>RESIUTTA</v>
          </cell>
        </row>
        <row r="10657">
          <cell r="A10657" t="str">
            <v>RESUTTANO</v>
          </cell>
        </row>
        <row r="10658">
          <cell r="A10658" t="str">
            <v>RETEGNO</v>
          </cell>
        </row>
        <row r="10659">
          <cell r="A10659" t="str">
            <v>RETORBIDO</v>
          </cell>
        </row>
        <row r="10660">
          <cell r="A10660" t="str">
            <v>RETTIFILO</v>
          </cell>
        </row>
        <row r="10661">
          <cell r="A10661" t="str">
            <v>RETTORGOLE</v>
          </cell>
        </row>
        <row r="10662">
          <cell r="A10662" t="str">
            <v>REVELLO</v>
          </cell>
        </row>
        <row r="10663">
          <cell r="A10663" t="str">
            <v>REVERE</v>
          </cell>
        </row>
        <row r="10664">
          <cell r="A10664" t="str">
            <v>REVIGLIASCO</v>
          </cell>
        </row>
        <row r="10665">
          <cell r="A10665" t="str">
            <v>REVIGLIASCO D'ASTI</v>
          </cell>
        </row>
        <row r="10666">
          <cell r="A10666" t="str">
            <v>REVIGNANO</v>
          </cell>
        </row>
        <row r="10667">
          <cell r="A10667" t="str">
            <v>REVINE</v>
          </cell>
        </row>
        <row r="10668">
          <cell r="A10668" t="str">
            <v>REVINE LAGO</v>
          </cell>
        </row>
        <row r="10669">
          <cell r="A10669" t="str">
            <v>REVISLATE</v>
          </cell>
        </row>
        <row r="10670">
          <cell r="A10670" t="str">
            <v>REVO'</v>
          </cell>
        </row>
        <row r="10671">
          <cell r="A10671" t="str">
            <v>REZZAGO</v>
          </cell>
        </row>
        <row r="10672">
          <cell r="A10672" t="str">
            <v>REZZANELLO</v>
          </cell>
        </row>
        <row r="10673">
          <cell r="A10673" t="str">
            <v>REZZANO</v>
          </cell>
        </row>
        <row r="10674">
          <cell r="A10674" t="str">
            <v>REZZATO</v>
          </cell>
        </row>
        <row r="10675">
          <cell r="A10675" t="str">
            <v>REZZO</v>
          </cell>
        </row>
        <row r="10676">
          <cell r="A10676" t="str">
            <v>REZZOAGLIO</v>
          </cell>
        </row>
        <row r="10677">
          <cell r="A10677" t="str">
            <v>REZZONICO</v>
          </cell>
        </row>
        <row r="10678">
          <cell r="A10678" t="str">
            <v>RHEMES NOTRE DAME</v>
          </cell>
        </row>
        <row r="10679">
          <cell r="A10679" t="str">
            <v>RHEMES SAINT GEORGES</v>
          </cell>
        </row>
        <row r="10680">
          <cell r="A10680" t="str">
            <v>RHO</v>
          </cell>
        </row>
        <row r="10681">
          <cell r="A10681" t="str">
            <v>RIACE</v>
          </cell>
        </row>
        <row r="10682">
          <cell r="A10682" t="str">
            <v>RIACE MARINA</v>
          </cell>
        </row>
        <row r="10683">
          <cell r="A10683" t="str">
            <v>RIALE</v>
          </cell>
        </row>
        <row r="10684">
          <cell r="A10684" t="str">
            <v>RIALTO</v>
          </cell>
        </row>
        <row r="10685">
          <cell r="A10685" t="str">
            <v>RIANA</v>
          </cell>
        </row>
        <row r="10686">
          <cell r="A10686" t="str">
            <v>RIANO</v>
          </cell>
        </row>
        <row r="10687">
          <cell r="A10687" t="str">
            <v>RIARDO</v>
          </cell>
        </row>
        <row r="10688">
          <cell r="A10688" t="str">
            <v>RIBERA</v>
          </cell>
        </row>
        <row r="10689">
          <cell r="A10689" t="str">
            <v>RIBOLLA</v>
          </cell>
        </row>
        <row r="10690">
          <cell r="A10690" t="str">
            <v>RIBORDONE</v>
          </cell>
        </row>
        <row r="10691">
          <cell r="A10691" t="str">
            <v>RICADI</v>
          </cell>
        </row>
        <row r="10692">
          <cell r="A10692" t="str">
            <v>RICALDONE</v>
          </cell>
        </row>
        <row r="10693">
          <cell r="A10693" t="str">
            <v>RICCA</v>
          </cell>
        </row>
        <row r="10694">
          <cell r="A10694" t="str">
            <v>RICCARDINA</v>
          </cell>
        </row>
        <row r="10695">
          <cell r="A10695" t="str">
            <v>RICCIA</v>
          </cell>
        </row>
        <row r="10696">
          <cell r="A10696" t="str">
            <v>RICCIONE</v>
          </cell>
        </row>
        <row r="10697">
          <cell r="A10697" t="str">
            <v>RICCO'</v>
          </cell>
        </row>
        <row r="10698">
          <cell r="A10698" t="str">
            <v>RICCO' DEL GOLFO DI SPEZIA</v>
          </cell>
        </row>
        <row r="10699">
          <cell r="A10699" t="str">
            <v>RICCOVOLTO</v>
          </cell>
        </row>
        <row r="10700">
          <cell r="A10700" t="str">
            <v>RICENGO</v>
          </cell>
        </row>
        <row r="10701">
          <cell r="A10701" t="str">
            <v>RICIGLIANO</v>
          </cell>
        </row>
        <row r="10702">
          <cell r="A10702" t="str">
            <v>RICLARETTO</v>
          </cell>
        </row>
        <row r="10703">
          <cell r="A10703" t="str">
            <v>RICO'</v>
          </cell>
        </row>
        <row r="10704">
          <cell r="A10704" t="str">
            <v>RIDANNA</v>
          </cell>
        </row>
        <row r="10705">
          <cell r="A10705" t="str">
            <v>RIDOTTI</v>
          </cell>
        </row>
        <row r="10706">
          <cell r="A10706" t="str">
            <v>RIESCI</v>
          </cell>
        </row>
        <row r="10707">
          <cell r="A10707" t="str">
            <v>RIESE PIO X</v>
          </cell>
        </row>
        <row r="10708">
          <cell r="A10708" t="str">
            <v>RIESI</v>
          </cell>
        </row>
        <row r="10709">
          <cell r="A10709" t="str">
            <v>RIETI</v>
          </cell>
        </row>
        <row r="10710">
          <cell r="A10710" t="str">
            <v>RIFIANO</v>
          </cell>
        </row>
        <row r="10711">
          <cell r="A10711" t="str">
            <v>RIFREDDO</v>
          </cell>
        </row>
        <row r="10712">
          <cell r="A10712" t="str">
            <v>RIFREDDO DI SALUZZO</v>
          </cell>
        </row>
        <row r="10713">
          <cell r="A10713" t="str">
            <v>RIFREDDO MONDOVI'</v>
          </cell>
        </row>
        <row r="10714">
          <cell r="A10714" t="str">
            <v>RIFREDI</v>
          </cell>
        </row>
        <row r="10715">
          <cell r="A10715" t="str">
            <v>RIFREDO</v>
          </cell>
        </row>
        <row r="10716">
          <cell r="A10716" t="str">
            <v>RIGAIOLO</v>
          </cell>
        </row>
        <row r="10717">
          <cell r="A10717" t="str">
            <v>RIGALETTA</v>
          </cell>
        </row>
        <row r="10718">
          <cell r="A10718" t="str">
            <v>RIGLIONE</v>
          </cell>
        </row>
        <row r="10719">
          <cell r="A10719" t="str">
            <v>RIGNANO BOLOGNESE</v>
          </cell>
        </row>
        <row r="10720">
          <cell r="A10720" t="str">
            <v>RIGNANO FLAMINIO</v>
          </cell>
        </row>
        <row r="10721">
          <cell r="A10721" t="str">
            <v>RIGNANO GARGANICO</v>
          </cell>
        </row>
        <row r="10722">
          <cell r="A10722" t="str">
            <v>RIGNANO SULL'ARNO</v>
          </cell>
        </row>
        <row r="10723">
          <cell r="A10723" t="str">
            <v>RIGOLATO</v>
          </cell>
        </row>
        <row r="10724">
          <cell r="A10724" t="str">
            <v>RIGOLI</v>
          </cell>
        </row>
        <row r="10725">
          <cell r="A10725" t="str">
            <v>RIGOLIZIA</v>
          </cell>
        </row>
        <row r="10726">
          <cell r="A10726" t="str">
            <v>RIGOMAGNO</v>
          </cell>
        </row>
        <row r="10727">
          <cell r="A10727" t="str">
            <v>RIGONI</v>
          </cell>
        </row>
        <row r="10728">
          <cell r="A10728" t="str">
            <v>RIGOSO</v>
          </cell>
        </row>
        <row r="10729">
          <cell r="A10729" t="str">
            <v>RIGUTINO</v>
          </cell>
        </row>
        <row r="10730">
          <cell r="A10730" t="str">
            <v>RILIEVO</v>
          </cell>
        </row>
        <row r="10731">
          <cell r="A10731" t="str">
            <v>RIMA SAN GIUSEPPE</v>
          </cell>
        </row>
        <row r="10732">
          <cell r="A10732" t="str">
            <v>RIMAGGIO</v>
          </cell>
        </row>
        <row r="10733">
          <cell r="A10733" t="str">
            <v>RIMASCO</v>
          </cell>
        </row>
        <row r="10734">
          <cell r="A10734" t="str">
            <v>RIMELLA</v>
          </cell>
        </row>
        <row r="10735">
          <cell r="A10735" t="str">
            <v>RIMINI</v>
          </cell>
        </row>
        <row r="10736">
          <cell r="A10736" t="str">
            <v>RIMOLDO</v>
          </cell>
        </row>
        <row r="10737">
          <cell r="A10737" t="str">
            <v>RINA</v>
          </cell>
        </row>
        <row r="10738">
          <cell r="A10738" t="str">
            <v>RINAGGIU</v>
          </cell>
        </row>
        <row r="10739">
          <cell r="A10739" t="str">
            <v>RINASCENTE</v>
          </cell>
        </row>
        <row r="10740">
          <cell r="A10740" t="str">
            <v>RIO DI PUSTERIA</v>
          </cell>
        </row>
        <row r="10741">
          <cell r="A10741" t="str">
            <v>RIO MARINA</v>
          </cell>
        </row>
        <row r="10742">
          <cell r="A10742" t="str">
            <v>RIO NELL'ELBA</v>
          </cell>
        </row>
        <row r="10743">
          <cell r="A10743" t="str">
            <v>RIO SALICETO</v>
          </cell>
        </row>
        <row r="10744">
          <cell r="A10744" t="str">
            <v>RIO SALSO</v>
          </cell>
        </row>
        <row r="10745">
          <cell r="A10745" t="str">
            <v>RIO SAN MARTINO</v>
          </cell>
        </row>
        <row r="10746">
          <cell r="A10746" t="str">
            <v>RIOFREDDO</v>
          </cell>
        </row>
        <row r="10747">
          <cell r="A10747" t="str">
            <v>RIOLA</v>
          </cell>
        </row>
        <row r="10748">
          <cell r="A10748" t="str">
            <v>RIOLA SARDO</v>
          </cell>
        </row>
        <row r="10749">
          <cell r="A10749" t="str">
            <v>RIOLO</v>
          </cell>
        </row>
        <row r="10750">
          <cell r="A10750" t="str">
            <v>RIOLO TERME</v>
          </cell>
        </row>
        <row r="10751">
          <cell r="A10751" t="str">
            <v>RIOLUNATO</v>
          </cell>
        </row>
        <row r="10752">
          <cell r="A10752" t="str">
            <v>RIOMAGGIORE</v>
          </cell>
        </row>
        <row r="10753">
          <cell r="A10753" t="str">
            <v>RIOMAGNO</v>
          </cell>
        </row>
        <row r="10754">
          <cell r="A10754" t="str">
            <v>RIOMURTAS</v>
          </cell>
        </row>
        <row r="10755">
          <cell r="A10755" t="str">
            <v>RIONERO IN VULTURE</v>
          </cell>
        </row>
        <row r="10756">
          <cell r="A10756" t="str">
            <v>RIONERO SANNITICO</v>
          </cell>
        </row>
        <row r="10757">
          <cell r="A10757" t="str">
            <v>RIOSECCO</v>
          </cell>
        </row>
        <row r="10758">
          <cell r="A10758" t="str">
            <v>RIOTORTO</v>
          </cell>
        </row>
        <row r="10759">
          <cell r="A10759" t="str">
            <v>RIOVEGGIO</v>
          </cell>
        </row>
        <row r="10760">
          <cell r="A10760" t="str">
            <v>RIOZZO</v>
          </cell>
        </row>
        <row r="10761">
          <cell r="A10761" t="str">
            <v>RIPA</v>
          </cell>
        </row>
        <row r="10762">
          <cell r="A10762" t="str">
            <v>RIPA TEATINA</v>
          </cell>
        </row>
        <row r="10763">
          <cell r="A10763" t="str">
            <v>RIPABERARDA</v>
          </cell>
        </row>
        <row r="10764">
          <cell r="A10764" t="str">
            <v>RIPABIANCA</v>
          </cell>
        </row>
        <row r="10765">
          <cell r="A10765" t="str">
            <v>RIPABOTTONI</v>
          </cell>
        </row>
        <row r="10766">
          <cell r="A10766" t="str">
            <v>RIPABOTTONI STAZIONE</v>
          </cell>
        </row>
        <row r="10767">
          <cell r="A10767" t="str">
            <v>RIPACANDIDA</v>
          </cell>
        </row>
        <row r="10768">
          <cell r="A10768" t="str">
            <v>RIPACORBARIA</v>
          </cell>
        </row>
        <row r="10769">
          <cell r="A10769" t="str">
            <v>RIPAFRATTA</v>
          </cell>
        </row>
        <row r="10770">
          <cell r="A10770" t="str">
            <v>RIPALIMOSANI</v>
          </cell>
        </row>
        <row r="10771">
          <cell r="A10771" t="str">
            <v>RIPALTA</v>
          </cell>
        </row>
        <row r="10772">
          <cell r="A10772" t="str">
            <v>RIPALTA ARPINA</v>
          </cell>
        </row>
        <row r="10773">
          <cell r="A10773" t="str">
            <v>RIPALTA CREMASCA</v>
          </cell>
        </row>
        <row r="10774">
          <cell r="A10774" t="str">
            <v>RIPALTA GUERINA</v>
          </cell>
        </row>
        <row r="10775">
          <cell r="A10775" t="str">
            <v>RIPALTA NUOVA</v>
          </cell>
        </row>
        <row r="10776">
          <cell r="A10776" t="str">
            <v>RIPALVELLA</v>
          </cell>
        </row>
        <row r="10777">
          <cell r="A10777" t="str">
            <v>RIPAPERSICO</v>
          </cell>
        </row>
        <row r="10778">
          <cell r="A10778" t="str">
            <v>RIPARBELLA</v>
          </cell>
        </row>
        <row r="10779">
          <cell r="A10779" t="str">
            <v>RIPATRANSONE</v>
          </cell>
        </row>
        <row r="10780">
          <cell r="A10780" t="str">
            <v>RIPATTONI</v>
          </cell>
        </row>
        <row r="10781">
          <cell r="A10781" t="str">
            <v>RIPE CIVITELLA DEL TRONTO</v>
          </cell>
        </row>
        <row r="10782">
          <cell r="A10782" t="str">
            <v>RIPE SAN GINESIO</v>
          </cell>
        </row>
        <row r="10783">
          <cell r="A10783" t="str">
            <v>RIPI</v>
          </cell>
        </row>
        <row r="10784">
          <cell r="A10784" t="str">
            <v>RIPOLI</v>
          </cell>
        </row>
        <row r="10785">
          <cell r="A10785" t="str">
            <v>RIPOSTO</v>
          </cell>
        </row>
        <row r="10786">
          <cell r="A10786" t="str">
            <v>RISANO</v>
          </cell>
        </row>
        <row r="10787">
          <cell r="A10787" t="str">
            <v>RISARO</v>
          </cell>
        </row>
        <row r="10788">
          <cell r="A10788" t="str">
            <v>RISCONE</v>
          </cell>
        </row>
        <row r="10789">
          <cell r="A10789" t="str">
            <v>RISPESCIA</v>
          </cell>
        </row>
        <row r="10790">
          <cell r="A10790" t="str">
            <v>RITTANA</v>
          </cell>
        </row>
        <row r="10791">
          <cell r="A10791" t="str">
            <v>RIVA</v>
          </cell>
        </row>
        <row r="10792">
          <cell r="A10792" t="str">
            <v>RIVA'</v>
          </cell>
        </row>
        <row r="10793">
          <cell r="A10793" t="str">
            <v>RIVA DEL GARDA</v>
          </cell>
        </row>
        <row r="10794">
          <cell r="A10794" t="str">
            <v>RIVA DEL SOLE</v>
          </cell>
        </row>
        <row r="10795">
          <cell r="A10795" t="str">
            <v>RIVA DI PINEROLO</v>
          </cell>
        </row>
        <row r="10796">
          <cell r="A10796" t="str">
            <v>RIVA DI SOLTO</v>
          </cell>
        </row>
        <row r="10797">
          <cell r="A10797" t="str">
            <v>RIVA DI TURES</v>
          </cell>
        </row>
        <row r="10798">
          <cell r="A10798" t="str">
            <v>RIVA DI VALLARSA</v>
          </cell>
        </row>
        <row r="10799">
          <cell r="A10799" t="str">
            <v>RIVA FARALDI</v>
          </cell>
        </row>
        <row r="10800">
          <cell r="A10800" t="str">
            <v>RIVA LIGURE</v>
          </cell>
        </row>
        <row r="10801">
          <cell r="A10801" t="str">
            <v>RIVA PRESSO CHIERI</v>
          </cell>
        </row>
        <row r="10802">
          <cell r="A10802" t="str">
            <v>RIVA TRIGOSO</v>
          </cell>
        </row>
        <row r="10803">
          <cell r="A10803" t="str">
            <v>RIVA VALDOBBIA</v>
          </cell>
        </row>
        <row r="10804">
          <cell r="A10804" t="str">
            <v>RIVADOLMO</v>
          </cell>
        </row>
        <row r="10805">
          <cell r="A10805" t="str">
            <v>RIVALBA</v>
          </cell>
        </row>
        <row r="10806">
          <cell r="A10806" t="str">
            <v>RIVALTA</v>
          </cell>
        </row>
        <row r="10807">
          <cell r="A10807" t="str">
            <v>RIVALTA BORMIDA</v>
          </cell>
        </row>
        <row r="10808">
          <cell r="A10808" t="str">
            <v>RIVALTA DI TORINO</v>
          </cell>
        </row>
        <row r="10809">
          <cell r="A10809" t="str">
            <v>RIVALTA SCRIVIA</v>
          </cell>
        </row>
        <row r="10810">
          <cell r="A10810" t="str">
            <v>RIVALTO</v>
          </cell>
        </row>
        <row r="10811">
          <cell r="A10811" t="str">
            <v>RIVAMONTE AGORDINO</v>
          </cell>
        </row>
        <row r="10812">
          <cell r="A10812" t="str">
            <v>RIVANAZZANO</v>
          </cell>
        </row>
        <row r="10813">
          <cell r="A10813" t="str">
            <v>RIVARA</v>
          </cell>
        </row>
        <row r="10814">
          <cell r="A10814" t="str">
            <v>RIVAROLA</v>
          </cell>
        </row>
        <row r="10815">
          <cell r="A10815" t="str">
            <v>RIVAROLO CANAVESE</v>
          </cell>
        </row>
        <row r="10816">
          <cell r="A10816" t="str">
            <v>RIVAROLO DEL RE</v>
          </cell>
        </row>
        <row r="10817">
          <cell r="A10817" t="str">
            <v>RIVAROLO DEL RE ED UNITI</v>
          </cell>
        </row>
        <row r="10818">
          <cell r="A10818" t="str">
            <v>RIVAROLO LIGURE</v>
          </cell>
        </row>
        <row r="10819">
          <cell r="A10819" t="str">
            <v>RIVAROLO MANTOVANO</v>
          </cell>
        </row>
        <row r="10820">
          <cell r="A10820" t="str">
            <v>RIVARONE</v>
          </cell>
        </row>
        <row r="10821">
          <cell r="A10821" t="str">
            <v>RIVAROSSA</v>
          </cell>
        </row>
        <row r="10822">
          <cell r="A10822" t="str">
            <v>RIVAROTTA</v>
          </cell>
        </row>
        <row r="10823">
          <cell r="A10823" t="str">
            <v>RIVE</v>
          </cell>
        </row>
        <row r="10824">
          <cell r="A10824" t="str">
            <v>RIVE D'ARCANO</v>
          </cell>
        </row>
        <row r="10825">
          <cell r="A10825" t="str">
            <v>RIVELLO</v>
          </cell>
        </row>
        <row r="10826">
          <cell r="A10826" t="str">
            <v>RIVERA</v>
          </cell>
        </row>
        <row r="10827">
          <cell r="A10827" t="str">
            <v>RIVERGARO</v>
          </cell>
        </row>
        <row r="10828">
          <cell r="A10828" t="str">
            <v>RIVIGNANO TEOR</v>
          </cell>
        </row>
        <row r="10829">
          <cell r="A10829" t="str">
            <v>RIVISONDOLI</v>
          </cell>
        </row>
        <row r="10830">
          <cell r="A10830" t="str">
            <v>RIVODORA</v>
          </cell>
        </row>
        <row r="10831">
          <cell r="A10831" t="str">
            <v>RIVODUTRI</v>
          </cell>
        </row>
        <row r="10832">
          <cell r="A10832" t="str">
            <v>RIVOIRA</v>
          </cell>
        </row>
        <row r="10833">
          <cell r="A10833" t="str">
            <v>RIVOLI</v>
          </cell>
        </row>
        <row r="10834">
          <cell r="A10834" t="str">
            <v>RIVOLI VERONESE</v>
          </cell>
        </row>
        <row r="10835">
          <cell r="A10835" t="str">
            <v>RIVOLTA D'ADDA</v>
          </cell>
        </row>
        <row r="10836">
          <cell r="A10836" t="str">
            <v>RIVOLTELLA</v>
          </cell>
        </row>
        <row r="10837">
          <cell r="A10837" t="str">
            <v>RIVOLTO</v>
          </cell>
        </row>
        <row r="10838">
          <cell r="A10838" t="str">
            <v>RIVOTORTO</v>
          </cell>
        </row>
        <row r="10839">
          <cell r="A10839" t="str">
            <v>RIZZACORNO</v>
          </cell>
        </row>
        <row r="10840">
          <cell r="A10840" t="str">
            <v>RIZZICONI</v>
          </cell>
        </row>
        <row r="10841">
          <cell r="A10841" t="str">
            <v>RIZZOLAGA</v>
          </cell>
        </row>
        <row r="10842">
          <cell r="A10842" t="str">
            <v>RIZZOLO</v>
          </cell>
        </row>
        <row r="10843">
          <cell r="A10843" t="str">
            <v>RO</v>
          </cell>
        </row>
        <row r="10844">
          <cell r="A10844" t="str">
            <v>ROANA</v>
          </cell>
        </row>
        <row r="10845">
          <cell r="A10845" t="str">
            <v>ROASCHIA</v>
          </cell>
        </row>
        <row r="10846">
          <cell r="A10846" t="str">
            <v>ROASCIO</v>
          </cell>
        </row>
        <row r="10847">
          <cell r="A10847" t="str">
            <v>ROASIO</v>
          </cell>
        </row>
        <row r="10848">
          <cell r="A10848" t="str">
            <v>ROATA CHIUSANI</v>
          </cell>
        </row>
        <row r="10849">
          <cell r="A10849" t="str">
            <v>ROATA ROSSI</v>
          </cell>
        </row>
        <row r="10850">
          <cell r="A10850" t="str">
            <v>ROATTO</v>
          </cell>
        </row>
        <row r="10851">
          <cell r="A10851" t="str">
            <v>ROBASSOMERO</v>
          </cell>
        </row>
        <row r="10852">
          <cell r="A10852" t="str">
            <v>ROBBIANO</v>
          </cell>
        </row>
        <row r="10853">
          <cell r="A10853" t="str">
            <v>ROBBIATE</v>
          </cell>
        </row>
        <row r="10854">
          <cell r="A10854" t="str">
            <v>ROBBIO</v>
          </cell>
        </row>
        <row r="10855">
          <cell r="A10855" t="str">
            <v>ROBECCHETTO CON INDUNO</v>
          </cell>
        </row>
        <row r="10856">
          <cell r="A10856" t="str">
            <v>ROBECCO D'OGLIO</v>
          </cell>
        </row>
        <row r="10857">
          <cell r="A10857" t="str">
            <v>ROBECCO PAVESE</v>
          </cell>
        </row>
        <row r="10858">
          <cell r="A10858" t="str">
            <v>ROBECCO SUL NAVIGLIO</v>
          </cell>
        </row>
        <row r="10859">
          <cell r="A10859" t="str">
            <v>ROBEGANO</v>
          </cell>
        </row>
        <row r="10860">
          <cell r="A10860" t="str">
            <v>ROBELLA</v>
          </cell>
        </row>
        <row r="10861">
          <cell r="A10861" t="str">
            <v>ROBILANTE</v>
          </cell>
        </row>
        <row r="10862">
          <cell r="A10862" t="str">
            <v>ROBURENT</v>
          </cell>
        </row>
        <row r="10863">
          <cell r="A10863" t="str">
            <v>ROCCA</v>
          </cell>
        </row>
        <row r="10864">
          <cell r="A10864" t="str">
            <v>ROCCA CANAVESE</v>
          </cell>
        </row>
        <row r="10865">
          <cell r="A10865" t="str">
            <v>ROCCA CANTERANO</v>
          </cell>
        </row>
        <row r="10866">
          <cell r="A10866" t="str">
            <v>ROCCA CIGLIE'</v>
          </cell>
        </row>
        <row r="10867">
          <cell r="A10867" t="str">
            <v>ROCCA CORNETA</v>
          </cell>
        </row>
        <row r="10868">
          <cell r="A10868" t="str">
            <v>ROCCA D'ARAZZO</v>
          </cell>
        </row>
        <row r="10869">
          <cell r="A10869" t="str">
            <v>ROCCA D'ARCE</v>
          </cell>
        </row>
        <row r="10870">
          <cell r="A10870" t="str">
            <v>ROCCA DE' BALDI</v>
          </cell>
        </row>
        <row r="10871">
          <cell r="A10871" t="str">
            <v>ROCCA DE' GIORGI</v>
          </cell>
        </row>
        <row r="10872">
          <cell r="A10872" t="str">
            <v>ROCCA DELLE CAMINATE</v>
          </cell>
        </row>
        <row r="10873">
          <cell r="A10873" t="str">
            <v>ROCCA D'EVANDRO</v>
          </cell>
        </row>
        <row r="10874">
          <cell r="A10874" t="str">
            <v>ROCCA DI BOTTE</v>
          </cell>
        </row>
        <row r="10875">
          <cell r="A10875" t="str">
            <v>ROCCA DI CAMBIO</v>
          </cell>
        </row>
        <row r="10876">
          <cell r="A10876" t="str">
            <v>ROCCA DI CAPRI LEONE</v>
          </cell>
        </row>
        <row r="10877">
          <cell r="A10877" t="str">
            <v>ROCCA DI CAVE</v>
          </cell>
        </row>
        <row r="10878">
          <cell r="A10878" t="str">
            <v>ROCCA DI MEZZO</v>
          </cell>
        </row>
        <row r="10879">
          <cell r="A10879" t="str">
            <v>ROCCA DI NETO</v>
          </cell>
        </row>
        <row r="10880">
          <cell r="A10880" t="str">
            <v>ROCCA DI PAPA</v>
          </cell>
        </row>
        <row r="10881">
          <cell r="A10881" t="str">
            <v>ROCCA DI ROFFENO</v>
          </cell>
        </row>
        <row r="10882">
          <cell r="A10882" t="str">
            <v>ROCCA GRIMALDA</v>
          </cell>
        </row>
        <row r="10883">
          <cell r="A10883" t="str">
            <v>ROCCA IMPERIALE</v>
          </cell>
        </row>
        <row r="10884">
          <cell r="A10884" t="str">
            <v>ROCCA IMPERIALE MARINA</v>
          </cell>
        </row>
        <row r="10885">
          <cell r="A10885" t="str">
            <v>ROCCA MALATINA</v>
          </cell>
        </row>
        <row r="10886">
          <cell r="A10886" t="str">
            <v>ROCCA MASSIMA</v>
          </cell>
        </row>
        <row r="10887">
          <cell r="A10887" t="str">
            <v>ROCCA MONREALE</v>
          </cell>
        </row>
        <row r="10888">
          <cell r="A10888" t="str">
            <v>ROCCA PIA</v>
          </cell>
        </row>
        <row r="10889">
          <cell r="A10889" t="str">
            <v>ROCCA PIETORE</v>
          </cell>
        </row>
        <row r="10890">
          <cell r="A10890" t="str">
            <v>ROCCA PRIORA</v>
          </cell>
        </row>
        <row r="10891">
          <cell r="A10891" t="str">
            <v>ROCCA SAN CASCIANO</v>
          </cell>
        </row>
        <row r="10892">
          <cell r="A10892" t="str">
            <v>ROCCA SAN FELICE</v>
          </cell>
        </row>
        <row r="10893">
          <cell r="A10893" t="str">
            <v>ROCCA SAN GIOVANNI</v>
          </cell>
        </row>
        <row r="10894">
          <cell r="A10894" t="str">
            <v>ROCCA SAN ZENONE</v>
          </cell>
        </row>
        <row r="10895">
          <cell r="A10895" t="str">
            <v>ROCCA SANTA MARIA</v>
          </cell>
        </row>
        <row r="10896">
          <cell r="A10896" t="str">
            <v>ROCCA SANTO STEFANO</v>
          </cell>
        </row>
        <row r="10897">
          <cell r="A10897" t="str">
            <v>ROCCA SINIBALDA</v>
          </cell>
        </row>
        <row r="10898">
          <cell r="A10898" t="str">
            <v>ROCCA SUSELLA</v>
          </cell>
        </row>
        <row r="10899">
          <cell r="A10899" t="str">
            <v>ROCCA VECCHIA</v>
          </cell>
        </row>
        <row r="10900">
          <cell r="A10900" t="str">
            <v>ROCCABASCERANA</v>
          </cell>
        </row>
        <row r="10901">
          <cell r="A10901" t="str">
            <v>ROCCABERNARDA</v>
          </cell>
        </row>
        <row r="10902">
          <cell r="A10902" t="str">
            <v>ROCCABIANCA</v>
          </cell>
        </row>
        <row r="10903">
          <cell r="A10903" t="str">
            <v>ROCCABRUNA</v>
          </cell>
        </row>
        <row r="10904">
          <cell r="A10904" t="str">
            <v>ROCCACASALE</v>
          </cell>
        </row>
        <row r="10905">
          <cell r="A10905" t="str">
            <v>ROCCACERRO</v>
          </cell>
        </row>
        <row r="10906">
          <cell r="A10906" t="str">
            <v>ROCCACINQUEMIGLIA</v>
          </cell>
        </row>
        <row r="10907">
          <cell r="A10907" t="str">
            <v>ROCCADASPIDE</v>
          </cell>
        </row>
        <row r="10908">
          <cell r="A10908" t="str">
            <v>ROCCAFINADAMO</v>
          </cell>
        </row>
        <row r="10909">
          <cell r="A10909" t="str">
            <v>ROCCAFIORITA</v>
          </cell>
        </row>
        <row r="10910">
          <cell r="A10910" t="str">
            <v>ROCCAFLUVIONE</v>
          </cell>
        </row>
        <row r="10911">
          <cell r="A10911" t="str">
            <v>ROCCAFORTE DEL GRECO</v>
          </cell>
        </row>
        <row r="10912">
          <cell r="A10912" t="str">
            <v>ROCCAFORTE LIGURE</v>
          </cell>
        </row>
        <row r="10913">
          <cell r="A10913" t="str">
            <v>ROCCAFORTE MONDOVI'</v>
          </cell>
        </row>
        <row r="10914">
          <cell r="A10914" t="str">
            <v>ROCCAFORZATA</v>
          </cell>
        </row>
        <row r="10915">
          <cell r="A10915" t="str">
            <v>ROCCAFRANCA</v>
          </cell>
        </row>
        <row r="10916">
          <cell r="A10916" t="str">
            <v>ROCCAGIOVINE</v>
          </cell>
        </row>
        <row r="10917">
          <cell r="A10917" t="str">
            <v>ROCCAGLORIOSA</v>
          </cell>
        </row>
        <row r="10918">
          <cell r="A10918" t="str">
            <v>ROCCAGORGA</v>
          </cell>
        </row>
        <row r="10919">
          <cell r="A10919" t="str">
            <v>ROCCALBEGNA</v>
          </cell>
        </row>
        <row r="10920">
          <cell r="A10920" t="str">
            <v>ROCCALUMERA</v>
          </cell>
        </row>
        <row r="10921">
          <cell r="A10921" t="str">
            <v>ROCCALVECCE</v>
          </cell>
        </row>
        <row r="10922">
          <cell r="A10922" t="str">
            <v>ROCCAMANDOLFI</v>
          </cell>
        </row>
        <row r="10923">
          <cell r="A10923" t="str">
            <v>ROCCAMENA</v>
          </cell>
        </row>
        <row r="10924">
          <cell r="A10924" t="str">
            <v>ROCCAMONFINA</v>
          </cell>
        </row>
        <row r="10925">
          <cell r="A10925" t="str">
            <v>ROCCAMONTEPIANO</v>
          </cell>
        </row>
        <row r="10926">
          <cell r="A10926" t="str">
            <v>ROCCAMORICE</v>
          </cell>
        </row>
        <row r="10927">
          <cell r="A10927" t="str">
            <v>ROCCANOLFI</v>
          </cell>
        </row>
        <row r="10928">
          <cell r="A10928" t="str">
            <v>ROCCANOVA</v>
          </cell>
        </row>
        <row r="10929">
          <cell r="A10929" t="str">
            <v>ROCCANTICA</v>
          </cell>
        </row>
        <row r="10930">
          <cell r="A10930" t="str">
            <v>ROCCAPALUMBA</v>
          </cell>
        </row>
        <row r="10931">
          <cell r="A10931" t="str">
            <v>ROCCAPELAGO</v>
          </cell>
        </row>
        <row r="10932">
          <cell r="A10932" t="str">
            <v>ROCCAPIEMONTE</v>
          </cell>
        </row>
        <row r="10933">
          <cell r="A10933" t="str">
            <v>ROCCAPIETRA</v>
          </cell>
        </row>
        <row r="10934">
          <cell r="A10934" t="str">
            <v>ROCCAPIPIROZZI</v>
          </cell>
        </row>
        <row r="10935">
          <cell r="A10935" t="str">
            <v>ROCCAPRETURO</v>
          </cell>
        </row>
        <row r="10936">
          <cell r="A10936" t="str">
            <v>ROCCARAINOLA</v>
          </cell>
        </row>
        <row r="10937">
          <cell r="A10937" t="str">
            <v>ROCCARANIERI</v>
          </cell>
        </row>
        <row r="10938">
          <cell r="A10938" t="str">
            <v>ROCCARASO</v>
          </cell>
        </row>
        <row r="10939">
          <cell r="A10939" t="str">
            <v>ROCCARAVINDOLA</v>
          </cell>
        </row>
        <row r="10940">
          <cell r="A10940" t="str">
            <v>ROCCARAVINDOLA STAZIONE</v>
          </cell>
        </row>
        <row r="10941">
          <cell r="A10941" t="str">
            <v>ROCCAROMANA</v>
          </cell>
        </row>
        <row r="10942">
          <cell r="A10942" t="str">
            <v>ROCCASCALEGNA</v>
          </cell>
        </row>
        <row r="10943">
          <cell r="A10943" t="str">
            <v>ROCCASECCA</v>
          </cell>
        </row>
        <row r="10944">
          <cell r="A10944" t="str">
            <v>ROCCASECCA DEI VOLSCI</v>
          </cell>
        </row>
        <row r="10945">
          <cell r="A10945" t="str">
            <v>ROCCASECCA STAZIONE</v>
          </cell>
        </row>
        <row r="10946">
          <cell r="A10946" t="str">
            <v>ROCCASICURA</v>
          </cell>
        </row>
        <row r="10947">
          <cell r="A10947" t="str">
            <v>ROCCASPARVERA</v>
          </cell>
        </row>
        <row r="10948">
          <cell r="A10948" t="str">
            <v>ROCCASPINALVETI</v>
          </cell>
        </row>
        <row r="10949">
          <cell r="A10949" t="str">
            <v>ROCCASPROMONTE</v>
          </cell>
        </row>
        <row r="10950">
          <cell r="A10950" t="str">
            <v>ROCCASTRADA</v>
          </cell>
        </row>
        <row r="10951">
          <cell r="A10951" t="str">
            <v>ROCCATAGLIATA</v>
          </cell>
        </row>
        <row r="10952">
          <cell r="A10952" t="str">
            <v>ROCCATEDERIGHI</v>
          </cell>
        </row>
        <row r="10953">
          <cell r="A10953" t="str">
            <v>ROCCAVALDINA</v>
          </cell>
        </row>
        <row r="10954">
          <cell r="A10954" t="str">
            <v>ROCCAVERANO</v>
          </cell>
        </row>
        <row r="10955">
          <cell r="A10955" t="str">
            <v>ROCCAVIGNALE</v>
          </cell>
        </row>
        <row r="10956">
          <cell r="A10956" t="str">
            <v>ROCCAVIONE</v>
          </cell>
        </row>
        <row r="10957">
          <cell r="A10957" t="str">
            <v>ROCCAVIVARA</v>
          </cell>
        </row>
        <row r="10958">
          <cell r="A10958" t="str">
            <v>ROCCAVIVI</v>
          </cell>
        </row>
        <row r="10959">
          <cell r="A10959" t="str">
            <v>ROCCAZZO</v>
          </cell>
        </row>
        <row r="10960">
          <cell r="A10960" t="str">
            <v>ROCCELLA GUARNASCHELLI</v>
          </cell>
        </row>
        <row r="10961">
          <cell r="A10961" t="str">
            <v>ROCCELLA IONICA</v>
          </cell>
        </row>
        <row r="10962">
          <cell r="A10962" t="str">
            <v>ROCCELLA VALDEMONE</v>
          </cell>
        </row>
        <row r="10963">
          <cell r="A10963" t="str">
            <v>ROCCELLETTA</v>
          </cell>
        </row>
        <row r="10964">
          <cell r="A10964" t="str">
            <v>ROCCHE DI CIVITELLA</v>
          </cell>
        </row>
        <row r="10965">
          <cell r="A10965" t="str">
            <v>ROCCHENERE</v>
          </cell>
        </row>
        <row r="10966">
          <cell r="A10966" t="str">
            <v>ROCCHETTA</v>
          </cell>
        </row>
        <row r="10967">
          <cell r="A10967" t="str">
            <v>ROCCHETTA A VOLTURNO</v>
          </cell>
        </row>
        <row r="10968">
          <cell r="A10968" t="str">
            <v>ROCCHETTA BELBO</v>
          </cell>
        </row>
        <row r="10969">
          <cell r="A10969" t="str">
            <v>ROCCHETTA CAIRO</v>
          </cell>
        </row>
        <row r="10970">
          <cell r="A10970" t="str">
            <v>ROCCHETTA DI FABRIANO</v>
          </cell>
        </row>
        <row r="10971">
          <cell r="A10971" t="str">
            <v>ROCCHETTA DI VARA</v>
          </cell>
        </row>
        <row r="10972">
          <cell r="A10972" t="str">
            <v>ROCCHETTA E CROCE</v>
          </cell>
        </row>
        <row r="10973">
          <cell r="A10973" t="str">
            <v>ROCCHETTA LIGURE</v>
          </cell>
        </row>
        <row r="10974">
          <cell r="A10974" t="str">
            <v>ROCCHETTA NERVINA</v>
          </cell>
        </row>
        <row r="10975">
          <cell r="A10975" t="str">
            <v>ROCCHETTA NUOVA</v>
          </cell>
        </row>
        <row r="10976">
          <cell r="A10976" t="str">
            <v>ROCCHETTA PALAFEA</v>
          </cell>
        </row>
        <row r="10977">
          <cell r="A10977" t="str">
            <v>ROCCHETTA SANDRI</v>
          </cell>
        </row>
        <row r="10978">
          <cell r="A10978" t="str">
            <v>ROCCHETTA SANT'ANTONIO</v>
          </cell>
        </row>
        <row r="10979">
          <cell r="A10979" t="str">
            <v>ROCCHETTA SANT'ANTONIO STAZIONE</v>
          </cell>
        </row>
        <row r="10980">
          <cell r="A10980" t="str">
            <v>ROCCHETTA TANARO</v>
          </cell>
        </row>
        <row r="10981">
          <cell r="A10981" t="str">
            <v>ROCCIOLA SORDA</v>
          </cell>
        </row>
        <row r="10982">
          <cell r="A10982" t="str">
            <v>RODALLO</v>
          </cell>
        </row>
        <row r="10983">
          <cell r="A10983" t="str">
            <v>RODANO</v>
          </cell>
        </row>
        <row r="10984">
          <cell r="A10984" t="str">
            <v>RODDI</v>
          </cell>
        </row>
        <row r="10985">
          <cell r="A10985" t="str">
            <v>RODDINO</v>
          </cell>
        </row>
        <row r="10986">
          <cell r="A10986" t="str">
            <v>RODEANO</v>
          </cell>
        </row>
        <row r="10987">
          <cell r="A10987" t="str">
            <v>RODEGHIERI</v>
          </cell>
        </row>
        <row r="10988">
          <cell r="A10988" t="str">
            <v>RODELLO</v>
          </cell>
        </row>
        <row r="10989">
          <cell r="A10989" t="str">
            <v>RODENGO</v>
          </cell>
        </row>
        <row r="10990">
          <cell r="A10990" t="str">
            <v>RODENGO SAIANO</v>
          </cell>
        </row>
        <row r="10991">
          <cell r="A10991" t="str">
            <v>RODERO</v>
          </cell>
        </row>
        <row r="10992">
          <cell r="A10992" t="str">
            <v>RODI GARGANICO</v>
          </cell>
        </row>
        <row r="10993">
          <cell r="A10993" t="str">
            <v>RODI' MILICI</v>
          </cell>
        </row>
        <row r="10994">
          <cell r="A10994" t="str">
            <v>RODIA</v>
          </cell>
        </row>
        <row r="10995">
          <cell r="A10995" t="str">
            <v>RODIGO</v>
          </cell>
        </row>
        <row r="10996">
          <cell r="A10996" t="str">
            <v>RODIO</v>
          </cell>
        </row>
        <row r="10997">
          <cell r="A10997" t="str">
            <v>ROE'</v>
          </cell>
        </row>
        <row r="10998">
          <cell r="A10998" t="str">
            <v>ROE ALTE</v>
          </cell>
        </row>
        <row r="10999">
          <cell r="A10999" t="str">
            <v>ROE' VOLCIANO</v>
          </cell>
        </row>
        <row r="11000">
          <cell r="A11000" t="str">
            <v>ROFRANO</v>
          </cell>
        </row>
        <row r="11001">
          <cell r="A11001" t="str">
            <v>ROGENO</v>
          </cell>
        </row>
        <row r="11002">
          <cell r="A11002" t="str">
            <v>ROGES</v>
          </cell>
        </row>
        <row r="11003">
          <cell r="A11003" t="str">
            <v>ROGGIANO GRAVINA</v>
          </cell>
        </row>
        <row r="11004">
          <cell r="A11004" t="str">
            <v>ROGGIONE</v>
          </cell>
        </row>
        <row r="11005">
          <cell r="A11005" t="str">
            <v>ROGHUDI</v>
          </cell>
        </row>
        <row r="11006">
          <cell r="A11006" t="str">
            <v>ROGHUDI NUOVO</v>
          </cell>
        </row>
        <row r="11007">
          <cell r="A11007" t="str">
            <v>ROGLIANO</v>
          </cell>
        </row>
        <row r="11008">
          <cell r="A11008" t="str">
            <v>ROGNANO</v>
          </cell>
        </row>
        <row r="11009">
          <cell r="A11009" t="str">
            <v>ROGNO</v>
          </cell>
        </row>
        <row r="11010">
          <cell r="A11010" t="str">
            <v>ROGOLO</v>
          </cell>
        </row>
        <row r="11011">
          <cell r="A11011" t="str">
            <v>ROGOREDO</v>
          </cell>
        </row>
        <row r="11012">
          <cell r="A11012" t="str">
            <v>ROGOROTTO</v>
          </cell>
        </row>
        <row r="11013">
          <cell r="A11013" t="str">
            <v>ROIATE</v>
          </cell>
        </row>
        <row r="11014">
          <cell r="A11014" t="str">
            <v>ROIO DEL SANGRO</v>
          </cell>
        </row>
        <row r="11015">
          <cell r="A11015" t="str">
            <v>ROIO PIANO</v>
          </cell>
        </row>
        <row r="11016">
          <cell r="A11016" t="str">
            <v>ROISAN</v>
          </cell>
        </row>
        <row r="11017">
          <cell r="A11017" t="str">
            <v>ROLDO</v>
          </cell>
        </row>
        <row r="11018">
          <cell r="A11018" t="str">
            <v>ROLETTO</v>
          </cell>
        </row>
        <row r="11019">
          <cell r="A11019" t="str">
            <v>ROLO</v>
          </cell>
        </row>
        <row r="11020">
          <cell r="A11020" t="str">
            <v>ROMA</v>
          </cell>
        </row>
        <row r="11021">
          <cell r="A11021" t="str">
            <v>ROMAGNANO</v>
          </cell>
        </row>
        <row r="11022">
          <cell r="A11022" t="str">
            <v>ROMAGNANO AL MONTE</v>
          </cell>
        </row>
        <row r="11023">
          <cell r="A11023" t="str">
            <v>ROMAGNANO SESIA</v>
          </cell>
        </row>
        <row r="11024">
          <cell r="A11024" t="str">
            <v>ROMAGNESE</v>
          </cell>
        </row>
        <row r="11025">
          <cell r="A11025" t="str">
            <v>ROMALLO</v>
          </cell>
        </row>
        <row r="11026">
          <cell r="A11026" t="str">
            <v>ROMANA</v>
          </cell>
        </row>
        <row r="11027">
          <cell r="A11027" t="str">
            <v>ROMANENGO</v>
          </cell>
        </row>
        <row r="11028">
          <cell r="A11028" t="str">
            <v>ROMANO BANCO</v>
          </cell>
        </row>
        <row r="11029">
          <cell r="A11029" t="str">
            <v>ROMANO' BRIANZA</v>
          </cell>
        </row>
        <row r="11030">
          <cell r="A11030" t="str">
            <v>ROMANO CANAVESE</v>
          </cell>
        </row>
        <row r="11031">
          <cell r="A11031" t="str">
            <v>ROMANO D'EZZELINO</v>
          </cell>
        </row>
        <row r="11032">
          <cell r="A11032" t="str">
            <v>ROMANO DI LOMBARDIA</v>
          </cell>
        </row>
        <row r="11033">
          <cell r="A11033" t="str">
            <v>ROMANORO</v>
          </cell>
        </row>
        <row r="11034">
          <cell r="A11034" t="str">
            <v>ROMANS</v>
          </cell>
        </row>
        <row r="11035">
          <cell r="A11035" t="str">
            <v>ROMANS D'ISONZO</v>
          </cell>
        </row>
        <row r="11036">
          <cell r="A11036" t="str">
            <v>ROMBIOLO</v>
          </cell>
        </row>
        <row r="11037">
          <cell r="A11037" t="str">
            <v>ROMENO</v>
          </cell>
        </row>
        <row r="11038">
          <cell r="A11038" t="str">
            <v>ROMENTINO</v>
          </cell>
        </row>
        <row r="11039">
          <cell r="A11039" t="str">
            <v>ROMETTA</v>
          </cell>
        </row>
        <row r="11040">
          <cell r="A11040" t="str">
            <v>ROMETTA MAREA</v>
          </cell>
        </row>
        <row r="11041">
          <cell r="A11041" t="str">
            <v>ROMITO MAGRA</v>
          </cell>
        </row>
        <row r="11042">
          <cell r="A11042" t="str">
            <v>ROMOLA</v>
          </cell>
        </row>
        <row r="11043">
          <cell r="A11043" t="str">
            <v>RONAGO</v>
          </cell>
        </row>
        <row r="11044">
          <cell r="A11044" t="str">
            <v>RONCA'</v>
          </cell>
        </row>
        <row r="11045">
          <cell r="A11045" t="str">
            <v>RONCADE</v>
          </cell>
        </row>
        <row r="11046">
          <cell r="A11046" t="str">
            <v>RONCADELLE</v>
          </cell>
        </row>
        <row r="11047">
          <cell r="A11047" t="str">
            <v>RONCADELLO</v>
          </cell>
        </row>
        <row r="11048">
          <cell r="A11048" t="str">
            <v>RONCAGLIA</v>
          </cell>
        </row>
        <row r="11049">
          <cell r="A11049" t="str">
            <v>RONCALCECI</v>
          </cell>
        </row>
        <row r="11050">
          <cell r="A11050" t="str">
            <v>RONCANOVA</v>
          </cell>
        </row>
        <row r="11051">
          <cell r="A11051" t="str">
            <v>RONCARO</v>
          </cell>
        </row>
        <row r="11052">
          <cell r="A11052" t="str">
            <v>RONCEGNO TERME</v>
          </cell>
        </row>
        <row r="11053">
          <cell r="A11053" t="str">
            <v>RONCELLO</v>
          </cell>
        </row>
        <row r="11054">
          <cell r="A11054" t="str">
            <v>RONCHENA</v>
          </cell>
        </row>
        <row r="11055">
          <cell r="A11055" t="str">
            <v>RONCHI</v>
          </cell>
        </row>
        <row r="11056">
          <cell r="A11056" t="str">
            <v>RONCHI DEI LEGIONARI</v>
          </cell>
        </row>
        <row r="11057">
          <cell r="A11057" t="str">
            <v>RONCHI DI CAMPANILE</v>
          </cell>
        </row>
        <row r="11058">
          <cell r="A11058" t="str">
            <v>RONCHI VALSUGANA</v>
          </cell>
        </row>
        <row r="11059">
          <cell r="A11059" t="str">
            <v>RONCHIS</v>
          </cell>
        </row>
        <row r="11060">
          <cell r="A11060" t="str">
            <v>RONCIGLIONE</v>
          </cell>
        </row>
        <row r="11061">
          <cell r="A11061" t="str">
            <v>RONCITELLI</v>
          </cell>
        </row>
        <row r="11062">
          <cell r="A11062" t="str">
            <v>RONCO</v>
          </cell>
        </row>
        <row r="11063">
          <cell r="A11063" t="str">
            <v>RONCO ALL'ADIGE</v>
          </cell>
        </row>
        <row r="11064">
          <cell r="A11064" t="str">
            <v>RONCO BIELLESE</v>
          </cell>
        </row>
        <row r="11065">
          <cell r="A11065" t="str">
            <v>RONCO BRIANTINO</v>
          </cell>
        </row>
        <row r="11066">
          <cell r="A11066" t="str">
            <v>RONCO CANAVESE</v>
          </cell>
        </row>
        <row r="11067">
          <cell r="A11067" t="str">
            <v>RONCO SCRIVIA</v>
          </cell>
        </row>
        <row r="11068">
          <cell r="A11068" t="str">
            <v>RONCOBELLO</v>
          </cell>
        </row>
        <row r="11069">
          <cell r="A11069" t="str">
            <v>RONCOCESI</v>
          </cell>
        </row>
        <row r="11070">
          <cell r="A11070" t="str">
            <v>RONCOFERRARO</v>
          </cell>
        </row>
        <row r="11071">
          <cell r="A11071" t="str">
            <v>RONCOFREDDO</v>
          </cell>
        </row>
        <row r="11072">
          <cell r="A11072" t="str">
            <v>RONCOGNO</v>
          </cell>
        </row>
        <row r="11073">
          <cell r="A11073" t="str">
            <v>RONCOLA</v>
          </cell>
        </row>
        <row r="11074">
          <cell r="A11074" t="str">
            <v>RONCOLE VERDI</v>
          </cell>
        </row>
        <row r="11075">
          <cell r="A11075" t="str">
            <v>RONCOLEVA'</v>
          </cell>
        </row>
        <row r="11076">
          <cell r="A11076" t="str">
            <v>RONCOLO</v>
          </cell>
        </row>
        <row r="11077">
          <cell r="A11077" t="str">
            <v>RONCONE</v>
          </cell>
        </row>
        <row r="11078">
          <cell r="A11078" t="str">
            <v>RONCOSCAGLIA</v>
          </cell>
        </row>
        <row r="11079">
          <cell r="A11079" t="str">
            <v>RONCRIO</v>
          </cell>
        </row>
        <row r="11080">
          <cell r="A11080" t="str">
            <v>RONDANINA</v>
          </cell>
        </row>
        <row r="11081">
          <cell r="A11081" t="str">
            <v>RONDINARA</v>
          </cell>
        </row>
        <row r="11082">
          <cell r="A11082" t="str">
            <v>RONDISSONE</v>
          </cell>
        </row>
        <row r="11083">
          <cell r="A11083" t="str">
            <v>RONSECCO</v>
          </cell>
        </row>
        <row r="11084">
          <cell r="A11084" t="str">
            <v>RONTA</v>
          </cell>
        </row>
        <row r="11085">
          <cell r="A11085" t="str">
            <v>RONTAGNANO</v>
          </cell>
        </row>
        <row r="11086">
          <cell r="A11086" t="str">
            <v>RONZO</v>
          </cell>
        </row>
        <row r="11087">
          <cell r="A11087" t="str">
            <v>RONZO CHIENIS</v>
          </cell>
        </row>
        <row r="11088">
          <cell r="A11088" t="str">
            <v>RONZONE</v>
          </cell>
        </row>
        <row r="11089">
          <cell r="A11089" t="str">
            <v>ROPPOLO</v>
          </cell>
        </row>
        <row r="11090">
          <cell r="A11090" t="str">
            <v>RORA'</v>
          </cell>
        </row>
        <row r="11091">
          <cell r="A11091" t="str">
            <v>RORAIPICCOLO</v>
          </cell>
        </row>
        <row r="11092">
          <cell r="A11092" t="str">
            <v>RORE</v>
          </cell>
        </row>
        <row r="11093">
          <cell r="A11093" t="str">
            <v>RORETO</v>
          </cell>
        </row>
        <row r="11094">
          <cell r="A11094" t="str">
            <v>ROSA'</v>
          </cell>
        </row>
        <row r="11095">
          <cell r="A11095" t="str">
            <v>ROSALI'</v>
          </cell>
        </row>
        <row r="11096">
          <cell r="A11096" t="str">
            <v>ROSANO</v>
          </cell>
        </row>
        <row r="11097">
          <cell r="A11097" t="str">
            <v>ROSARIO</v>
          </cell>
        </row>
        <row r="11098">
          <cell r="A11098" t="str">
            <v>ROSARIO VALANIDI</v>
          </cell>
        </row>
        <row r="11099">
          <cell r="A11099" t="str">
            <v>ROSARNO</v>
          </cell>
        </row>
        <row r="11100">
          <cell r="A11100" t="str">
            <v>ROSAS</v>
          </cell>
        </row>
        <row r="11101">
          <cell r="A11101" t="str">
            <v>ROSASCO</v>
          </cell>
        </row>
        <row r="11102">
          <cell r="A11102" t="str">
            <v>ROSATE</v>
          </cell>
        </row>
        <row r="11103">
          <cell r="A11103" t="str">
            <v>ROSAZZA</v>
          </cell>
        </row>
        <row r="11104">
          <cell r="A11104" t="str">
            <v>ROSCIANO</v>
          </cell>
        </row>
        <row r="11105">
          <cell r="A11105" t="str">
            <v>ROSCIATE</v>
          </cell>
        </row>
        <row r="11106">
          <cell r="A11106" t="str">
            <v>ROSCIGNO</v>
          </cell>
        </row>
        <row r="11107">
          <cell r="A11107" t="str">
            <v>ROSCIOLO DEI MARSI</v>
          </cell>
        </row>
        <row r="11108">
          <cell r="A11108" t="str">
            <v>ROSE</v>
          </cell>
        </row>
        <row r="11109">
          <cell r="A11109" t="str">
            <v>ROSEGAFERRO</v>
          </cell>
        </row>
        <row r="11110">
          <cell r="A11110" t="str">
            <v>ROSELLE TERME</v>
          </cell>
        </row>
        <row r="11111">
          <cell r="A11111" t="str">
            <v>ROSELLI</v>
          </cell>
        </row>
        <row r="11112">
          <cell r="A11112" t="str">
            <v>ROSELLO</v>
          </cell>
        </row>
        <row r="11113">
          <cell r="A11113" t="str">
            <v>ROSETO CAPO SPULICO</v>
          </cell>
        </row>
        <row r="11114">
          <cell r="A11114" t="str">
            <v>ROSETO CAPO SPULICO STAZIONE</v>
          </cell>
        </row>
        <row r="11115">
          <cell r="A11115" t="str">
            <v>ROSETO DEGLI ABRUZZI</v>
          </cell>
        </row>
        <row r="11116">
          <cell r="A11116" t="str">
            <v>ROSETO VALFORTORE</v>
          </cell>
        </row>
        <row r="11117">
          <cell r="A11117" t="str">
            <v>ROSIA</v>
          </cell>
        </row>
        <row r="11118">
          <cell r="A11118" t="str">
            <v>ROSIGNANO MARITTIMO</v>
          </cell>
        </row>
        <row r="11119">
          <cell r="A11119" t="str">
            <v>ROSIGNANO MONFERRATO</v>
          </cell>
        </row>
        <row r="11120">
          <cell r="A11120" t="str">
            <v>ROSIGNANO SOLVAY</v>
          </cell>
        </row>
        <row r="11121">
          <cell r="A11121" t="str">
            <v>ROSOLA</v>
          </cell>
        </row>
        <row r="11122">
          <cell r="A11122" t="str">
            <v>ROSOLINA</v>
          </cell>
        </row>
        <row r="11123">
          <cell r="A11123" t="str">
            <v>ROSOLINA MARE</v>
          </cell>
        </row>
        <row r="11124">
          <cell r="A11124" t="str">
            <v>ROSOLINI</v>
          </cell>
        </row>
        <row r="11125">
          <cell r="A11125" t="str">
            <v>ROSONE</v>
          </cell>
        </row>
        <row r="11126">
          <cell r="A11126" t="str">
            <v>ROSORA</v>
          </cell>
        </row>
        <row r="11127">
          <cell r="A11127" t="str">
            <v>ROSSA</v>
          </cell>
        </row>
        <row r="11128">
          <cell r="A11128" t="str">
            <v>ROSSANA</v>
          </cell>
        </row>
        <row r="11129">
          <cell r="A11129" t="str">
            <v>ROSSANO</v>
          </cell>
        </row>
        <row r="11130">
          <cell r="A11130" t="str">
            <v>ROSSANO STAZIONE</v>
          </cell>
        </row>
        <row r="11131">
          <cell r="A11131" t="str">
            <v>ROSSANO VENETO</v>
          </cell>
        </row>
        <row r="11132">
          <cell r="A11132" t="str">
            <v>ROSSIGLIONE</v>
          </cell>
        </row>
        <row r="11133">
          <cell r="A11133" t="str">
            <v>ROSSINO</v>
          </cell>
        </row>
        <row r="11134">
          <cell r="A11134" t="str">
            <v>ROSTA</v>
          </cell>
        </row>
        <row r="11135">
          <cell r="A11135" t="str">
            <v>ROTA D'IMAGNA</v>
          </cell>
        </row>
        <row r="11136">
          <cell r="A11136" t="str">
            <v>ROTA GRECA</v>
          </cell>
        </row>
        <row r="11137">
          <cell r="A11137" t="str">
            <v>ROTABILE</v>
          </cell>
        </row>
        <row r="11138">
          <cell r="A11138" t="str">
            <v>ROTEGLIA</v>
          </cell>
        </row>
        <row r="11139">
          <cell r="A11139" t="str">
            <v>ROTELLA</v>
          </cell>
        </row>
        <row r="11140">
          <cell r="A11140" t="str">
            <v>ROTELLO</v>
          </cell>
        </row>
        <row r="11141">
          <cell r="A11141" t="str">
            <v>ROTONDA</v>
          </cell>
        </row>
        <row r="11142">
          <cell r="A11142" t="str">
            <v>ROTONDELLA</v>
          </cell>
        </row>
        <row r="11143">
          <cell r="A11143" t="str">
            <v>ROTONDI</v>
          </cell>
        </row>
        <row r="11144">
          <cell r="A11144" t="str">
            <v>ROTTA</v>
          </cell>
        </row>
        <row r="11145">
          <cell r="A11145" t="str">
            <v>ROTTA PRIMERO</v>
          </cell>
        </row>
        <row r="11146">
          <cell r="A11146" t="str">
            <v>ROTTANOVA</v>
          </cell>
        </row>
        <row r="11147">
          <cell r="A11147" t="str">
            <v>ROTTOFRENO</v>
          </cell>
        </row>
        <row r="11148">
          <cell r="A11148" t="str">
            <v>ROTZO</v>
          </cell>
        </row>
        <row r="11149">
          <cell r="A11149" t="str">
            <v>ROURE</v>
          </cell>
        </row>
        <row r="11150">
          <cell r="A11150" t="str">
            <v>ROVAGNATE</v>
          </cell>
        </row>
        <row r="11151">
          <cell r="A11151" t="str">
            <v>ROVASENDA</v>
          </cell>
        </row>
        <row r="11152">
          <cell r="A11152" t="str">
            <v>ROVATE</v>
          </cell>
        </row>
        <row r="11153">
          <cell r="A11153" t="str">
            <v>ROVATO</v>
          </cell>
        </row>
        <row r="11154">
          <cell r="A11154" t="str">
            <v>ROVEGLIANA</v>
          </cell>
        </row>
        <row r="11155">
          <cell r="A11155" t="str">
            <v>ROVEGNO</v>
          </cell>
        </row>
        <row r="11156">
          <cell r="A11156" t="str">
            <v>ROVELETO</v>
          </cell>
        </row>
        <row r="11157">
          <cell r="A11157" t="str">
            <v>ROVELETO LANDI</v>
          </cell>
        </row>
        <row r="11158">
          <cell r="A11158" t="str">
            <v>ROVELLASCA</v>
          </cell>
        </row>
        <row r="11159">
          <cell r="A11159" t="str">
            <v>ROVELLO PORRO</v>
          </cell>
        </row>
        <row r="11160">
          <cell r="A11160" t="str">
            <v>ROVERBASSO</v>
          </cell>
        </row>
        <row r="11161">
          <cell r="A11161" t="str">
            <v>ROVERBELLA</v>
          </cell>
        </row>
        <row r="11162">
          <cell r="A11162" t="str">
            <v>ROVERCHIARA</v>
          </cell>
        </row>
        <row r="11163">
          <cell r="A11163" t="str">
            <v>ROVERCHIARETTA</v>
          </cell>
        </row>
        <row r="11164">
          <cell r="A11164" t="str">
            <v>ROVERDICRE'</v>
          </cell>
        </row>
        <row r="11165">
          <cell r="A11165" t="str">
            <v>ROVERE</v>
          </cell>
        </row>
        <row r="11166">
          <cell r="A11166" t="str">
            <v>ROVERE' DELLA LUNA</v>
          </cell>
        </row>
        <row r="11167">
          <cell r="A11167" t="str">
            <v>ROVERE' VERONESE</v>
          </cell>
        </row>
        <row r="11168">
          <cell r="A11168" t="str">
            <v>ROVEREDO</v>
          </cell>
        </row>
        <row r="11169">
          <cell r="A11169" t="str">
            <v>ROVEREDO DI GUA'</v>
          </cell>
        </row>
        <row r="11170">
          <cell r="A11170" t="str">
            <v>ROVEREDO IN PIANO</v>
          </cell>
        </row>
        <row r="11171">
          <cell r="A11171" t="str">
            <v>ROVERETO</v>
          </cell>
        </row>
        <row r="11172">
          <cell r="A11172" t="str">
            <v>ROVERETO FERRARESE</v>
          </cell>
        </row>
        <row r="11173">
          <cell r="A11173" t="str">
            <v>ROVERETO SULLA SECCHIA</v>
          </cell>
        </row>
        <row r="11174">
          <cell r="A11174" t="str">
            <v>ROVERI</v>
          </cell>
        </row>
        <row r="11175">
          <cell r="A11175" t="str">
            <v>ROVERINO</v>
          </cell>
        </row>
        <row r="11176">
          <cell r="A11176" t="str">
            <v>ROVESCALA</v>
          </cell>
        </row>
        <row r="11177">
          <cell r="A11177" t="str">
            <v>ROVETTA</v>
          </cell>
        </row>
        <row r="11178">
          <cell r="A11178" t="str">
            <v>ROVEZZANO</v>
          </cell>
        </row>
        <row r="11179">
          <cell r="A11179" t="str">
            <v>ROVIANO</v>
          </cell>
        </row>
        <row r="11180">
          <cell r="A11180" t="str">
            <v>ROVIGO</v>
          </cell>
        </row>
        <row r="11181">
          <cell r="A11181" t="str">
            <v>ROVITO</v>
          </cell>
        </row>
        <row r="11182">
          <cell r="A11182" t="str">
            <v>ROVOLO</v>
          </cell>
        </row>
        <row r="11183">
          <cell r="A11183" t="str">
            <v>ROVOLON</v>
          </cell>
        </row>
        <row r="11184">
          <cell r="A11184" t="str">
            <v>ROZZAMPIA</v>
          </cell>
        </row>
        <row r="11185">
          <cell r="A11185" t="str">
            <v>ROZZANO</v>
          </cell>
        </row>
        <row r="11186">
          <cell r="A11186" t="str">
            <v>RUA</v>
          </cell>
        </row>
        <row r="11187">
          <cell r="A11187" t="str">
            <v>RUBANO</v>
          </cell>
        </row>
        <row r="11188">
          <cell r="A11188" t="str">
            <v>RUBBIANELLO</v>
          </cell>
        </row>
        <row r="11189">
          <cell r="A11189" t="str">
            <v>RUBBIANO</v>
          </cell>
        </row>
        <row r="11190">
          <cell r="A11190" t="str">
            <v>RUBIANA</v>
          </cell>
        </row>
        <row r="11191">
          <cell r="A11191" t="str">
            <v>RUBIERA</v>
          </cell>
        </row>
        <row r="11192">
          <cell r="A11192" t="str">
            <v>RUBINO</v>
          </cell>
        </row>
        <row r="11193">
          <cell r="A11193" t="str">
            <v>RUDA</v>
          </cell>
        </row>
        <row r="11194">
          <cell r="A11194" t="str">
            <v>RUDIANO</v>
          </cell>
        </row>
        <row r="11195">
          <cell r="A11195" t="str">
            <v>RUEGLIO</v>
          </cell>
        </row>
        <row r="11196">
          <cell r="A11196" t="str">
            <v>RUFFANO</v>
          </cell>
        </row>
        <row r="11197">
          <cell r="A11197" t="str">
            <v>RUFFIA</v>
          </cell>
        </row>
        <row r="11198">
          <cell r="A11198" t="str">
            <v>RUFFRE' MENDOLA</v>
          </cell>
        </row>
        <row r="11199">
          <cell r="A11199" t="str">
            <v>RUFINA</v>
          </cell>
        </row>
        <row r="11200">
          <cell r="A11200" t="str">
            <v>RUGGIANO</v>
          </cell>
        </row>
        <row r="11201">
          <cell r="A11201" t="str">
            <v>RUINA</v>
          </cell>
        </row>
        <row r="11202">
          <cell r="A11202" t="str">
            <v>RUINAS</v>
          </cell>
        </row>
        <row r="11203">
          <cell r="A11203" t="str">
            <v>RUINO</v>
          </cell>
        </row>
        <row r="11204">
          <cell r="A11204" t="str">
            <v>RUMANEDDA</v>
          </cell>
        </row>
        <row r="11205">
          <cell r="A11205" t="str">
            <v>RUMO</v>
          </cell>
        </row>
        <row r="11206">
          <cell r="A11206" t="str">
            <v>RUNAZ</v>
          </cell>
        </row>
        <row r="11207">
          <cell r="A11207" t="str">
            <v>RUNCO</v>
          </cell>
        </row>
        <row r="11208">
          <cell r="A11208" t="str">
            <v>RUOSINA</v>
          </cell>
        </row>
        <row r="11209">
          <cell r="A11209" t="str">
            <v>RUOTA</v>
          </cell>
        </row>
        <row r="11210">
          <cell r="A11210" t="str">
            <v>RUOTI</v>
          </cell>
        </row>
        <row r="11211">
          <cell r="A11211" t="str">
            <v>RUPA</v>
          </cell>
        </row>
        <row r="11212">
          <cell r="A11212" t="str">
            <v>RUPECANINA</v>
          </cell>
        </row>
        <row r="11213">
          <cell r="A11213" t="str">
            <v>RUSCELLO</v>
          </cell>
        </row>
        <row r="11214">
          <cell r="A11214" t="str">
            <v>RUSSI</v>
          </cell>
        </row>
        <row r="11215">
          <cell r="A11215" t="str">
            <v>RUSTEGA</v>
          </cell>
        </row>
        <row r="11216">
          <cell r="A11216" t="str">
            <v>RUSTIGAZZO</v>
          </cell>
        </row>
        <row r="11217">
          <cell r="A11217" t="str">
            <v>RUSTIGNE'</v>
          </cell>
        </row>
        <row r="11218">
          <cell r="A11218" t="str">
            <v>RUTA</v>
          </cell>
        </row>
        <row r="11219">
          <cell r="A11219" t="str">
            <v>RUTIGLIANO</v>
          </cell>
        </row>
        <row r="11220">
          <cell r="A11220" t="str">
            <v>RUTINO</v>
          </cell>
        </row>
        <row r="11221">
          <cell r="A11221" t="str">
            <v>RUVIANO</v>
          </cell>
        </row>
        <row r="11222">
          <cell r="A11222" t="str">
            <v>RUVO DEL MONTE</v>
          </cell>
        </row>
        <row r="11223">
          <cell r="A11223" t="str">
            <v>RUVO DI PUGLIA</v>
          </cell>
        </row>
        <row r="11224">
          <cell r="A11224" t="str">
            <v>RUZZANO</v>
          </cell>
        </row>
        <row r="11225">
          <cell r="A11225" t="str">
            <v>S. ANDREA APOSTOLO DELLO IONIO</v>
          </cell>
        </row>
        <row r="11226">
          <cell r="A11226" t="str">
            <v>S. CATERINA DELLO IONIO MARINA</v>
          </cell>
        </row>
        <row r="11227">
          <cell r="A11227" t="str">
            <v>S. GIUSTINA DI SANTARCANGELO</v>
          </cell>
        </row>
        <row r="11228">
          <cell r="A11228" t="str">
            <v>SA LUMENERA</v>
          </cell>
        </row>
        <row r="11229">
          <cell r="A11229" t="str">
            <v>SA PALA RUIA</v>
          </cell>
        </row>
        <row r="11230">
          <cell r="A11230" t="str">
            <v>SA PERTA RUIA</v>
          </cell>
        </row>
        <row r="11231">
          <cell r="A11231" t="str">
            <v>SA PISCHERA</v>
          </cell>
        </row>
        <row r="11232">
          <cell r="A11232" t="str">
            <v>SA ROCCA TUNDA</v>
          </cell>
        </row>
        <row r="11233">
          <cell r="A11233" t="str">
            <v>SABAUDIA</v>
          </cell>
        </row>
        <row r="11234">
          <cell r="A11234" t="str">
            <v>SABBIA</v>
          </cell>
        </row>
        <row r="11235">
          <cell r="A11235" t="str">
            <v>SABBIO BERGAMASCO</v>
          </cell>
        </row>
        <row r="11236">
          <cell r="A11236" t="str">
            <v>SABBIO CHIESE</v>
          </cell>
        </row>
        <row r="11237">
          <cell r="A11237" t="str">
            <v>SABBION</v>
          </cell>
        </row>
        <row r="11238">
          <cell r="A11238" t="str">
            <v>SABBIONARA</v>
          </cell>
        </row>
        <row r="11239">
          <cell r="A11239" t="str">
            <v>SABBIONCELLO SAN PIETRO</v>
          </cell>
        </row>
        <row r="11240">
          <cell r="A11240" t="str">
            <v>SABBIONCELLO SAN VITTORE</v>
          </cell>
        </row>
        <row r="11241">
          <cell r="A11241" t="str">
            <v>SABBIONETA</v>
          </cell>
        </row>
        <row r="11242">
          <cell r="A11242" t="str">
            <v>SABBIONI</v>
          </cell>
        </row>
        <row r="11243">
          <cell r="A11243" t="str">
            <v>SACCA</v>
          </cell>
        </row>
        <row r="11244">
          <cell r="A11244" t="str">
            <v>SACCA FISOLA</v>
          </cell>
        </row>
        <row r="11245">
          <cell r="A11245" t="str">
            <v>SACCHETTA</v>
          </cell>
        </row>
        <row r="11246">
          <cell r="A11246" t="str">
            <v>SACCO</v>
          </cell>
        </row>
        <row r="11247">
          <cell r="A11247" t="str">
            <v>SACCOLONGO</v>
          </cell>
        </row>
        <row r="11248">
          <cell r="A11248" t="str">
            <v>SACCONAGO</v>
          </cell>
        </row>
        <row r="11249">
          <cell r="A11249" t="str">
            <v>SACILE</v>
          </cell>
        </row>
        <row r="11250">
          <cell r="A11250" t="str">
            <v>SACROFANO</v>
          </cell>
        </row>
        <row r="11251">
          <cell r="A11251" t="str">
            <v>SADALI</v>
          </cell>
        </row>
        <row r="11252">
          <cell r="A11252" t="str">
            <v>SAFFORZE</v>
          </cell>
        </row>
        <row r="11253">
          <cell r="A11253" t="str">
            <v>SAGAMA</v>
          </cell>
        </row>
        <row r="11254">
          <cell r="A11254" t="str">
            <v>SAGLIANO MICCA</v>
          </cell>
        </row>
        <row r="11255">
          <cell r="A11255" t="str">
            <v>SAGRADO</v>
          </cell>
        </row>
        <row r="11256">
          <cell r="A11256" t="str">
            <v>SAGRON MIS</v>
          </cell>
        </row>
        <row r="11257">
          <cell r="A11257" t="str">
            <v>SAGUEDO</v>
          </cell>
        </row>
        <row r="11258">
          <cell r="A11258" t="str">
            <v>SAILETTO</v>
          </cell>
        </row>
        <row r="11259">
          <cell r="A11259" t="str">
            <v>SAINT BARTHELEMY</v>
          </cell>
        </row>
        <row r="11260">
          <cell r="A11260" t="str">
            <v>SAINT CHRISTOPHE</v>
          </cell>
        </row>
        <row r="11261">
          <cell r="A11261" t="str">
            <v>SAINT DENIS</v>
          </cell>
        </row>
        <row r="11262">
          <cell r="A11262" t="str">
            <v>SAINT MARCEL</v>
          </cell>
        </row>
        <row r="11263">
          <cell r="A11263" t="str">
            <v>SAINT MAURICE</v>
          </cell>
        </row>
        <row r="11264">
          <cell r="A11264" t="str">
            <v>SAINT NICOLAS</v>
          </cell>
        </row>
        <row r="11265">
          <cell r="A11265" t="str">
            <v>SAINT OYEN</v>
          </cell>
        </row>
        <row r="11266">
          <cell r="A11266" t="str">
            <v>SAINT PIERRE</v>
          </cell>
        </row>
        <row r="11267">
          <cell r="A11267" t="str">
            <v>SAINT RHEMY EN BOSSES</v>
          </cell>
        </row>
        <row r="11268">
          <cell r="A11268" t="str">
            <v>SAINT VINCENT</v>
          </cell>
        </row>
        <row r="11269">
          <cell r="A11269" t="str">
            <v>SAIRANO</v>
          </cell>
        </row>
        <row r="11270">
          <cell r="A11270" t="str">
            <v>SALA</v>
          </cell>
        </row>
        <row r="11271">
          <cell r="A11271" t="str">
            <v>SALA AL BARRO</v>
          </cell>
        </row>
        <row r="11272">
          <cell r="A11272" t="str">
            <v>SALA BAGANZA</v>
          </cell>
        </row>
        <row r="11273">
          <cell r="A11273" t="str">
            <v>SALA BIELLESE</v>
          </cell>
        </row>
        <row r="11274">
          <cell r="A11274" t="str">
            <v>SALA BOLOGNESE</v>
          </cell>
        </row>
        <row r="11275">
          <cell r="A11275" t="str">
            <v>SALA COMACINA</v>
          </cell>
        </row>
        <row r="11276">
          <cell r="A11276" t="str">
            <v>SALA CONSILINA</v>
          </cell>
        </row>
        <row r="11277">
          <cell r="A11277" t="str">
            <v>SALA DI CASERTA</v>
          </cell>
        </row>
        <row r="11278">
          <cell r="A11278" t="str">
            <v>SALA MONFERRATO</v>
          </cell>
        </row>
        <row r="11279">
          <cell r="A11279" t="str">
            <v>SALAIOLA</v>
          </cell>
        </row>
        <row r="11280">
          <cell r="A11280" t="str">
            <v>SALANDRA</v>
          </cell>
        </row>
        <row r="11281">
          <cell r="A11281" t="str">
            <v>SALAPARUTA</v>
          </cell>
        </row>
        <row r="11282">
          <cell r="A11282" t="str">
            <v>SALARA</v>
          </cell>
        </row>
        <row r="11283">
          <cell r="A11283" t="str">
            <v>SALASCO</v>
          </cell>
        </row>
        <row r="11284">
          <cell r="A11284" t="str">
            <v>SALASSA</v>
          </cell>
        </row>
        <row r="11285">
          <cell r="A11285" t="str">
            <v>SALBERTRAND</v>
          </cell>
        </row>
        <row r="11286">
          <cell r="A11286" t="str">
            <v>SALBORO</v>
          </cell>
        </row>
        <row r="11287">
          <cell r="A11287" t="str">
            <v>SALCE</v>
          </cell>
        </row>
        <row r="11288">
          <cell r="A11288" t="str">
            <v>SALCEDO</v>
          </cell>
        </row>
        <row r="11289">
          <cell r="A11289" t="str">
            <v>SALCI</v>
          </cell>
        </row>
        <row r="11290">
          <cell r="A11290" t="str">
            <v>SALCITO</v>
          </cell>
        </row>
        <row r="11291">
          <cell r="A11291" t="str">
            <v>SALE</v>
          </cell>
        </row>
        <row r="11292">
          <cell r="A11292" t="str">
            <v>SALE DELLE LANGHE</v>
          </cell>
        </row>
        <row r="11293">
          <cell r="A11293" t="str">
            <v>SALE MARASINO</v>
          </cell>
        </row>
        <row r="11294">
          <cell r="A11294" t="str">
            <v>SALE SAN GIOVANNI</v>
          </cell>
        </row>
        <row r="11295">
          <cell r="A11295" t="str">
            <v>SALEMI</v>
          </cell>
        </row>
        <row r="11296">
          <cell r="A11296" t="str">
            <v>SALENTO</v>
          </cell>
        </row>
        <row r="11297">
          <cell r="A11297" t="str">
            <v>SALERANO CANAVESE</v>
          </cell>
        </row>
        <row r="11298">
          <cell r="A11298" t="str">
            <v>SALERANO SUL LAMBRO</v>
          </cell>
        </row>
        <row r="11299">
          <cell r="A11299" t="str">
            <v>SALERNO</v>
          </cell>
        </row>
        <row r="11300">
          <cell r="A11300" t="str">
            <v>SALETTA</v>
          </cell>
        </row>
        <row r="11301">
          <cell r="A11301" t="str">
            <v>SALETTO</v>
          </cell>
        </row>
        <row r="11302">
          <cell r="A11302" t="str">
            <v>SALETTO DI VIGODARZERE</v>
          </cell>
        </row>
        <row r="11303">
          <cell r="A11303" t="str">
            <v>SALGAREDA</v>
          </cell>
        </row>
        <row r="11304">
          <cell r="A11304" t="str">
            <v>SALI VERCELLESE</v>
          </cell>
        </row>
        <row r="11305">
          <cell r="A11305" t="str">
            <v>SALIANO</v>
          </cell>
        </row>
        <row r="11306">
          <cell r="A11306" t="str">
            <v>SALICE</v>
          </cell>
        </row>
        <row r="11307">
          <cell r="A11307" t="str">
            <v>SALICE CALABRO</v>
          </cell>
        </row>
        <row r="11308">
          <cell r="A11308" t="str">
            <v>SALICE SALENTINO</v>
          </cell>
        </row>
        <row r="11309">
          <cell r="A11309" t="str">
            <v>SALICETO</v>
          </cell>
        </row>
        <row r="11310">
          <cell r="A11310" t="str">
            <v>SALICETO BUZZALINO</v>
          </cell>
        </row>
        <row r="11311">
          <cell r="A11311" t="str">
            <v>SALIGNANO</v>
          </cell>
        </row>
        <row r="11312">
          <cell r="A11312" t="str">
            <v>SALINA'</v>
          </cell>
        </row>
        <row r="11313">
          <cell r="A11313" t="str">
            <v>SALINAGRANDE</v>
          </cell>
        </row>
        <row r="11314">
          <cell r="A11314" t="str">
            <v>SALINE</v>
          </cell>
        </row>
        <row r="11315">
          <cell r="A11315" t="str">
            <v>SALINE IONICHE</v>
          </cell>
        </row>
        <row r="11316">
          <cell r="A11316" t="str">
            <v>SALINO</v>
          </cell>
        </row>
        <row r="11317">
          <cell r="A11317" t="str">
            <v>SALIONZE</v>
          </cell>
        </row>
        <row r="11318">
          <cell r="A11318" t="str">
            <v>SALISANO</v>
          </cell>
        </row>
        <row r="11319">
          <cell r="A11319" t="str">
            <v>SALITTO</v>
          </cell>
        </row>
        <row r="11320">
          <cell r="A11320" t="str">
            <v>SALIZZOLE</v>
          </cell>
        </row>
        <row r="11321">
          <cell r="A11321" t="str">
            <v>SALLE</v>
          </cell>
        </row>
        <row r="11322">
          <cell r="A11322" t="str">
            <v>SALMOUR</v>
          </cell>
        </row>
        <row r="11323">
          <cell r="A11323" t="str">
            <v>SALO'</v>
          </cell>
        </row>
        <row r="11324">
          <cell r="A11324" t="str">
            <v>SALORNO</v>
          </cell>
        </row>
        <row r="11325">
          <cell r="A11325" t="str">
            <v>SALSOMAGGIORE TERME</v>
          </cell>
        </row>
        <row r="11326">
          <cell r="A11326" t="str">
            <v>SALSOMINORE</v>
          </cell>
        </row>
        <row r="11327">
          <cell r="A11327" t="str">
            <v>SALTARA</v>
          </cell>
        </row>
        <row r="11328">
          <cell r="A11328" t="str">
            <v>SALTINO</v>
          </cell>
        </row>
        <row r="11329">
          <cell r="A11329" t="str">
            <v>SALTO</v>
          </cell>
        </row>
        <row r="11330">
          <cell r="A11330" t="str">
            <v>SALTO CANAVESE</v>
          </cell>
        </row>
        <row r="11331">
          <cell r="A11331" t="str">
            <v>SALTO DI FONDI</v>
          </cell>
        </row>
        <row r="11332">
          <cell r="A11332" t="str">
            <v>SALTOCCHIO</v>
          </cell>
        </row>
        <row r="11333">
          <cell r="A11333" t="str">
            <v>SALTRIO</v>
          </cell>
        </row>
        <row r="11334">
          <cell r="A11334" t="str">
            <v>SALTUSIO</v>
          </cell>
        </row>
        <row r="11335">
          <cell r="A11335" t="str">
            <v>SALUDECIO</v>
          </cell>
        </row>
        <row r="11336">
          <cell r="A11336" t="str">
            <v>SALUGGIA</v>
          </cell>
        </row>
        <row r="11337">
          <cell r="A11337" t="str">
            <v>SALUSSOLA</v>
          </cell>
        </row>
        <row r="11338">
          <cell r="A11338" t="str">
            <v>SALUTIO</v>
          </cell>
        </row>
        <row r="11339">
          <cell r="A11339" t="str">
            <v>SALUZZO</v>
          </cell>
        </row>
        <row r="11340">
          <cell r="A11340" t="str">
            <v>SALVANO</v>
          </cell>
        </row>
        <row r="11341">
          <cell r="A11341" t="str">
            <v>SALVAROSA</v>
          </cell>
        </row>
        <row r="11342">
          <cell r="A11342" t="str">
            <v>SALVATERRA</v>
          </cell>
        </row>
        <row r="11343">
          <cell r="A11343" t="str">
            <v>SALVATRONDA</v>
          </cell>
        </row>
        <row r="11344">
          <cell r="A11344" t="str">
            <v>SALVE</v>
          </cell>
        </row>
        <row r="11345">
          <cell r="A11345" t="str">
            <v>SALVIANO</v>
          </cell>
        </row>
        <row r="11346">
          <cell r="A11346" t="str">
            <v>SALVIROLA</v>
          </cell>
        </row>
        <row r="11347">
          <cell r="A11347" t="str">
            <v>SALVITELLE</v>
          </cell>
        </row>
        <row r="11348">
          <cell r="A11348" t="str">
            <v>SALZA DI PINEROLO</v>
          </cell>
        </row>
        <row r="11349">
          <cell r="A11349" t="str">
            <v>SALZA IRPINA</v>
          </cell>
        </row>
        <row r="11350">
          <cell r="A11350" t="str">
            <v>SALZANO</v>
          </cell>
        </row>
        <row r="11351">
          <cell r="A11351" t="str">
            <v>SAMARATE</v>
          </cell>
        </row>
        <row r="11352">
          <cell r="A11352" t="str">
            <v>SAMASSI</v>
          </cell>
        </row>
        <row r="11353">
          <cell r="A11353" t="str">
            <v>SAMATZAI</v>
          </cell>
        </row>
        <row r="11354">
          <cell r="A11354" t="str">
            <v>SAMBATELLO</v>
          </cell>
        </row>
        <row r="11355">
          <cell r="A11355" t="str">
            <v>SAMBIASE</v>
          </cell>
        </row>
        <row r="11356">
          <cell r="A11356" t="str">
            <v>SAMBRUSON</v>
          </cell>
        </row>
        <row r="11357">
          <cell r="A11357" t="str">
            <v>SAMBUCA</v>
          </cell>
        </row>
        <row r="11358">
          <cell r="A11358" t="str">
            <v>SAMBUCA DI SICILIA</v>
          </cell>
        </row>
        <row r="11359">
          <cell r="A11359" t="str">
            <v>SAMBUCA PISTOIESE</v>
          </cell>
        </row>
        <row r="11360">
          <cell r="A11360" t="str">
            <v>SAMBUCETO</v>
          </cell>
        </row>
        <row r="11361">
          <cell r="A11361" t="str">
            <v>SAMBUCHETO</v>
          </cell>
        </row>
        <row r="11362">
          <cell r="A11362" t="str">
            <v>SAMBUCHI</v>
          </cell>
        </row>
        <row r="11363">
          <cell r="A11363" t="str">
            <v>SAMBUCI</v>
          </cell>
        </row>
        <row r="11364">
          <cell r="A11364" t="str">
            <v>SAMBUCO</v>
          </cell>
        </row>
        <row r="11365">
          <cell r="A11365" t="str">
            <v>SAMBUGHE</v>
          </cell>
        </row>
        <row r="11366">
          <cell r="A11366" t="str">
            <v>SAMBUGHETTO</v>
          </cell>
        </row>
        <row r="11367">
          <cell r="A11367" t="str">
            <v>SAMMARDENCHIA</v>
          </cell>
        </row>
        <row r="11368">
          <cell r="A11368" t="str">
            <v>SAMMICHELE DI BARI</v>
          </cell>
        </row>
        <row r="11369">
          <cell r="A11369" t="str">
            <v>SAMMINIATELLO</v>
          </cell>
        </row>
        <row r="11370">
          <cell r="A11370" t="str">
            <v>SAMMOMME'</v>
          </cell>
        </row>
        <row r="11371">
          <cell r="A11371" t="str">
            <v>SAMMONTANA</v>
          </cell>
        </row>
        <row r="11372">
          <cell r="A11372" t="str">
            <v>SAMO</v>
          </cell>
        </row>
        <row r="11373">
          <cell r="A11373" t="str">
            <v>SAMOLACO</v>
          </cell>
        </row>
        <row r="11374">
          <cell r="A11374" t="str">
            <v>SAMONE</v>
          </cell>
        </row>
        <row r="11375">
          <cell r="A11375" t="str">
            <v>SAMPEYRE</v>
          </cell>
        </row>
        <row r="11376">
          <cell r="A11376" t="str">
            <v>SAMPIERDARENA</v>
          </cell>
        </row>
        <row r="11377">
          <cell r="A11377" t="str">
            <v>SAMPIERI</v>
          </cell>
        </row>
        <row r="11378">
          <cell r="A11378" t="str">
            <v>SAMUGHEO</v>
          </cell>
        </row>
        <row r="11379">
          <cell r="A11379" t="str">
            <v>SAN BARBATO</v>
          </cell>
        </row>
        <row r="11380">
          <cell r="A11380" t="str">
            <v>SAN BARONTO</v>
          </cell>
        </row>
        <row r="11381">
          <cell r="A11381" t="str">
            <v>SAN BARTOLO</v>
          </cell>
        </row>
        <row r="11382">
          <cell r="A11382" t="str">
            <v>SAN BARTOLOMEO</v>
          </cell>
        </row>
        <row r="11383">
          <cell r="A11383" t="str">
            <v>SAN BARTOLOMEO AL MARE</v>
          </cell>
        </row>
        <row r="11384">
          <cell r="A11384" t="str">
            <v>SAN BARTOLOMEO IN BOSCO</v>
          </cell>
        </row>
        <row r="11385">
          <cell r="A11385" t="str">
            <v>SAN BARTOLOMEO IN GALDO</v>
          </cell>
        </row>
        <row r="11386">
          <cell r="A11386" t="str">
            <v>SAN BARTOLOMEO LANZE</v>
          </cell>
        </row>
        <row r="11387">
          <cell r="A11387" t="str">
            <v>SAN BARTOLOMEO VAL CAVARGNA</v>
          </cell>
        </row>
        <row r="11388">
          <cell r="A11388" t="str">
            <v>SAN BASILE</v>
          </cell>
        </row>
        <row r="11389">
          <cell r="A11389" t="str">
            <v>SAN BASILIO</v>
          </cell>
        </row>
        <row r="11390">
          <cell r="A11390" t="str">
            <v>SAN BASILIO DI NOVARA DI SICILIA</v>
          </cell>
        </row>
        <row r="11391">
          <cell r="A11391" t="str">
            <v>SAN BASILIO MOTTOLA</v>
          </cell>
        </row>
        <row r="11392">
          <cell r="A11392" t="str">
            <v>SAN BASSANO</v>
          </cell>
        </row>
        <row r="11393">
          <cell r="A11393" t="str">
            <v>SAN BELLINO</v>
          </cell>
        </row>
        <row r="11394">
          <cell r="A11394" t="str">
            <v>SAN BENEDETTO</v>
          </cell>
        </row>
        <row r="11395">
          <cell r="A11395" t="str">
            <v>SAN BENEDETTO A SETTIMO</v>
          </cell>
        </row>
        <row r="11396">
          <cell r="A11396" t="str">
            <v>SAN BENEDETTO BELBO</v>
          </cell>
        </row>
        <row r="11397">
          <cell r="A11397" t="str">
            <v>SAN BENEDETTO DEI MARSI</v>
          </cell>
        </row>
        <row r="11398">
          <cell r="A11398" t="str">
            <v>SAN BENEDETTO DEL QUERCETO</v>
          </cell>
        </row>
        <row r="11399">
          <cell r="A11399" t="str">
            <v>SAN BENEDETTO DEL TRONTO</v>
          </cell>
        </row>
        <row r="11400">
          <cell r="A11400" t="str">
            <v>SAN BENEDETTO DI LUGANA</v>
          </cell>
        </row>
        <row r="11401">
          <cell r="A11401" t="str">
            <v>SAN BENEDETTO IN ALPE</v>
          </cell>
        </row>
        <row r="11402">
          <cell r="A11402" t="str">
            <v>SAN BENEDETTO IN GUARANO</v>
          </cell>
        </row>
        <row r="11403">
          <cell r="A11403" t="str">
            <v>SAN BENEDETTO IN PERILLIS</v>
          </cell>
        </row>
        <row r="11404">
          <cell r="A11404" t="str">
            <v>SAN BENEDETTO PO</v>
          </cell>
        </row>
        <row r="11405">
          <cell r="A11405" t="str">
            <v>SAN BENEDETTO ULLANO</v>
          </cell>
        </row>
        <row r="11406">
          <cell r="A11406" t="str">
            <v>SAN BENEDETTO VAL DI SAMBRO</v>
          </cell>
        </row>
        <row r="11407">
          <cell r="A11407" t="str">
            <v>SAN BENEDETTO VECCHIO</v>
          </cell>
        </row>
        <row r="11408">
          <cell r="A11408" t="str">
            <v>SAN BENIGNO</v>
          </cell>
        </row>
        <row r="11409">
          <cell r="A11409" t="str">
            <v>SAN BENIGNO CANAVESE</v>
          </cell>
        </row>
        <row r="11410">
          <cell r="A11410" t="str">
            <v>SAN BERNARDINO</v>
          </cell>
        </row>
        <row r="11411">
          <cell r="A11411" t="str">
            <v>SAN BERNARDINO VERBANO</v>
          </cell>
        </row>
        <row r="11412">
          <cell r="A11412" t="str">
            <v>SAN BERNARDO</v>
          </cell>
        </row>
        <row r="11413">
          <cell r="A11413" t="str">
            <v>SAN BERNARDO CARMAGNOLA</v>
          </cell>
        </row>
        <row r="11414">
          <cell r="A11414" t="str">
            <v>SAN BERNARDO D'IVREA</v>
          </cell>
        </row>
        <row r="11415">
          <cell r="A11415" t="str">
            <v>SAN BIAGIO</v>
          </cell>
        </row>
        <row r="11416">
          <cell r="A11416" t="str">
            <v>SAN BIAGIO DELLA CIMA</v>
          </cell>
        </row>
        <row r="11417">
          <cell r="A11417" t="str">
            <v>SAN BIAGIO DELLA VALLE</v>
          </cell>
        </row>
        <row r="11418">
          <cell r="A11418" t="str">
            <v>SAN BIAGIO DI CALLALTA</v>
          </cell>
        </row>
        <row r="11419">
          <cell r="A11419" t="str">
            <v>SAN BIAGIO PLATANI</v>
          </cell>
        </row>
        <row r="11420">
          <cell r="A11420" t="str">
            <v>SAN BIAGIO SARACINISCO</v>
          </cell>
        </row>
        <row r="11421">
          <cell r="A11421" t="str">
            <v>SAN BIASE</v>
          </cell>
        </row>
        <row r="11422">
          <cell r="A11422" t="str">
            <v>SAN BONICO</v>
          </cell>
        </row>
        <row r="11423">
          <cell r="A11423" t="str">
            <v>SAN BONIFACIO</v>
          </cell>
        </row>
        <row r="11424">
          <cell r="A11424" t="str">
            <v>SAN BORTOLO</v>
          </cell>
        </row>
        <row r="11425">
          <cell r="A11425" t="str">
            <v>SAN BOVIO</v>
          </cell>
        </row>
        <row r="11426">
          <cell r="A11426" t="str">
            <v>SAN BRANCATO</v>
          </cell>
        </row>
        <row r="11427">
          <cell r="A11427" t="str">
            <v>SAN BRICCIO</v>
          </cell>
        </row>
        <row r="11428">
          <cell r="A11428" t="str">
            <v>SAN BRIZIO</v>
          </cell>
        </row>
        <row r="11429">
          <cell r="A11429" t="str">
            <v>SAN BUONO</v>
          </cell>
        </row>
        <row r="11430">
          <cell r="A11430" t="str">
            <v>SAN CALOGERO</v>
          </cell>
        </row>
        <row r="11431">
          <cell r="A11431" t="str">
            <v>SAN CANDIDO</v>
          </cell>
        </row>
        <row r="11432">
          <cell r="A11432" t="str">
            <v>SAN CANZIAN D'ISONZO</v>
          </cell>
        </row>
        <row r="11433">
          <cell r="A11433" t="str">
            <v>SAN CARLO</v>
          </cell>
        </row>
        <row r="11434">
          <cell r="A11434" t="str">
            <v>SAN CARLO CANAVESE</v>
          </cell>
        </row>
        <row r="11435">
          <cell r="A11435" t="str">
            <v>SAN CARLO D'ASCOLI</v>
          </cell>
        </row>
        <row r="11436">
          <cell r="A11436" t="str">
            <v>SAN CARLO DI CESENA</v>
          </cell>
        </row>
        <row r="11437">
          <cell r="A11437" t="str">
            <v>SAN CASCIANO</v>
          </cell>
        </row>
        <row r="11438">
          <cell r="A11438" t="str">
            <v>SAN CASCIANO DEI BAGNI</v>
          </cell>
        </row>
        <row r="11439">
          <cell r="A11439" t="str">
            <v>SAN CASCIANO IN VAL DI PESA</v>
          </cell>
        </row>
        <row r="11440">
          <cell r="A11440" t="str">
            <v>SAN CASSIANO</v>
          </cell>
        </row>
        <row r="11441">
          <cell r="A11441" t="str">
            <v>SAN CASTRESE</v>
          </cell>
        </row>
        <row r="11442">
          <cell r="A11442" t="str">
            <v>SAN CATALDO</v>
          </cell>
        </row>
        <row r="11443">
          <cell r="A11443" t="str">
            <v>SAN CESAREO</v>
          </cell>
        </row>
        <row r="11444">
          <cell r="A11444" t="str">
            <v>SAN CESARIO DI LECCE</v>
          </cell>
        </row>
        <row r="11445">
          <cell r="A11445" t="str">
            <v>SAN CESARIO SUL PANARO</v>
          </cell>
        </row>
        <row r="11446">
          <cell r="A11446" t="str">
            <v>SAN CHIAFFREDO</v>
          </cell>
        </row>
        <row r="11447">
          <cell r="A11447" t="str">
            <v>SAN CHIRICO NUOVO</v>
          </cell>
        </row>
        <row r="11448">
          <cell r="A11448" t="str">
            <v>SAN CHIRICO RAPARO</v>
          </cell>
        </row>
        <row r="11449">
          <cell r="A11449" t="str">
            <v>SAN CIPIRELLO</v>
          </cell>
        </row>
        <row r="11450">
          <cell r="A11450" t="str">
            <v>SAN CIPRIANO</v>
          </cell>
        </row>
        <row r="11451">
          <cell r="A11451" t="str">
            <v>SAN CIPRIANO D'AVERSA</v>
          </cell>
        </row>
        <row r="11452">
          <cell r="A11452" t="str">
            <v>SAN CIPRIANO PICENTINO</v>
          </cell>
        </row>
        <row r="11453">
          <cell r="A11453" t="str">
            <v>SAN CIPRIANO PO</v>
          </cell>
        </row>
        <row r="11454">
          <cell r="A11454" t="str">
            <v>SAN CIRO</v>
          </cell>
        </row>
        <row r="11455">
          <cell r="A11455" t="str">
            <v>SAN CLAUDIO</v>
          </cell>
        </row>
        <row r="11456">
          <cell r="A11456" t="str">
            <v>SAN CLEMENTE</v>
          </cell>
        </row>
        <row r="11457">
          <cell r="A11457" t="str">
            <v>SAN CLEMENTE DI CASERTA</v>
          </cell>
        </row>
        <row r="11458">
          <cell r="A11458" t="str">
            <v>SAN CLEMENTE DI LEONESSA</v>
          </cell>
        </row>
        <row r="11459">
          <cell r="A11459" t="str">
            <v>SAN COLOMBANO</v>
          </cell>
        </row>
        <row r="11460">
          <cell r="A11460" t="str">
            <v>SAN COLOMBANO AL LAMBRO</v>
          </cell>
        </row>
        <row r="11461">
          <cell r="A11461" t="str">
            <v>SAN COLOMBANO BELMONTE</v>
          </cell>
        </row>
        <row r="11462">
          <cell r="A11462" t="str">
            <v>SAN COLOMBANO CERTENOLI</v>
          </cell>
        </row>
        <row r="11463">
          <cell r="A11463" t="str">
            <v>SAN CONCORDIO DI MORIANO</v>
          </cell>
        </row>
        <row r="11464">
          <cell r="A11464" t="str">
            <v>SAN CONO</v>
          </cell>
        </row>
        <row r="11465">
          <cell r="A11465" t="str">
            <v>SAN CORRADO DI FUORI</v>
          </cell>
        </row>
        <row r="11466">
          <cell r="A11466" t="str">
            <v>SAN COSIMO</v>
          </cell>
        </row>
        <row r="11467">
          <cell r="A11467" t="str">
            <v>SAN COSMA</v>
          </cell>
        </row>
        <row r="11468">
          <cell r="A11468" t="str">
            <v>SAN COSMO ALBANESE</v>
          </cell>
        </row>
        <row r="11469">
          <cell r="A11469" t="str">
            <v>SAN COSTANTINO</v>
          </cell>
        </row>
        <row r="11470">
          <cell r="A11470" t="str">
            <v>SAN COSTANTINO ALBANESE</v>
          </cell>
        </row>
        <row r="11471">
          <cell r="A11471" t="str">
            <v>SAN COSTANTINO CALABRO</v>
          </cell>
        </row>
        <row r="11472">
          <cell r="A11472" t="str">
            <v>SAN COSTANZO</v>
          </cell>
        </row>
        <row r="11473">
          <cell r="A11473" t="str">
            <v>SAN CRISTOFORO</v>
          </cell>
        </row>
        <row r="11474">
          <cell r="A11474" t="str">
            <v>SAN DALMAZIO</v>
          </cell>
        </row>
        <row r="11475">
          <cell r="A11475" t="str">
            <v>SAN DAMASO</v>
          </cell>
        </row>
        <row r="11476">
          <cell r="A11476" t="str">
            <v>SAN DAMIANO</v>
          </cell>
        </row>
        <row r="11477">
          <cell r="A11477" t="str">
            <v>SAN DAMIANO AL COLLE</v>
          </cell>
        </row>
        <row r="11478">
          <cell r="A11478" t="str">
            <v>SAN DAMIANO D'ASTI</v>
          </cell>
        </row>
        <row r="11479">
          <cell r="A11479" t="str">
            <v>SAN DAMIANO MACRA</v>
          </cell>
        </row>
        <row r="11480">
          <cell r="A11480" t="str">
            <v>SAN DANA</v>
          </cell>
        </row>
        <row r="11481">
          <cell r="A11481" t="str">
            <v>SAN DANIELE DEL FRIULI</v>
          </cell>
        </row>
        <row r="11482">
          <cell r="A11482" t="str">
            <v>SAN DANIELE PO</v>
          </cell>
        </row>
        <row r="11483">
          <cell r="A11483" t="str">
            <v>SAN DEFENDENTE</v>
          </cell>
        </row>
        <row r="11484">
          <cell r="A11484" t="str">
            <v>SAN DEMETRIO CORONE</v>
          </cell>
        </row>
        <row r="11485">
          <cell r="A11485" t="str">
            <v>SAN DEMETRIO NE' VESTINI</v>
          </cell>
        </row>
        <row r="11486">
          <cell r="A11486" t="str">
            <v>SAN DESIDERIO</v>
          </cell>
        </row>
        <row r="11487">
          <cell r="A11487" t="str">
            <v>SAN DIDERO</v>
          </cell>
        </row>
        <row r="11488">
          <cell r="A11488" t="str">
            <v>SAN DOMENICO DI FIESOLE</v>
          </cell>
        </row>
        <row r="11489">
          <cell r="A11489" t="str">
            <v>SAN DOMINO</v>
          </cell>
        </row>
        <row r="11490">
          <cell r="A11490" t="str">
            <v>SAN DONA' DI PIAVE</v>
          </cell>
        </row>
        <row r="11491">
          <cell r="A11491" t="str">
            <v>SAN DONACI</v>
          </cell>
        </row>
        <row r="11492">
          <cell r="A11492" t="str">
            <v>SAN DONATO</v>
          </cell>
        </row>
        <row r="11493">
          <cell r="A11493" t="str">
            <v>SAN DONATO DI LECCE</v>
          </cell>
        </row>
        <row r="11494">
          <cell r="A11494" t="str">
            <v>SAN DONATO DI NINEA</v>
          </cell>
        </row>
        <row r="11495">
          <cell r="A11495" t="str">
            <v>SAN DONATO FRONZANO</v>
          </cell>
        </row>
        <row r="11496">
          <cell r="A11496" t="str">
            <v>SAN DONATO IN COLLINA</v>
          </cell>
        </row>
        <row r="11497">
          <cell r="A11497" t="str">
            <v>SAN DONATO IN POGGIO</v>
          </cell>
        </row>
        <row r="11498">
          <cell r="A11498" t="str">
            <v>SAN DONATO MILANESE</v>
          </cell>
        </row>
        <row r="11499">
          <cell r="A11499" t="str">
            <v>SAN DONATO VAL DI COMINO</v>
          </cell>
        </row>
        <row r="11500">
          <cell r="A11500" t="str">
            <v>SAN DONNINO</v>
          </cell>
        </row>
        <row r="11501">
          <cell r="A11501" t="str">
            <v>SAN DORLIGO DELLA VALLE DOLINA</v>
          </cell>
        </row>
        <row r="11502">
          <cell r="A11502" t="str">
            <v>SAN FANTINO</v>
          </cell>
        </row>
        <row r="11503">
          <cell r="A11503" t="str">
            <v>SAN FATUCCHIO</v>
          </cell>
        </row>
        <row r="11504">
          <cell r="A11504" t="str">
            <v>SAN FAUSTINO</v>
          </cell>
        </row>
        <row r="11505">
          <cell r="A11505" t="str">
            <v>SAN FEDELE</v>
          </cell>
        </row>
        <row r="11506">
          <cell r="A11506" t="str">
            <v>SAN FEDELE INTELVI</v>
          </cell>
        </row>
        <row r="11507">
          <cell r="A11507" t="str">
            <v>SAN FELE</v>
          </cell>
        </row>
        <row r="11508">
          <cell r="A11508" t="str">
            <v>SAN FELICE</v>
          </cell>
        </row>
        <row r="11509">
          <cell r="A11509" t="str">
            <v>SAN FELICE A CANCELLO</v>
          </cell>
        </row>
        <row r="11510">
          <cell r="A11510" t="str">
            <v>SAN FELICE A EMA</v>
          </cell>
        </row>
        <row r="11511">
          <cell r="A11511" t="str">
            <v>SAN FELICE CIRCEO</v>
          </cell>
        </row>
        <row r="11512">
          <cell r="A11512" t="str">
            <v>SAN FELICE DEL BENACO</v>
          </cell>
        </row>
        <row r="11513">
          <cell r="A11513" t="str">
            <v>SAN FELICE DEL MOLISE</v>
          </cell>
        </row>
        <row r="11514">
          <cell r="A11514" t="str">
            <v>SAN FELICE SUL PANARO</v>
          </cell>
        </row>
        <row r="11515">
          <cell r="A11515" t="str">
            <v>SAN FELICIANO</v>
          </cell>
        </row>
        <row r="11516">
          <cell r="A11516" t="str">
            <v>SAN FERDINANDO</v>
          </cell>
        </row>
        <row r="11517">
          <cell r="A11517" t="str">
            <v>SAN FERDINANDO DI PUGLIA</v>
          </cell>
        </row>
        <row r="11518">
          <cell r="A11518" t="str">
            <v>SAN FERMO</v>
          </cell>
        </row>
        <row r="11519">
          <cell r="A11519" t="str">
            <v>SAN FERMO DELLA BATTAGLIA</v>
          </cell>
        </row>
        <row r="11520">
          <cell r="A11520" t="str">
            <v>SAN FIDENZIO</v>
          </cell>
        </row>
        <row r="11521">
          <cell r="A11521" t="str">
            <v>SAN FILI</v>
          </cell>
        </row>
        <row r="11522">
          <cell r="A11522" t="str">
            <v>SAN FILIPPO</v>
          </cell>
        </row>
        <row r="11523">
          <cell r="A11523" t="str">
            <v>SAN FILIPPO DEL MELA</v>
          </cell>
        </row>
        <row r="11524">
          <cell r="A11524" t="str">
            <v>SAN FILIPPO SUL CESANO</v>
          </cell>
        </row>
        <row r="11525">
          <cell r="A11525" t="str">
            <v>SAN FIOR</v>
          </cell>
        </row>
        <row r="11526">
          <cell r="A11526" t="str">
            <v>SAN FIOR DI SOPRA</v>
          </cell>
        </row>
        <row r="11527">
          <cell r="A11527" t="str">
            <v>SAN FIOR DI SOTTO</v>
          </cell>
        </row>
        <row r="11528">
          <cell r="A11528" t="str">
            <v>SAN FIORANO</v>
          </cell>
        </row>
        <row r="11529">
          <cell r="A11529" t="str">
            <v>SAN FLORIANO</v>
          </cell>
        </row>
        <row r="11530">
          <cell r="A11530" t="str">
            <v>SAN FLORIANO DEL COLLIO</v>
          </cell>
        </row>
        <row r="11531">
          <cell r="A11531" t="str">
            <v>SAN FLORO</v>
          </cell>
        </row>
        <row r="11532">
          <cell r="A11532" t="str">
            <v>SAN FOCA</v>
          </cell>
        </row>
        <row r="11533">
          <cell r="A11533" t="str">
            <v>SAN FOCA'</v>
          </cell>
        </row>
        <row r="11534">
          <cell r="A11534" t="str">
            <v>SAN FORTUNATO DELLA COLLINA</v>
          </cell>
        </row>
        <row r="11535">
          <cell r="A11535" t="str">
            <v>SAN FRANCESCO</v>
          </cell>
        </row>
        <row r="11536">
          <cell r="A11536" t="str">
            <v>SAN FRANCESCO AL CAMPO</v>
          </cell>
        </row>
        <row r="11537">
          <cell r="A11537" t="str">
            <v>SAN FRANCESCO D'AGLIENTU</v>
          </cell>
        </row>
        <row r="11538">
          <cell r="A11538" t="str">
            <v>SAN FRANCESCO DELL'ARENA</v>
          </cell>
        </row>
        <row r="11539">
          <cell r="A11539" t="str">
            <v>SAN FRATELLO</v>
          </cell>
        </row>
        <row r="11540">
          <cell r="A11540" t="str">
            <v>SAN FREDIANO A SETTIMO</v>
          </cell>
        </row>
        <row r="11541">
          <cell r="A11541" t="str">
            <v>SAN FRUTTUOSO</v>
          </cell>
        </row>
        <row r="11542">
          <cell r="A11542" t="str">
            <v>SAN GABRIELE</v>
          </cell>
        </row>
        <row r="11543">
          <cell r="A11543" t="str">
            <v>SAN GABRIELE DELL'ADDOLORATA</v>
          </cell>
        </row>
        <row r="11544">
          <cell r="A11544" t="str">
            <v>SAN GAETANO</v>
          </cell>
        </row>
        <row r="11545">
          <cell r="A11545" t="str">
            <v>SAN GALLO</v>
          </cell>
        </row>
        <row r="11546">
          <cell r="A11546" t="str">
            <v>SAN GAVINO</v>
          </cell>
        </row>
        <row r="11547">
          <cell r="A11547" t="str">
            <v>SAN GAVINO MONREALE</v>
          </cell>
        </row>
        <row r="11548">
          <cell r="A11548" t="str">
            <v>SAN GEMINI</v>
          </cell>
        </row>
        <row r="11549">
          <cell r="A11549" t="str">
            <v>SAN GENESIO ATESINO</v>
          </cell>
        </row>
        <row r="11550">
          <cell r="A11550" t="str">
            <v>SAN GENESIO ED UNITI</v>
          </cell>
        </row>
        <row r="11551">
          <cell r="A11551" t="str">
            <v>SAN GENNARELLO</v>
          </cell>
        </row>
        <row r="11552">
          <cell r="A11552" t="str">
            <v>SAN GENNARO</v>
          </cell>
        </row>
        <row r="11553">
          <cell r="A11553" t="str">
            <v>SAN GENNARO VESUVIANO</v>
          </cell>
        </row>
        <row r="11554">
          <cell r="A11554" t="str">
            <v>SAN GENUARIO</v>
          </cell>
        </row>
        <row r="11555">
          <cell r="A11555" t="str">
            <v>SAN GERMANO</v>
          </cell>
        </row>
        <row r="11556">
          <cell r="A11556" t="str">
            <v>SAN GERMANO CHISONE</v>
          </cell>
        </row>
        <row r="11557">
          <cell r="A11557" t="str">
            <v>SAN GERMANO DEI BERICI</v>
          </cell>
        </row>
        <row r="11558">
          <cell r="A11558" t="str">
            <v>SAN GERMANO VERCELLESE</v>
          </cell>
        </row>
        <row r="11559">
          <cell r="A11559" t="str">
            <v>SAN GERVASIO BRESCIANO</v>
          </cell>
        </row>
        <row r="11560">
          <cell r="A11560" t="str">
            <v>SAN GERVASIO D'ADDA</v>
          </cell>
        </row>
        <row r="11561">
          <cell r="A11561" t="str">
            <v>SAN GIACOMO</v>
          </cell>
        </row>
        <row r="11562">
          <cell r="A11562" t="str">
            <v>SAN GIACOMO D'ACRI</v>
          </cell>
        </row>
        <row r="11563">
          <cell r="A11563" t="str">
            <v>SAN GIACOMO DEGLI SCHIAVONI</v>
          </cell>
        </row>
        <row r="11564">
          <cell r="A11564" t="str">
            <v>SAN GIACOMO DEL MARTIGNONE</v>
          </cell>
        </row>
        <row r="11565">
          <cell r="A11565" t="str">
            <v>SAN GIACOMO DELLE SEGNATE</v>
          </cell>
        </row>
        <row r="11566">
          <cell r="A11566" t="str">
            <v>SAN GIACOMO DI SCERNI</v>
          </cell>
        </row>
        <row r="11567">
          <cell r="A11567" t="str">
            <v>SAN GIACOMO DI VEGLIA</v>
          </cell>
        </row>
        <row r="11568">
          <cell r="A11568" t="str">
            <v>SAN GIACOMO FILIPPO</v>
          </cell>
        </row>
        <row r="11569">
          <cell r="A11569" t="str">
            <v>SAN GIACOMO IN VALLE AURINA</v>
          </cell>
        </row>
        <row r="11570">
          <cell r="A11570" t="str">
            <v>SAN GIACOMO MAGGIORE</v>
          </cell>
        </row>
        <row r="11571">
          <cell r="A11571" t="str">
            <v>SAN GIACOMO RONCOLE</v>
          </cell>
        </row>
        <row r="11572">
          <cell r="A11572" t="str">
            <v>SAN GIACOMO VERCELLESE</v>
          </cell>
        </row>
        <row r="11573">
          <cell r="A11573" t="str">
            <v>SAN GILLIO</v>
          </cell>
        </row>
        <row r="11574">
          <cell r="A11574" t="str">
            <v>SAN GIMIGNANO</v>
          </cell>
        </row>
        <row r="11575">
          <cell r="A11575" t="str">
            <v>SAN GINESE</v>
          </cell>
        </row>
        <row r="11576">
          <cell r="A11576" t="str">
            <v>SAN GINESIO</v>
          </cell>
        </row>
        <row r="11577">
          <cell r="A11577" t="str">
            <v>SAN GIORGIO</v>
          </cell>
        </row>
        <row r="11578">
          <cell r="A11578" t="str">
            <v>SAN GIORGIO A COLONICA</v>
          </cell>
        </row>
        <row r="11579">
          <cell r="A11579" t="str">
            <v>SAN GIORGIO A CREMANO</v>
          </cell>
        </row>
        <row r="11580">
          <cell r="A11580" t="str">
            <v>SAN GIORGIO A LIRI</v>
          </cell>
        </row>
        <row r="11581">
          <cell r="A11581" t="str">
            <v>SAN GIORGIO AL TAGLIAMENTO</v>
          </cell>
        </row>
        <row r="11582">
          <cell r="A11582" t="str">
            <v>SAN GIORGIO ALBANESE</v>
          </cell>
        </row>
        <row r="11583">
          <cell r="A11583" t="str">
            <v>SAN GIORGIO CANAVESE</v>
          </cell>
        </row>
        <row r="11584">
          <cell r="A11584" t="str">
            <v>SAN GIORGIO DEL SANNIO</v>
          </cell>
        </row>
        <row r="11585">
          <cell r="A11585" t="str">
            <v>SAN GIORGIO DELLA RICHINVELDA</v>
          </cell>
        </row>
        <row r="11586">
          <cell r="A11586" t="str">
            <v>SAN GIORGIO DELLE PERTICHE</v>
          </cell>
        </row>
        <row r="11587">
          <cell r="A11587" t="str">
            <v>SAN GIORGIO DI CESENA</v>
          </cell>
        </row>
        <row r="11588">
          <cell r="A11588" t="str">
            <v>SAN GIORGIO DI LIVENZA</v>
          </cell>
        </row>
        <row r="11589">
          <cell r="A11589" t="str">
            <v>SAN GIORGIO DI LOMELLINA</v>
          </cell>
        </row>
        <row r="11590">
          <cell r="A11590" t="str">
            <v>SAN GIORGIO DI MANTOVA</v>
          </cell>
        </row>
        <row r="11591">
          <cell r="A11591" t="str">
            <v>SAN GIORGIO DI NOGARO</v>
          </cell>
        </row>
        <row r="11592">
          <cell r="A11592" t="str">
            <v>SAN GIORGIO DI PERLENA</v>
          </cell>
        </row>
        <row r="11593">
          <cell r="A11593" t="str">
            <v>SAN GIORGIO DI PESARO</v>
          </cell>
        </row>
        <row r="11594">
          <cell r="A11594" t="str">
            <v>SAN GIORGIO DI PIANO</v>
          </cell>
        </row>
        <row r="11595">
          <cell r="A11595" t="str">
            <v>SAN GIORGIO EXTRA</v>
          </cell>
        </row>
        <row r="11596">
          <cell r="A11596" t="str">
            <v>SAN GIORGIO IN BOSCO</v>
          </cell>
        </row>
        <row r="11597">
          <cell r="A11597" t="str">
            <v>SAN GIORGIO IN SALICI</v>
          </cell>
        </row>
        <row r="11598">
          <cell r="A11598" t="str">
            <v>SAN GIORGIO IONICO</v>
          </cell>
        </row>
        <row r="11599">
          <cell r="A11599" t="str">
            <v>SAN GIORGIO LA MOLARA</v>
          </cell>
        </row>
        <row r="11600">
          <cell r="A11600" t="str">
            <v>SAN GIORGIO LUCANO</v>
          </cell>
        </row>
        <row r="11601">
          <cell r="A11601" t="str">
            <v>SAN GIORGIO MONFERRATO</v>
          </cell>
        </row>
        <row r="11602">
          <cell r="A11602" t="str">
            <v>SAN GIORGIO MORGETO</v>
          </cell>
        </row>
        <row r="11603">
          <cell r="A11603" t="str">
            <v>SAN GIORGIO PIACENTINO</v>
          </cell>
        </row>
        <row r="11604">
          <cell r="A11604" t="str">
            <v>SAN GIORGIO SCARAMPI</v>
          </cell>
        </row>
        <row r="11605">
          <cell r="A11605" t="str">
            <v>SAN GIORGIO SU LEGNANO</v>
          </cell>
        </row>
        <row r="11606">
          <cell r="A11606" t="str">
            <v>SAN GIORIO</v>
          </cell>
        </row>
        <row r="11607">
          <cell r="A11607" t="str">
            <v>SAN GIORIO DI SUSA</v>
          </cell>
        </row>
        <row r="11608">
          <cell r="A11608" t="str">
            <v>SAN GIOVANNI</v>
          </cell>
        </row>
        <row r="11609">
          <cell r="A11609" t="str">
            <v>SAN GIOVANNI A PIRO</v>
          </cell>
        </row>
        <row r="11610">
          <cell r="A11610" t="str">
            <v>SAN GIOVANNI A TEDUCCIO</v>
          </cell>
        </row>
        <row r="11611">
          <cell r="A11611" t="str">
            <v>SAN GIOVANNI AL NATISONE</v>
          </cell>
        </row>
        <row r="11612">
          <cell r="A11612" t="str">
            <v>SAN GIOVANNI ALLA VENA</v>
          </cell>
        </row>
        <row r="11613">
          <cell r="A11613" t="str">
            <v>SAN GIOVANNI BATTISTA</v>
          </cell>
        </row>
        <row r="11614">
          <cell r="A11614" t="str">
            <v>SAN GIOVANNI BIANCO</v>
          </cell>
        </row>
        <row r="11615">
          <cell r="A11615" t="str">
            <v>SAN GIOVANNI CANAVESE</v>
          </cell>
        </row>
        <row r="11616">
          <cell r="A11616" t="str">
            <v>SAN GIOVANNI D'ASSO</v>
          </cell>
        </row>
        <row r="11617">
          <cell r="A11617" t="str">
            <v>SAN GIOVANNI DEL DOSSO</v>
          </cell>
        </row>
        <row r="11618">
          <cell r="A11618" t="str">
            <v>SAN GIOVANNI DELLE CONTEE</v>
          </cell>
        </row>
        <row r="11619">
          <cell r="A11619" t="str">
            <v>SAN GIOVANNI DI BAIANO</v>
          </cell>
        </row>
        <row r="11620">
          <cell r="A11620" t="str">
            <v>SAN GIOVANNI DI CASARSA</v>
          </cell>
        </row>
        <row r="11621">
          <cell r="A11621" t="str">
            <v>SAN GIOVANNI DI CEPPALONI</v>
          </cell>
        </row>
        <row r="11622">
          <cell r="A11622" t="str">
            <v>SAN GIOVANNI DI GALERMO</v>
          </cell>
        </row>
        <row r="11623">
          <cell r="A11623" t="str">
            <v>SAN GIOVANNI DI GERACE</v>
          </cell>
        </row>
        <row r="11624">
          <cell r="A11624" t="str">
            <v>SAN GIOVANNI DI LIVENZA</v>
          </cell>
        </row>
        <row r="11625">
          <cell r="A11625" t="str">
            <v>SAN GIOVANNI DI POLCENIGO</v>
          </cell>
        </row>
        <row r="11626">
          <cell r="A11626" t="str">
            <v>SAN GIOVANNI DI QUERCIOLA</v>
          </cell>
        </row>
        <row r="11627">
          <cell r="A11627" t="str">
            <v>SAN GIOVANNI DI SAN GIORGIO DEL SANNIO</v>
          </cell>
        </row>
        <row r="11628">
          <cell r="A11628" t="str">
            <v>SAN GIOVANNI DI ZAMBRONE</v>
          </cell>
        </row>
        <row r="11629">
          <cell r="A11629" t="str">
            <v>SAN GIOVANNI E PAOLO</v>
          </cell>
        </row>
        <row r="11630">
          <cell r="A11630" t="str">
            <v>SAN GIOVANNI GEMINI</v>
          </cell>
        </row>
        <row r="11631">
          <cell r="A11631" t="str">
            <v>SAN GIOVANNI ILARIONE</v>
          </cell>
        </row>
        <row r="11632">
          <cell r="A11632" t="str">
            <v>SAN GIOVANNI IN CROCE</v>
          </cell>
        </row>
        <row r="11633">
          <cell r="A11633" t="str">
            <v>SAN GIOVANNI IN FIORE</v>
          </cell>
        </row>
        <row r="11634">
          <cell r="A11634" t="str">
            <v>SAN GIOVANNI IN GALDO</v>
          </cell>
        </row>
        <row r="11635">
          <cell r="A11635" t="str">
            <v>SAN GIOVANNI IN GALILEA</v>
          </cell>
        </row>
        <row r="11636">
          <cell r="A11636" t="str">
            <v>SAN GIOVANNI IN MARIGNANO</v>
          </cell>
        </row>
        <row r="11637">
          <cell r="A11637" t="str">
            <v>SAN GIOVANNI IN PERSICETO</v>
          </cell>
        </row>
        <row r="11638">
          <cell r="A11638" t="str">
            <v>SAN GIOVANNI IN VALLE AURINA</v>
          </cell>
        </row>
        <row r="11639">
          <cell r="A11639" t="str">
            <v>SAN GIOVANNI INCARICO</v>
          </cell>
        </row>
        <row r="11640">
          <cell r="A11640" t="str">
            <v>SAN GIOVANNI LA PUNTA</v>
          </cell>
        </row>
        <row r="11641">
          <cell r="A11641" t="str">
            <v>SAN GIOVANNI LI GRECI</v>
          </cell>
        </row>
        <row r="11642">
          <cell r="A11642" t="str">
            <v>SAN GIOVANNI LIPIONI</v>
          </cell>
        </row>
        <row r="11643">
          <cell r="A11643" t="str">
            <v>SAN GIOVANNI LUPATOTO</v>
          </cell>
        </row>
        <row r="11644">
          <cell r="A11644" t="str">
            <v>SAN GIOVANNI PAGANICA</v>
          </cell>
        </row>
        <row r="11645">
          <cell r="A11645" t="str">
            <v>SAN GIOVANNI PROFIAMMA</v>
          </cell>
        </row>
        <row r="11646">
          <cell r="A11646" t="str">
            <v>SAN GIOVANNI REATINO</v>
          </cell>
        </row>
        <row r="11647">
          <cell r="A11647" t="str">
            <v>SAN GIOVANNI ROTONDO</v>
          </cell>
        </row>
        <row r="11648">
          <cell r="A11648" t="str">
            <v>SAN GIOVANNI SUERGIU</v>
          </cell>
        </row>
        <row r="11649">
          <cell r="A11649" t="str">
            <v>SAN GIOVANNI TEATINO</v>
          </cell>
        </row>
        <row r="11650">
          <cell r="A11650" t="str">
            <v>SAN GIOVANNI VALDARNO</v>
          </cell>
        </row>
        <row r="11651">
          <cell r="A11651" t="str">
            <v>SAN GIROLAMO</v>
          </cell>
        </row>
        <row r="11652">
          <cell r="A11652" t="str">
            <v>SAN GIULIANO</v>
          </cell>
        </row>
        <row r="11653">
          <cell r="A11653" t="str">
            <v>SAN GIULIANO D'AREZZO</v>
          </cell>
        </row>
        <row r="11654">
          <cell r="A11654" t="str">
            <v>SAN GIULIANO DEL SANNIO</v>
          </cell>
        </row>
        <row r="11655">
          <cell r="A11655" t="str">
            <v>SAN GIULIANO DI PUGLIA</v>
          </cell>
        </row>
        <row r="11656">
          <cell r="A11656" t="str">
            <v>SAN GIULIANO MILANESE</v>
          </cell>
        </row>
        <row r="11657">
          <cell r="A11657" t="str">
            <v>SAN GIULIANO NUOVO</v>
          </cell>
        </row>
        <row r="11658">
          <cell r="A11658" t="str">
            <v>SAN GIULIANO TERME</v>
          </cell>
        </row>
        <row r="11659">
          <cell r="A11659" t="str">
            <v>SAN GIULIANO TRENTAPIEDI</v>
          </cell>
        </row>
        <row r="11660">
          <cell r="A11660" t="str">
            <v>SAN GIULIANO VECCHIO</v>
          </cell>
        </row>
        <row r="11661">
          <cell r="A11661" t="str">
            <v>SAN GIUSEPPE</v>
          </cell>
        </row>
        <row r="11662">
          <cell r="A11662" t="str">
            <v>SAN GIUSEPPE DELLA CHIUSA</v>
          </cell>
        </row>
        <row r="11663">
          <cell r="A11663" t="str">
            <v>SAN GIUSEPPE JATO</v>
          </cell>
        </row>
        <row r="11664">
          <cell r="A11664" t="str">
            <v>SAN GIUSEPPE LA RENA</v>
          </cell>
        </row>
        <row r="11665">
          <cell r="A11665" t="str">
            <v>SAN GIUSEPPE VESUVIANO</v>
          </cell>
        </row>
        <row r="11666">
          <cell r="A11666" t="str">
            <v>SAN GIUSTINO</v>
          </cell>
        </row>
        <row r="11667">
          <cell r="A11667" t="str">
            <v>SAN GIUSTINO VALDARNO</v>
          </cell>
        </row>
        <row r="11668">
          <cell r="A11668" t="str">
            <v>SAN GIUSTO CANAVESE</v>
          </cell>
        </row>
        <row r="11669">
          <cell r="A11669" t="str">
            <v>SAN GODENZO</v>
          </cell>
        </row>
        <row r="11670">
          <cell r="A11670" t="str">
            <v>SAN GOTTARDO</v>
          </cell>
        </row>
        <row r="11671">
          <cell r="A11671" t="str">
            <v>SAN GRATO</v>
          </cell>
        </row>
        <row r="11672">
          <cell r="A11672" t="str">
            <v>SAN GREGORIO</v>
          </cell>
        </row>
        <row r="11673">
          <cell r="A11673" t="str">
            <v>SAN GREGORIO DA SASSOLA</v>
          </cell>
        </row>
        <row r="11674">
          <cell r="A11674" t="str">
            <v>SAN GREGORIO DI CATANIA</v>
          </cell>
        </row>
        <row r="11675">
          <cell r="A11675" t="str">
            <v>SAN GREGORIO D'IPPONA</v>
          </cell>
        </row>
        <row r="11676">
          <cell r="A11676" t="str">
            <v>SAN GREGORIO MAGNO</v>
          </cell>
        </row>
        <row r="11677">
          <cell r="A11677" t="str">
            <v>SAN GREGORIO MATESE</v>
          </cell>
        </row>
        <row r="11678">
          <cell r="A11678" t="str">
            <v>SAN GREGORIO NELLE ALPI</v>
          </cell>
        </row>
        <row r="11679">
          <cell r="A11679" t="str">
            <v>SAN GUIDO</v>
          </cell>
        </row>
        <row r="11680">
          <cell r="A11680" t="str">
            <v>SAN GUSME'</v>
          </cell>
        </row>
        <row r="11681">
          <cell r="A11681" t="str">
            <v>SAN LAZZARO</v>
          </cell>
        </row>
        <row r="11682">
          <cell r="A11682" t="str">
            <v>SAN LAZZARO DI AGEROLA</v>
          </cell>
        </row>
        <row r="11683">
          <cell r="A11683" t="str">
            <v>SAN LAZZARO DI SAVENA</v>
          </cell>
        </row>
        <row r="11684">
          <cell r="A11684" t="str">
            <v>SAN LEO</v>
          </cell>
        </row>
        <row r="11685">
          <cell r="A11685" t="str">
            <v>SAN LEO BASTIA</v>
          </cell>
        </row>
        <row r="11686">
          <cell r="A11686" t="str">
            <v>SAN LEO DI ANGHIARI</v>
          </cell>
        </row>
        <row r="11687">
          <cell r="A11687" t="str">
            <v>SAN LEONARDELLO</v>
          </cell>
        </row>
        <row r="11688">
          <cell r="A11688" t="str">
            <v>SAN LEONARDO</v>
          </cell>
        </row>
        <row r="11689">
          <cell r="A11689" t="str">
            <v>SAN LEONARDO DI CUTRO</v>
          </cell>
        </row>
        <row r="11690">
          <cell r="A11690" t="str">
            <v>SAN LEONARDO IN PASSIRIA</v>
          </cell>
        </row>
        <row r="11691">
          <cell r="A11691" t="str">
            <v>SAN LEONE</v>
          </cell>
        </row>
        <row r="11692">
          <cell r="A11692" t="str">
            <v>SAN LEONE MOSE'</v>
          </cell>
        </row>
        <row r="11693">
          <cell r="A11693" t="str">
            <v>SAN LEUCIO</v>
          </cell>
        </row>
        <row r="11694">
          <cell r="A11694" t="str">
            <v>SAN LEUCIO DEL SANNIO</v>
          </cell>
        </row>
        <row r="11695">
          <cell r="A11695" t="str">
            <v>SAN LIBERALE</v>
          </cell>
        </row>
        <row r="11696">
          <cell r="A11696" t="str">
            <v>SAN LIBERATO</v>
          </cell>
        </row>
        <row r="11697">
          <cell r="A11697" t="str">
            <v>SAN LORENZELLO</v>
          </cell>
        </row>
        <row r="11698">
          <cell r="A11698" t="str">
            <v>SAN LORENZITTO</v>
          </cell>
        </row>
        <row r="11699">
          <cell r="A11699" t="str">
            <v>SAN LORENZO</v>
          </cell>
        </row>
        <row r="11700">
          <cell r="A11700" t="str">
            <v>SAN LORENZO A MERSE</v>
          </cell>
        </row>
        <row r="11701">
          <cell r="A11701" t="str">
            <v>SAN LORENZO A PAGNATICO</v>
          </cell>
        </row>
        <row r="11702">
          <cell r="A11702" t="str">
            <v>SAN LORENZO AL MARE</v>
          </cell>
        </row>
        <row r="11703">
          <cell r="A11703" t="str">
            <v>SAN LORENZO ALLE CORTI</v>
          </cell>
        </row>
        <row r="11704">
          <cell r="A11704" t="str">
            <v>SAN LORENZO BELLIZZI</v>
          </cell>
        </row>
        <row r="11705">
          <cell r="A11705" t="str">
            <v>SAN LORENZO COLLI</v>
          </cell>
        </row>
        <row r="11706">
          <cell r="A11706" t="str">
            <v>SAN LORENZO DE' PICENARDI</v>
          </cell>
        </row>
        <row r="11707">
          <cell r="A11707" t="str">
            <v>SAN LORENZO DEL VALLO</v>
          </cell>
        </row>
        <row r="11708">
          <cell r="A11708" t="str">
            <v>SAN LORENZO DELLA COSTA</v>
          </cell>
        </row>
        <row r="11709">
          <cell r="A11709" t="str">
            <v>SAN LORENZO DELLA PIOPPA</v>
          </cell>
        </row>
        <row r="11710">
          <cell r="A11710" t="str">
            <v>SAN LORENZO DI LUGO</v>
          </cell>
        </row>
        <row r="11711">
          <cell r="A11711" t="str">
            <v>SAN LORENZO DI MORIANO</v>
          </cell>
        </row>
        <row r="11712">
          <cell r="A11712" t="str">
            <v>SAN LORENZO DI PIZZOLI</v>
          </cell>
        </row>
        <row r="11713">
          <cell r="A11713" t="str">
            <v>SAN LORENZO DI ROVETTA</v>
          </cell>
        </row>
        <row r="11714">
          <cell r="A11714" t="str">
            <v>SAN LORENZO DI SANT'EGIDIO</v>
          </cell>
        </row>
        <row r="11715">
          <cell r="A11715" t="str">
            <v>SAN LORENZO DI SANTI COSMA E DAMIANO</v>
          </cell>
        </row>
        <row r="11716">
          <cell r="A11716" t="str">
            <v>SAN LORENZO DI SEBATO</v>
          </cell>
        </row>
        <row r="11717">
          <cell r="A11717" t="str">
            <v>SAN LORENZO DI VASTO</v>
          </cell>
        </row>
        <row r="11718">
          <cell r="A11718" t="str">
            <v>SAN LORENZO IN BANALE</v>
          </cell>
        </row>
        <row r="11719">
          <cell r="A11719" t="str">
            <v>SAN LORENZO IN CAMPO</v>
          </cell>
        </row>
        <row r="11720">
          <cell r="A11720" t="str">
            <v>SAN LORENZO IN NOCETO</v>
          </cell>
        </row>
        <row r="11721">
          <cell r="A11721" t="str">
            <v>SAN LORENZO ISONTINO</v>
          </cell>
        </row>
        <row r="11722">
          <cell r="A11722" t="str">
            <v>SAN LORENZO MAGGIORE</v>
          </cell>
        </row>
        <row r="11723">
          <cell r="A11723" t="str">
            <v>SAN LORENZO NUOVO</v>
          </cell>
        </row>
        <row r="11724">
          <cell r="A11724" t="str">
            <v>SAN LORENZO PEVERAGNO</v>
          </cell>
        </row>
        <row r="11725">
          <cell r="A11725" t="str">
            <v>SAN LORENZO ROERO</v>
          </cell>
        </row>
        <row r="11726">
          <cell r="A11726" t="str">
            <v>SAN LUCA</v>
          </cell>
        </row>
        <row r="11727">
          <cell r="A11727" t="str">
            <v>SAN LUCIDO</v>
          </cell>
        </row>
        <row r="11728">
          <cell r="A11728" t="str">
            <v>SAN LUGANO</v>
          </cell>
        </row>
        <row r="11729">
          <cell r="A11729" t="str">
            <v>SAN LUPO</v>
          </cell>
        </row>
        <row r="11730">
          <cell r="A11730" t="str">
            <v>SAN MACARIO</v>
          </cell>
        </row>
        <row r="11731">
          <cell r="A11731" t="str">
            <v>SAN MADERNO</v>
          </cell>
        </row>
        <row r="11732">
          <cell r="A11732" t="str">
            <v>SAN MAGNO</v>
          </cell>
        </row>
        <row r="11733">
          <cell r="A11733" t="str">
            <v>SAN MAIANO</v>
          </cell>
        </row>
        <row r="11734">
          <cell r="A11734" t="str">
            <v>SAN MANGO</v>
          </cell>
        </row>
        <row r="11735">
          <cell r="A11735" t="str">
            <v>SAN MANGO D'AQUINO</v>
          </cell>
        </row>
        <row r="11736">
          <cell r="A11736" t="str">
            <v>SAN MANGO PIEMONTE</v>
          </cell>
        </row>
        <row r="11737">
          <cell r="A11737" t="str">
            <v>SAN MANGO SUL CALORE</v>
          </cell>
        </row>
        <row r="11738">
          <cell r="A11738" t="str">
            <v>SAN MARCELLINO</v>
          </cell>
        </row>
        <row r="11739">
          <cell r="A11739" t="str">
            <v>SAN MARCELLO</v>
          </cell>
        </row>
        <row r="11740">
          <cell r="A11740" t="str">
            <v>SAN MARCELLO PISTOIESE</v>
          </cell>
        </row>
        <row r="11741">
          <cell r="A11741" t="str">
            <v>SAN MARCO</v>
          </cell>
        </row>
        <row r="11742">
          <cell r="A11742" t="str">
            <v>SAN MARCO ARGENTANO</v>
          </cell>
        </row>
        <row r="11743">
          <cell r="A11743" t="str">
            <v>SAN MARCO ARGENTANO STAZIONE</v>
          </cell>
        </row>
        <row r="11744">
          <cell r="A11744" t="str">
            <v>SAN MARCO D'ALUNZIO</v>
          </cell>
        </row>
        <row r="11745">
          <cell r="A11745" t="str">
            <v>SAN MARCO DEI CAVOTI</v>
          </cell>
        </row>
        <row r="11746">
          <cell r="A11746" t="str">
            <v>SAN MARCO DI BORGOMANERO</v>
          </cell>
        </row>
        <row r="11747">
          <cell r="A11747" t="str">
            <v>SAN MARCO DI MONTEFALCO</v>
          </cell>
        </row>
        <row r="11748">
          <cell r="A11748" t="str">
            <v>SAN MARCO DI TEGGIANO</v>
          </cell>
        </row>
        <row r="11749">
          <cell r="A11749" t="str">
            <v>SAN MARCO EVANGELISTA</v>
          </cell>
        </row>
        <row r="11750">
          <cell r="A11750" t="str">
            <v>SAN MARCO IN LAMIS</v>
          </cell>
        </row>
        <row r="11751">
          <cell r="A11751" t="str">
            <v>SAN MARCO LA CATOLA</v>
          </cell>
        </row>
        <row r="11752">
          <cell r="A11752" t="str">
            <v>SAN MARCO TROTTI</v>
          </cell>
        </row>
        <row r="11753">
          <cell r="A11753" t="str">
            <v>SAN MARIANO</v>
          </cell>
        </row>
        <row r="11754">
          <cell r="A11754" t="str">
            <v>SAN MARINO</v>
          </cell>
        </row>
        <row r="11755">
          <cell r="A11755" t="str">
            <v>SAN MARTINO</v>
          </cell>
        </row>
        <row r="11756">
          <cell r="A11756" t="str">
            <v>SAN MARTINO AL CIMINO</v>
          </cell>
        </row>
        <row r="11757">
          <cell r="A11757" t="str">
            <v>SAN MARTINO AL FAGGIO</v>
          </cell>
        </row>
        <row r="11758">
          <cell r="A11758" t="str">
            <v>SAN MARTINO AL TAGLIAMENTO</v>
          </cell>
        </row>
        <row r="11759">
          <cell r="A11759" t="str">
            <v>SAN MARTINO ALFIERI</v>
          </cell>
        </row>
        <row r="11760">
          <cell r="A11760" t="str">
            <v>SAN MARTINO ALLA PALMA</v>
          </cell>
        </row>
        <row r="11761">
          <cell r="A11761" t="str">
            <v>SAN MARTINO BASSA</v>
          </cell>
        </row>
        <row r="11762">
          <cell r="A11762" t="str">
            <v>SAN MARTINO BUON ALBERGO</v>
          </cell>
        </row>
        <row r="11763">
          <cell r="A11763" t="str">
            <v>SAN MARTINO CANAVESE</v>
          </cell>
        </row>
        <row r="11764">
          <cell r="A11764" t="str">
            <v>SAN MARTINO CARANO</v>
          </cell>
        </row>
        <row r="11765">
          <cell r="A11765" t="str">
            <v>SAN MARTINO D'AGRI</v>
          </cell>
        </row>
        <row r="11766">
          <cell r="A11766" t="str">
            <v>SAN MARTINO DALL'ARGINE</v>
          </cell>
        </row>
        <row r="11767">
          <cell r="A11767" t="str">
            <v>SAN MARTINO DEI MULINI</v>
          </cell>
        </row>
        <row r="11768">
          <cell r="A11768" t="str">
            <v>SAN MARTINO DEL CARSO</v>
          </cell>
        </row>
        <row r="11769">
          <cell r="A11769" t="str">
            <v>SAN MARTINO DEL LAGO</v>
          </cell>
        </row>
        <row r="11770">
          <cell r="A11770" t="str">
            <v>SAN MARTINO DELLA BATTAGLIA</v>
          </cell>
        </row>
        <row r="11771">
          <cell r="A11771" t="str">
            <v>SAN MARTINO DELLE SCALE</v>
          </cell>
        </row>
        <row r="11772">
          <cell r="A11772" t="str">
            <v>SAN MARTINO DI ACQUASANTA</v>
          </cell>
        </row>
        <row r="11773">
          <cell r="A11773" t="str">
            <v>SAN MARTINO DI CAMPAGNA</v>
          </cell>
        </row>
        <row r="11774">
          <cell r="A11774" t="str">
            <v>SAN MARTINO DI CASTROZZA</v>
          </cell>
        </row>
        <row r="11775">
          <cell r="A11775" t="str">
            <v>SAN MARTINO DI DURASCA</v>
          </cell>
        </row>
        <row r="11776">
          <cell r="A11776" t="str">
            <v>SAN MARTINO DI FINITA</v>
          </cell>
        </row>
        <row r="11777">
          <cell r="A11777" t="str">
            <v>SAN MARTINO DI LUPARI</v>
          </cell>
        </row>
        <row r="11778">
          <cell r="A11778" t="str">
            <v>SAN MARTINO DI SAN PROSPERO</v>
          </cell>
        </row>
        <row r="11779">
          <cell r="A11779" t="str">
            <v>SAN MARTINO DI VALMOZZOLA</v>
          </cell>
        </row>
        <row r="11780">
          <cell r="A11780" t="str">
            <v>SAN MARTINO DI VENEZZE</v>
          </cell>
        </row>
        <row r="11781">
          <cell r="A11781" t="str">
            <v>SAN MARTINO D'OCRE</v>
          </cell>
        </row>
        <row r="11782">
          <cell r="A11782" t="str">
            <v>SAN MARTINO IN ARGINE</v>
          </cell>
        </row>
        <row r="11783">
          <cell r="A11783" t="str">
            <v>SAN MARTINO IN BADIA</v>
          </cell>
        </row>
        <row r="11784">
          <cell r="A11784" t="str">
            <v>SAN MARTINO IN BELISETO</v>
          </cell>
        </row>
        <row r="11785">
          <cell r="A11785" t="str">
            <v>SAN MARTINO IN CAMPO</v>
          </cell>
        </row>
        <row r="11786">
          <cell r="A11786" t="str">
            <v>SAN MARTINO IN CASIES</v>
          </cell>
        </row>
        <row r="11787">
          <cell r="A11787" t="str">
            <v>SAN MARTINO IN CONVERSETO</v>
          </cell>
        </row>
        <row r="11788">
          <cell r="A11788" t="str">
            <v>SAN MARTINO IN FREDDANA</v>
          </cell>
        </row>
        <row r="11789">
          <cell r="A11789" t="str">
            <v>SAN MARTINO IN GATTARA</v>
          </cell>
        </row>
        <row r="11790">
          <cell r="A11790" t="str">
            <v>SAN MARTINO IN PASSIRIA</v>
          </cell>
        </row>
        <row r="11791">
          <cell r="A11791" t="str">
            <v>SAN MARTINO IN PEDRIOLO</v>
          </cell>
        </row>
        <row r="11792">
          <cell r="A11792" t="str">
            <v>SAN MARTINO IN PENSILIS</v>
          </cell>
        </row>
        <row r="11793">
          <cell r="A11793" t="str">
            <v>SAN MARTINO IN RIO</v>
          </cell>
        </row>
        <row r="11794">
          <cell r="A11794" t="str">
            <v>SAN MARTINO IN STRADA</v>
          </cell>
        </row>
        <row r="11795">
          <cell r="A11795" t="str">
            <v>SAN MARTINO IN TRIGNANO</v>
          </cell>
        </row>
        <row r="11796">
          <cell r="A11796" t="str">
            <v>SAN MARTINO MONTECORVINO ROVELLA</v>
          </cell>
        </row>
        <row r="11797">
          <cell r="A11797" t="str">
            <v>SAN MARTINO PIZZOLANO</v>
          </cell>
        </row>
        <row r="11798">
          <cell r="A11798" t="str">
            <v>SAN MARTINO SANNITA</v>
          </cell>
        </row>
        <row r="11799">
          <cell r="A11799" t="str">
            <v>SAN MARTINO SECCHIA</v>
          </cell>
        </row>
        <row r="11800">
          <cell r="A11800" t="str">
            <v>SAN MARTINO SICCOMARIO</v>
          </cell>
        </row>
        <row r="11801">
          <cell r="A11801" t="str">
            <v>SAN MARTINO SINZANO</v>
          </cell>
        </row>
        <row r="11802">
          <cell r="A11802" t="str">
            <v>SAN MARTINO SPINO</v>
          </cell>
        </row>
        <row r="11803">
          <cell r="A11803" t="str">
            <v>SAN MARTINO SUL FIORA</v>
          </cell>
        </row>
        <row r="11804">
          <cell r="A11804" t="str">
            <v>SAN MARTINO SULLA MARRUCINA</v>
          </cell>
        </row>
        <row r="11805">
          <cell r="A11805" t="str">
            <v>SAN MARTINO VALLATA</v>
          </cell>
        </row>
        <row r="11806">
          <cell r="A11806" t="str">
            <v>SAN MARTINO VALLE CAUDINA</v>
          </cell>
        </row>
        <row r="11807">
          <cell r="A11807" t="str">
            <v>SAN MARZANO DI SAN GIUSEPPE</v>
          </cell>
        </row>
        <row r="11808">
          <cell r="A11808" t="str">
            <v>SAN MARZANO OLIVETO</v>
          </cell>
        </row>
        <row r="11809">
          <cell r="A11809" t="str">
            <v>SAN MARZANO SUL SARNO</v>
          </cell>
        </row>
        <row r="11810">
          <cell r="A11810" t="str">
            <v>SAN MARZANOTTO</v>
          </cell>
        </row>
        <row r="11811">
          <cell r="A11811" t="str">
            <v>SAN MASSIMO</v>
          </cell>
        </row>
        <row r="11812">
          <cell r="A11812" t="str">
            <v>SAN MASSIMO ALL'ADIGE</v>
          </cell>
        </row>
        <row r="11813">
          <cell r="A11813" t="str">
            <v>SAN MATTEO</v>
          </cell>
        </row>
        <row r="11814">
          <cell r="A11814" t="str">
            <v>SAN MATTEO DELLA DECIMA</v>
          </cell>
        </row>
        <row r="11815">
          <cell r="A11815" t="str">
            <v>SAN MATTEO DELLE CHIAVICHE</v>
          </cell>
        </row>
        <row r="11816">
          <cell r="A11816" t="str">
            <v>SAN MAURIZIO</v>
          </cell>
        </row>
        <row r="11817">
          <cell r="A11817" t="str">
            <v>SAN MAURIZIO AL LAMBRO</v>
          </cell>
        </row>
        <row r="11818">
          <cell r="A11818" t="str">
            <v>SAN MAURIZIO CANAVESE</v>
          </cell>
        </row>
        <row r="11819">
          <cell r="A11819" t="str">
            <v>SAN MAURIZIO D'OPAGLIO</v>
          </cell>
        </row>
        <row r="11820">
          <cell r="A11820" t="str">
            <v>SAN MAURO</v>
          </cell>
        </row>
        <row r="11821">
          <cell r="A11821" t="str">
            <v>SAN MAURO A MARE</v>
          </cell>
        </row>
        <row r="11822">
          <cell r="A11822" t="str">
            <v>SAN MAURO CASTELVERDE</v>
          </cell>
        </row>
        <row r="11823">
          <cell r="A11823" t="str">
            <v>SAN MAURO CILENTO</v>
          </cell>
        </row>
        <row r="11824">
          <cell r="A11824" t="str">
            <v>SAN MAURO DI SALINE</v>
          </cell>
        </row>
        <row r="11825">
          <cell r="A11825" t="str">
            <v>SAN MAURO FORTE</v>
          </cell>
        </row>
        <row r="11826">
          <cell r="A11826" t="str">
            <v>SAN MAURO LA BRUCA</v>
          </cell>
        </row>
        <row r="11827">
          <cell r="A11827" t="str">
            <v>SAN MAURO MARCHESATO</v>
          </cell>
        </row>
        <row r="11828">
          <cell r="A11828" t="str">
            <v>SAN MAURO PASCOLI</v>
          </cell>
        </row>
        <row r="11829">
          <cell r="A11829" t="str">
            <v>SAN MAURO TORINESE</v>
          </cell>
        </row>
        <row r="11830">
          <cell r="A11830" t="str">
            <v>SAN MAZZEO</v>
          </cell>
        </row>
        <row r="11831">
          <cell r="A11831" t="str">
            <v>SAN MENAIO</v>
          </cell>
        </row>
        <row r="11832">
          <cell r="A11832" t="str">
            <v>SAN MICELI</v>
          </cell>
        </row>
        <row r="11833">
          <cell r="A11833" t="str">
            <v>SAN MICHELE</v>
          </cell>
        </row>
        <row r="11834">
          <cell r="A11834" t="str">
            <v>SAN MICHELE AL FIUME</v>
          </cell>
        </row>
        <row r="11835">
          <cell r="A11835" t="str">
            <v>SAN MICHELE AL TAGLIAMENTO</v>
          </cell>
        </row>
        <row r="11836">
          <cell r="A11836" t="str">
            <v>SAN MICHELE ALL'ADIGE</v>
          </cell>
        </row>
        <row r="11837">
          <cell r="A11837" t="str">
            <v>SAN MICHELE CAVANA</v>
          </cell>
        </row>
        <row r="11838">
          <cell r="A11838" t="str">
            <v>SAN MICHELE DEI MUCCHIETTI</v>
          </cell>
        </row>
        <row r="11839">
          <cell r="A11839" t="str">
            <v>SAN MICHELE DEL CARSO</v>
          </cell>
        </row>
        <row r="11840">
          <cell r="A11840" t="str">
            <v>SAN MICHELE DELLE BADESSE</v>
          </cell>
        </row>
        <row r="11841">
          <cell r="A11841" t="str">
            <v>SAN MICHELE DI GANZARIA</v>
          </cell>
        </row>
        <row r="11842">
          <cell r="A11842" t="str">
            <v>SAN MICHELE DI PAGANA</v>
          </cell>
        </row>
        <row r="11843">
          <cell r="A11843" t="str">
            <v>SAN MICHELE DI PIAVE</v>
          </cell>
        </row>
        <row r="11844">
          <cell r="A11844" t="str">
            <v>SAN MICHELE DI PRATOLA</v>
          </cell>
        </row>
        <row r="11845">
          <cell r="A11845" t="str">
            <v>SAN MICHELE DI SERINO</v>
          </cell>
        </row>
        <row r="11846">
          <cell r="A11846" t="str">
            <v>SAN MICHELE DI TIORRE</v>
          </cell>
        </row>
        <row r="11847">
          <cell r="A11847" t="str">
            <v>SAN MICHELE E GRATO</v>
          </cell>
        </row>
        <row r="11848">
          <cell r="A11848" t="str">
            <v>SAN MICHELE EXTRA</v>
          </cell>
        </row>
        <row r="11849">
          <cell r="A11849" t="str">
            <v>SAN MICHELE IN BOSCO</v>
          </cell>
        </row>
        <row r="11850">
          <cell r="A11850" t="str">
            <v>SAN MICHELE IN MONTE LAURETO</v>
          </cell>
        </row>
        <row r="11851">
          <cell r="A11851" t="str">
            <v>SAN MICHELE IN TEVERINA</v>
          </cell>
        </row>
        <row r="11852">
          <cell r="A11852" t="str">
            <v>SAN MICHELE MONDOVI'</v>
          </cell>
        </row>
        <row r="11853">
          <cell r="A11853" t="str">
            <v>SAN MICHELE PRAZZO</v>
          </cell>
        </row>
        <row r="11854">
          <cell r="A11854" t="str">
            <v>SAN MICHELE SALENTINO</v>
          </cell>
        </row>
        <row r="11855">
          <cell r="A11855" t="str">
            <v>SAN MINIATO</v>
          </cell>
        </row>
        <row r="11856">
          <cell r="A11856" t="str">
            <v>SAN MINIATO BASSO</v>
          </cell>
        </row>
        <row r="11857">
          <cell r="A11857" t="str">
            <v>SAN MORELLO</v>
          </cell>
        </row>
        <row r="11858">
          <cell r="A11858" t="str">
            <v>SAN NAZARIO</v>
          </cell>
        </row>
        <row r="11859">
          <cell r="A11859" t="str">
            <v>SAN NAZZARO</v>
          </cell>
        </row>
        <row r="11860">
          <cell r="A11860" t="str">
            <v>SAN NAZZARO D'ONGINA</v>
          </cell>
        </row>
        <row r="11861">
          <cell r="A11861" t="str">
            <v>SAN NAZZARO SESIA</v>
          </cell>
        </row>
        <row r="11862">
          <cell r="A11862" t="str">
            <v>SAN NAZZARO VAL CAVARGNA</v>
          </cell>
        </row>
        <row r="11863">
          <cell r="A11863" t="str">
            <v>SAN NICANDRO GARGANICO</v>
          </cell>
        </row>
        <row r="11864">
          <cell r="A11864" t="str">
            <v>SAN NICCOLO' DI CELLE</v>
          </cell>
        </row>
        <row r="11865">
          <cell r="A11865" t="str">
            <v>SAN NICOLA</v>
          </cell>
        </row>
        <row r="11866">
          <cell r="A11866" t="str">
            <v>SAN NICOLA ARCELLA</v>
          </cell>
        </row>
        <row r="11867">
          <cell r="A11867" t="str">
            <v>SAN NICOLA BARONIA</v>
          </cell>
        </row>
        <row r="11868">
          <cell r="A11868" t="str">
            <v>SAN NICOLA DA CRISSA</v>
          </cell>
        </row>
        <row r="11869">
          <cell r="A11869" t="str">
            <v>SAN NICOLA DELL'ALTO</v>
          </cell>
        </row>
        <row r="11870">
          <cell r="A11870" t="str">
            <v>SAN NICOLA DI CAULONIA</v>
          </cell>
        </row>
        <row r="11871">
          <cell r="A11871" t="str">
            <v>SAN NICOLA DI TREMITI</v>
          </cell>
        </row>
        <row r="11872">
          <cell r="A11872" t="str">
            <v>SAN NICOLA LA STRADA</v>
          </cell>
        </row>
        <row r="11873">
          <cell r="A11873" t="str">
            <v>SAN NICOLA MANFREDI</v>
          </cell>
        </row>
        <row r="11874">
          <cell r="A11874" t="str">
            <v>SAN NICOLO'</v>
          </cell>
        </row>
        <row r="11875">
          <cell r="A11875" t="str">
            <v>SAN NICOLO' A TORDINO</v>
          </cell>
        </row>
        <row r="11876">
          <cell r="A11876" t="str">
            <v>SAN NICOLO' A TREBBIA</v>
          </cell>
        </row>
        <row r="11877">
          <cell r="A11877" t="str">
            <v>SAN NICOLO' D'ARCIDANO</v>
          </cell>
        </row>
        <row r="11878">
          <cell r="A11878" t="str">
            <v>SAN NICOLO' D'EGA</v>
          </cell>
        </row>
        <row r="11879">
          <cell r="A11879" t="str">
            <v>SAN NICOLO' DI COMELICO</v>
          </cell>
        </row>
        <row r="11880">
          <cell r="A11880" t="str">
            <v>SAN NICOLO' DI VALFURVA</v>
          </cell>
        </row>
        <row r="11881">
          <cell r="A11881" t="str">
            <v>SAN NICOLO' GERREI</v>
          </cell>
        </row>
        <row r="11882">
          <cell r="A11882" t="str">
            <v>SAN NICOLO' L'ARENA</v>
          </cell>
        </row>
        <row r="11883">
          <cell r="A11883" t="str">
            <v>SAN NICOLO' PO</v>
          </cell>
        </row>
        <row r="11884">
          <cell r="A11884" t="str">
            <v>SAN NULLO</v>
          </cell>
        </row>
        <row r="11885">
          <cell r="A11885" t="str">
            <v>SAN PANCRAZIO</v>
          </cell>
        </row>
        <row r="11886">
          <cell r="A11886" t="str">
            <v>SAN PANCRAZIO PARMENSE</v>
          </cell>
        </row>
        <row r="11887">
          <cell r="A11887" t="str">
            <v>SAN PANCRAZIO SALENTINO</v>
          </cell>
        </row>
        <row r="11888">
          <cell r="A11888" t="str">
            <v>SAN PANTALEO</v>
          </cell>
        </row>
        <row r="11889">
          <cell r="A11889" t="str">
            <v>SAN PANTALEONE</v>
          </cell>
        </row>
        <row r="11890">
          <cell r="A11890" t="str">
            <v>SAN PAOLO</v>
          </cell>
        </row>
        <row r="11891">
          <cell r="A11891" t="str">
            <v>SAN PAOLO ALBANESE</v>
          </cell>
        </row>
        <row r="11892">
          <cell r="A11892" t="str">
            <v>SAN PAOLO BEL SITO</v>
          </cell>
        </row>
        <row r="11893">
          <cell r="A11893" t="str">
            <v>SAN PAOLO CERVO</v>
          </cell>
        </row>
        <row r="11894">
          <cell r="A11894" t="str">
            <v>SAN PAOLO D'ARGON</v>
          </cell>
        </row>
        <row r="11895">
          <cell r="A11895" t="str">
            <v>SAN PAOLO DI CIVITATE</v>
          </cell>
        </row>
        <row r="11896">
          <cell r="A11896" t="str">
            <v>SAN PAOLO DI JESI</v>
          </cell>
        </row>
        <row r="11897">
          <cell r="A11897" t="str">
            <v>SAN PAOLO SOLBRITO</v>
          </cell>
        </row>
        <row r="11898">
          <cell r="A11898" t="str">
            <v>SAN PASQUALE</v>
          </cell>
        </row>
        <row r="11899">
          <cell r="A11899" t="str">
            <v>SAN PATRIZIO</v>
          </cell>
        </row>
        <row r="11900">
          <cell r="A11900" t="str">
            <v>SAN PELAGIO</v>
          </cell>
        </row>
        <row r="11901">
          <cell r="A11901" t="str">
            <v>SAN PELINO</v>
          </cell>
        </row>
        <row r="11902">
          <cell r="A11902" t="str">
            <v>SAN PELLEGRINO</v>
          </cell>
        </row>
        <row r="11903">
          <cell r="A11903" t="str">
            <v>SAN PELLEGRINO DI NORCIA</v>
          </cell>
        </row>
        <row r="11904">
          <cell r="A11904" t="str">
            <v>SAN PELLEGRINO TERME</v>
          </cell>
        </row>
        <row r="11905">
          <cell r="A11905" t="str">
            <v>SAN PIER D'ISONZO</v>
          </cell>
        </row>
        <row r="11906">
          <cell r="A11906" t="str">
            <v>SAN PIER FEDELE</v>
          </cell>
        </row>
        <row r="11907">
          <cell r="A11907" t="str">
            <v>SAN PIER MARINA</v>
          </cell>
        </row>
        <row r="11908">
          <cell r="A11908" t="str">
            <v>SAN PIER NICETO</v>
          </cell>
        </row>
        <row r="11909">
          <cell r="A11909" t="str">
            <v>SAN PIERINO</v>
          </cell>
        </row>
        <row r="11910">
          <cell r="A11910" t="str">
            <v>SAN PIERO</v>
          </cell>
        </row>
        <row r="11911">
          <cell r="A11911" t="str">
            <v>SAN PIERO A GRADO</v>
          </cell>
        </row>
        <row r="11912">
          <cell r="A11912" t="str">
            <v>SAN PIERO A PONTI</v>
          </cell>
        </row>
        <row r="11913">
          <cell r="A11913" t="str">
            <v>SAN PIERO IN BAGNO</v>
          </cell>
        </row>
        <row r="11914">
          <cell r="A11914" t="str">
            <v>SAN PIERO IN CAMPO</v>
          </cell>
        </row>
        <row r="11915">
          <cell r="A11915" t="str">
            <v>SAN PIERO PATTI</v>
          </cell>
        </row>
        <row r="11916">
          <cell r="A11916" t="str">
            <v>SAN PIETRO</v>
          </cell>
        </row>
        <row r="11917">
          <cell r="A11917" t="str">
            <v>SAN PIETRO A MAIDA</v>
          </cell>
        </row>
        <row r="11918">
          <cell r="A11918" t="str">
            <v>SAN PIETRO A PATIERNO</v>
          </cell>
        </row>
        <row r="11919">
          <cell r="A11919" t="str">
            <v>SAN PIETRO A VICO</v>
          </cell>
        </row>
        <row r="11920">
          <cell r="A11920" t="str">
            <v>SAN PIETRO AL NATISONE</v>
          </cell>
        </row>
        <row r="11921">
          <cell r="A11921" t="str">
            <v>SAN PIETRO AL TANAGRO</v>
          </cell>
        </row>
        <row r="11922">
          <cell r="A11922" t="str">
            <v>SAN PIETRO ALL'OLMO</v>
          </cell>
        </row>
        <row r="11923">
          <cell r="A11923" t="str">
            <v>SAN PIETRO APOSTOLO</v>
          </cell>
        </row>
        <row r="11924">
          <cell r="A11924" t="str">
            <v>SAN PIETRO AVELLANA</v>
          </cell>
        </row>
        <row r="11925">
          <cell r="A11925" t="str">
            <v>SAN PIETRO BELVEDERE</v>
          </cell>
        </row>
        <row r="11926">
          <cell r="A11926" t="str">
            <v>SAN PIETRO CAPOFIUME</v>
          </cell>
        </row>
        <row r="11927">
          <cell r="A11927" t="str">
            <v>SAN PIETRO CLARENZA</v>
          </cell>
        </row>
        <row r="11928">
          <cell r="A11928" t="str">
            <v>SAN PIETRO CUSICO</v>
          </cell>
        </row>
        <row r="11929">
          <cell r="A11929" t="str">
            <v>SAN PIETRO DEL GALLO</v>
          </cell>
        </row>
        <row r="11930">
          <cell r="A11930" t="str">
            <v>SAN PIETRO DI BARBOZZA</v>
          </cell>
        </row>
        <row r="11931">
          <cell r="A11931" t="str">
            <v>SAN PIETRO DI BERBENNO</v>
          </cell>
        </row>
        <row r="11932">
          <cell r="A11932" t="str">
            <v>SAN PIETRO DI CADORE</v>
          </cell>
        </row>
        <row r="11933">
          <cell r="A11933" t="str">
            <v>SAN PIETRO DI CARIDA'</v>
          </cell>
        </row>
        <row r="11934">
          <cell r="A11934" t="str">
            <v>SAN PIETRO DI CAVA</v>
          </cell>
        </row>
        <row r="11935">
          <cell r="A11935" t="str">
            <v>SAN PIETRO DI FELETTO</v>
          </cell>
        </row>
        <row r="11936">
          <cell r="A11936" t="str">
            <v>SAN PIETRO DI LEGNAGO</v>
          </cell>
        </row>
        <row r="11937">
          <cell r="A11937" t="str">
            <v>SAN PIETRO DI MILAZZO</v>
          </cell>
        </row>
        <row r="11938">
          <cell r="A11938" t="str">
            <v>SAN PIETRO DI MORUBIO</v>
          </cell>
        </row>
        <row r="11939">
          <cell r="A11939" t="str">
            <v>SAN PIETRO DI SCAFATI</v>
          </cell>
        </row>
        <row r="11940">
          <cell r="A11940" t="str">
            <v>SAN PIETRO DI STRA</v>
          </cell>
        </row>
        <row r="11941">
          <cell r="A11941" t="str">
            <v>SAN PIETRO D'OLBA</v>
          </cell>
        </row>
        <row r="11942">
          <cell r="A11942" t="str">
            <v>SAN PIETRO IN AMANTEA</v>
          </cell>
        </row>
        <row r="11943">
          <cell r="A11943" t="str">
            <v>SAN PIETRO IN BEVAGNA</v>
          </cell>
        </row>
        <row r="11944">
          <cell r="A11944" t="str">
            <v>SAN PIETRO IN CARIANO</v>
          </cell>
        </row>
        <row r="11945">
          <cell r="A11945" t="str">
            <v>SAN PIETRO IN CASALE</v>
          </cell>
        </row>
        <row r="11946">
          <cell r="A11946" t="str">
            <v>SAN PIETRO IN CERRO</v>
          </cell>
        </row>
        <row r="11947">
          <cell r="A11947" t="str">
            <v>SAN PIETRO IN GU</v>
          </cell>
        </row>
        <row r="11948">
          <cell r="A11948" t="str">
            <v>SAN PIETRO IN GUARANO</v>
          </cell>
        </row>
        <row r="11949">
          <cell r="A11949" t="str">
            <v>SAN PIETRO IN LAMA</v>
          </cell>
        </row>
        <row r="11950">
          <cell r="A11950" t="str">
            <v>SAN PIETRO IN PALAZZI</v>
          </cell>
        </row>
        <row r="11951">
          <cell r="A11951" t="str">
            <v>SAN PIETRO IN TRENTO</v>
          </cell>
        </row>
        <row r="11952">
          <cell r="A11952" t="str">
            <v>SAN PIETRO IN VALLE</v>
          </cell>
        </row>
        <row r="11953">
          <cell r="A11953" t="str">
            <v>SAN PIETRO IN VINCOLI</v>
          </cell>
        </row>
        <row r="11954">
          <cell r="A11954" t="str">
            <v>SAN PIETRO IN VOLTA</v>
          </cell>
        </row>
        <row r="11955">
          <cell r="A11955" t="str">
            <v>SAN PIETRO INFINE</v>
          </cell>
        </row>
        <row r="11956">
          <cell r="A11956" t="str">
            <v>SAN PIETRO LAION</v>
          </cell>
        </row>
        <row r="11957">
          <cell r="A11957" t="str">
            <v>SAN PIETRO LAMETINO</v>
          </cell>
        </row>
        <row r="11958">
          <cell r="A11958" t="str">
            <v>SAN PIETRO MOSEZZO</v>
          </cell>
        </row>
        <row r="11959">
          <cell r="A11959" t="str">
            <v>SAN PIETRO MUSSOLINO</v>
          </cell>
        </row>
        <row r="11960">
          <cell r="A11960" t="str">
            <v>SAN PIETRO PITURNO</v>
          </cell>
        </row>
        <row r="11961">
          <cell r="A11961" t="str">
            <v>SAN PIETRO POLESINE</v>
          </cell>
        </row>
        <row r="11962">
          <cell r="A11962" t="str">
            <v>SAN PIETRO SOVERA</v>
          </cell>
        </row>
        <row r="11963">
          <cell r="A11963" t="str">
            <v>SAN PIETRO VAL LEMINA</v>
          </cell>
        </row>
        <row r="11964">
          <cell r="A11964" t="str">
            <v>SAN PIETRO VALDASTICO</v>
          </cell>
        </row>
        <row r="11965">
          <cell r="A11965" t="str">
            <v>SAN PIETRO VARA</v>
          </cell>
        </row>
        <row r="11966">
          <cell r="A11966" t="str">
            <v>SAN PIETRO VECCHIO</v>
          </cell>
        </row>
        <row r="11967">
          <cell r="A11967" t="str">
            <v>SAN PIETRO VERNOTICO</v>
          </cell>
        </row>
        <row r="11968">
          <cell r="A11968" t="str">
            <v>SAN PIETRO VIMINARIO</v>
          </cell>
        </row>
        <row r="11969">
          <cell r="A11969" t="str">
            <v>SAN PIO DELLE CAMERE</v>
          </cell>
        </row>
        <row r="11970">
          <cell r="A11970" t="str">
            <v>SAN PLACIDO CALONERO'</v>
          </cell>
        </row>
        <row r="11971">
          <cell r="A11971" t="str">
            <v>SAN POLO</v>
          </cell>
        </row>
        <row r="11972">
          <cell r="A11972" t="str">
            <v>SAN POLO DEI CAVALIERI</v>
          </cell>
        </row>
        <row r="11973">
          <cell r="A11973" t="str">
            <v>SAN POLO D'ENZA</v>
          </cell>
        </row>
        <row r="11974">
          <cell r="A11974" t="str">
            <v>SAN POLO DI PIAVE</v>
          </cell>
        </row>
        <row r="11975">
          <cell r="A11975" t="str">
            <v>SAN POLO IN CHIANTI</v>
          </cell>
        </row>
        <row r="11976">
          <cell r="A11976" t="str">
            <v>SAN POLO MATESE</v>
          </cell>
        </row>
        <row r="11977">
          <cell r="A11977" t="str">
            <v>SAN PONSO</v>
          </cell>
        </row>
        <row r="11978">
          <cell r="A11978" t="str">
            <v>SAN POSSIDONIO</v>
          </cell>
        </row>
        <row r="11979">
          <cell r="A11979" t="str">
            <v>SAN POTITO</v>
          </cell>
        </row>
        <row r="11980">
          <cell r="A11980" t="str">
            <v>SAN POTITO SANNITICO</v>
          </cell>
        </row>
        <row r="11981">
          <cell r="A11981" t="str">
            <v>SAN POTITO ULTRA</v>
          </cell>
        </row>
        <row r="11982">
          <cell r="A11982" t="str">
            <v>SAN PRISCO</v>
          </cell>
        </row>
        <row r="11983">
          <cell r="A11983" t="str">
            <v>SAN PROCOPIO</v>
          </cell>
        </row>
        <row r="11984">
          <cell r="A11984" t="str">
            <v>SAN PROSPERO</v>
          </cell>
        </row>
        <row r="11985">
          <cell r="A11985" t="str">
            <v>SAN PROSPERO PARMENSE</v>
          </cell>
        </row>
        <row r="11986">
          <cell r="A11986" t="str">
            <v>SAN PROTASO</v>
          </cell>
        </row>
        <row r="11987">
          <cell r="A11987" t="str">
            <v>SAN QUIRICO</v>
          </cell>
        </row>
        <row r="11988">
          <cell r="A11988" t="str">
            <v>SAN QUIRICO D'ORCIA</v>
          </cell>
        </row>
        <row r="11989">
          <cell r="A11989" t="str">
            <v>SAN QUIRICO IN COLLINA</v>
          </cell>
        </row>
        <row r="11990">
          <cell r="A11990" t="str">
            <v>SAN QUIRICO IN VAL POLCEVERA</v>
          </cell>
        </row>
        <row r="11991">
          <cell r="A11991" t="str">
            <v>SAN QUIRINO</v>
          </cell>
        </row>
        <row r="11992">
          <cell r="A11992" t="str">
            <v>SAN RAFFAELE CIMENA</v>
          </cell>
        </row>
        <row r="11993">
          <cell r="A11993" t="str">
            <v>SAN ROBERTO</v>
          </cell>
        </row>
        <row r="11994">
          <cell r="A11994" t="str">
            <v>SAN ROCCHETTO</v>
          </cell>
        </row>
        <row r="11995">
          <cell r="A11995" t="str">
            <v>SAN ROCCO</v>
          </cell>
        </row>
        <row r="11996">
          <cell r="A11996" t="str">
            <v>SAN ROCCO A PILLI</v>
          </cell>
        </row>
        <row r="11997">
          <cell r="A11997" t="str">
            <v>SAN ROCCO AL PORTO</v>
          </cell>
        </row>
        <row r="11998">
          <cell r="A11998" t="str">
            <v>SAN ROCCO CASTAGNARETTA</v>
          </cell>
        </row>
        <row r="11999">
          <cell r="A11999" t="str">
            <v>SAN ROCCO CHERASCA</v>
          </cell>
        </row>
        <row r="12000">
          <cell r="A12000" t="str">
            <v>SAN ROCCO DI BERNEZZO</v>
          </cell>
        </row>
        <row r="12001">
          <cell r="A12001" t="str">
            <v>SAN ROCCO DI PIEGARA</v>
          </cell>
        </row>
        <row r="12002">
          <cell r="A12002" t="str">
            <v>SAN ROCCO IN TURRITE</v>
          </cell>
        </row>
        <row r="12003">
          <cell r="A12003" t="str">
            <v>SAN ROMANO</v>
          </cell>
        </row>
        <row r="12004">
          <cell r="A12004" t="str">
            <v>SAN ROMANO IN GARFAGNANA</v>
          </cell>
        </row>
        <row r="12005">
          <cell r="A12005" t="str">
            <v>SAN ROMEDIO</v>
          </cell>
        </row>
        <row r="12006">
          <cell r="A12006" t="str">
            <v>SAN ROMOLO</v>
          </cell>
        </row>
        <row r="12007">
          <cell r="A12007" t="str">
            <v>SAN ROMUALDO</v>
          </cell>
        </row>
        <row r="12008">
          <cell r="A12008" t="str">
            <v>SAN RUFFILLO</v>
          </cell>
        </row>
        <row r="12009">
          <cell r="A12009" t="str">
            <v>SAN RUFO</v>
          </cell>
        </row>
        <row r="12010">
          <cell r="A12010" t="str">
            <v>SAN SABA</v>
          </cell>
        </row>
        <row r="12011">
          <cell r="A12011" t="str">
            <v>SAN SABINO</v>
          </cell>
        </row>
        <row r="12012">
          <cell r="A12012" t="str">
            <v>SAN SALVATORE</v>
          </cell>
        </row>
        <row r="12013">
          <cell r="A12013" t="str">
            <v>SAN SALVATORE DI FITALIA</v>
          </cell>
        </row>
        <row r="12014">
          <cell r="A12014" t="str">
            <v>SAN SALVATORE MONFERRATO</v>
          </cell>
        </row>
        <row r="12015">
          <cell r="A12015" t="str">
            <v>SAN SALVATORE TELESINO</v>
          </cell>
        </row>
        <row r="12016">
          <cell r="A12016" t="str">
            <v>SAN SALVO</v>
          </cell>
        </row>
        <row r="12017">
          <cell r="A12017" t="str">
            <v>SAN SALVO MARINA</v>
          </cell>
        </row>
        <row r="12018">
          <cell r="A12018" t="str">
            <v>SAN SAVINO</v>
          </cell>
        </row>
        <row r="12019">
          <cell r="A12019" t="str">
            <v>SAN SEBASTIANO</v>
          </cell>
        </row>
        <row r="12020">
          <cell r="A12020" t="str">
            <v>SAN SEBASTIANO AL VESUVIO</v>
          </cell>
        </row>
        <row r="12021">
          <cell r="A12021" t="str">
            <v>SAN SEBASTIANO CURONE</v>
          </cell>
        </row>
        <row r="12022">
          <cell r="A12022" t="str">
            <v>SAN SEBASTIANO DA PO</v>
          </cell>
        </row>
        <row r="12023">
          <cell r="A12023" t="str">
            <v>SAN SECONDO</v>
          </cell>
        </row>
        <row r="12024">
          <cell r="A12024" t="str">
            <v>SAN SECONDO DI PINEROLO</v>
          </cell>
        </row>
        <row r="12025">
          <cell r="A12025" t="str">
            <v>SAN SECONDO PARMENSE</v>
          </cell>
        </row>
        <row r="12026">
          <cell r="A12026" t="str">
            <v>SAN SEVERINO</v>
          </cell>
        </row>
        <row r="12027">
          <cell r="A12027" t="str">
            <v>SAN SEVERINO LUCANO</v>
          </cell>
        </row>
        <row r="12028">
          <cell r="A12028" t="str">
            <v>SAN SEVERINO MARCHE</v>
          </cell>
        </row>
        <row r="12029">
          <cell r="A12029" t="str">
            <v>SAN SEVERO</v>
          </cell>
        </row>
        <row r="12030">
          <cell r="A12030" t="str">
            <v>SAN SILVESTRO</v>
          </cell>
        </row>
        <row r="12031">
          <cell r="A12031" t="str">
            <v>SAN SIMONE</v>
          </cell>
        </row>
        <row r="12032">
          <cell r="A12032" t="str">
            <v>SAN SIRO</v>
          </cell>
        </row>
        <row r="12033">
          <cell r="A12033" t="str">
            <v>SAN SISTO</v>
          </cell>
        </row>
        <row r="12034">
          <cell r="A12034" t="str">
            <v>SAN SOSIO</v>
          </cell>
        </row>
        <row r="12035">
          <cell r="A12035" t="str">
            <v>SAN SOSSIO BARONIA</v>
          </cell>
        </row>
        <row r="12036">
          <cell r="A12036" t="str">
            <v>SAN SOSSIO DI SERINO</v>
          </cell>
        </row>
        <row r="12037">
          <cell r="A12037" t="str">
            <v>SAN SOSTENE</v>
          </cell>
        </row>
        <row r="12038">
          <cell r="A12038" t="str">
            <v>SAN SOSTENE MARINA</v>
          </cell>
        </row>
        <row r="12039">
          <cell r="A12039" t="str">
            <v>SAN SOSTI</v>
          </cell>
        </row>
        <row r="12040">
          <cell r="A12040" t="str">
            <v>SAN SPERATE</v>
          </cell>
        </row>
        <row r="12041">
          <cell r="A12041" t="str">
            <v>SAN SPERATO</v>
          </cell>
        </row>
        <row r="12042">
          <cell r="A12042" t="str">
            <v>SAN SUMINO</v>
          </cell>
        </row>
        <row r="12043">
          <cell r="A12043" t="str">
            <v>SAN TAMMARO</v>
          </cell>
        </row>
        <row r="12044">
          <cell r="A12044" t="str">
            <v>SAN TEODORO</v>
          </cell>
        </row>
        <row r="12045">
          <cell r="A12045" t="str">
            <v>SAN TERENZIANO</v>
          </cell>
        </row>
        <row r="12046">
          <cell r="A12046" t="str">
            <v>SAN TERENZO</v>
          </cell>
        </row>
        <row r="12047">
          <cell r="A12047" t="str">
            <v>SAN TERENZO MONTI</v>
          </cell>
        </row>
        <row r="12048">
          <cell r="A12048" t="str">
            <v>SAN TOMASO</v>
          </cell>
        </row>
        <row r="12049">
          <cell r="A12049" t="str">
            <v>SAN TOMASO AGORDINO</v>
          </cell>
        </row>
        <row r="12050">
          <cell r="A12050" t="str">
            <v>SAN TOMIO</v>
          </cell>
        </row>
        <row r="12051">
          <cell r="A12051" t="str">
            <v>SAN TOMMASO</v>
          </cell>
        </row>
        <row r="12052">
          <cell r="A12052" t="str">
            <v>SAN TOMMASO TRE ARCHI</v>
          </cell>
        </row>
        <row r="12053">
          <cell r="A12053" t="str">
            <v>SAN TROVASO</v>
          </cell>
        </row>
        <row r="12054">
          <cell r="A12054" t="str">
            <v>SAN VALENTINO</v>
          </cell>
        </row>
        <row r="12055">
          <cell r="A12055" t="str">
            <v>SAN VALENTINO ALLA MUTA</v>
          </cell>
        </row>
        <row r="12056">
          <cell r="A12056" t="str">
            <v>SAN VALENTINO IN ABRUZZO CITER</v>
          </cell>
        </row>
        <row r="12057">
          <cell r="A12057" t="str">
            <v>SAN VALENTINO IN CAMPO</v>
          </cell>
        </row>
        <row r="12058">
          <cell r="A12058" t="str">
            <v>SAN VALENTINO TORIO</v>
          </cell>
        </row>
        <row r="12059">
          <cell r="A12059" t="str">
            <v>SAN VARANO</v>
          </cell>
        </row>
        <row r="12060">
          <cell r="A12060" t="str">
            <v>SAN VENANZIO</v>
          </cell>
        </row>
        <row r="12061">
          <cell r="A12061" t="str">
            <v>SAN VENANZO</v>
          </cell>
        </row>
        <row r="12062">
          <cell r="A12062" t="str">
            <v>SAN VENDEMIANO</v>
          </cell>
        </row>
        <row r="12063">
          <cell r="A12063" t="str">
            <v>SAN VENERIO</v>
          </cell>
        </row>
        <row r="12064">
          <cell r="A12064" t="str">
            <v>SAN VERO MILIS</v>
          </cell>
        </row>
        <row r="12065">
          <cell r="A12065" t="str">
            <v>SAN VIGILIO</v>
          </cell>
        </row>
        <row r="12066">
          <cell r="A12066" t="str">
            <v>SAN VINCENZO</v>
          </cell>
        </row>
        <row r="12067">
          <cell r="A12067" t="str">
            <v>SAN VINCENZO A TORRI</v>
          </cell>
        </row>
        <row r="12068">
          <cell r="A12068" t="str">
            <v>SAN VINCENZO LA COSTA</v>
          </cell>
        </row>
        <row r="12069">
          <cell r="A12069" t="str">
            <v>SAN VINCENZO VALLE ROVETO</v>
          </cell>
        </row>
        <row r="12070">
          <cell r="A12070" t="str">
            <v>SAN VINCENZO VALLE ROVETO SUPERIORE</v>
          </cell>
        </row>
        <row r="12071">
          <cell r="A12071" t="str">
            <v>SAN VINCENZO VECCHIO</v>
          </cell>
        </row>
        <row r="12072">
          <cell r="A12072" t="str">
            <v>SAN VITALE</v>
          </cell>
        </row>
        <row r="12073">
          <cell r="A12073" t="str">
            <v>SAN VITALIANO</v>
          </cell>
        </row>
        <row r="12074">
          <cell r="A12074" t="str">
            <v>SAN VITO</v>
          </cell>
        </row>
        <row r="12075">
          <cell r="A12075" t="str">
            <v>SAN VITO AL MANTICO</v>
          </cell>
        </row>
        <row r="12076">
          <cell r="A12076" t="str">
            <v>SAN VITO AL TAGLIAMENTO</v>
          </cell>
        </row>
        <row r="12077">
          <cell r="A12077" t="str">
            <v>SAN VITO AL TORRE</v>
          </cell>
        </row>
        <row r="12078">
          <cell r="A12078" t="str">
            <v>SAN VITO CHIETINO</v>
          </cell>
        </row>
        <row r="12079">
          <cell r="A12079" t="str">
            <v>SAN VITO DEI NORMANNI</v>
          </cell>
        </row>
        <row r="12080">
          <cell r="A12080" t="str">
            <v>SAN VITO DI ALTIVOLE</v>
          </cell>
        </row>
        <row r="12081">
          <cell r="A12081" t="str">
            <v>SAN VITO DI CADORE</v>
          </cell>
        </row>
        <row r="12082">
          <cell r="A12082" t="str">
            <v>SAN VITO DI FAGAGNA</v>
          </cell>
        </row>
        <row r="12083">
          <cell r="A12083" t="str">
            <v>SAN VITO DI LEGUZZANO</v>
          </cell>
        </row>
        <row r="12084">
          <cell r="A12084" t="str">
            <v>SAN VITO DI VALDOBBIADENE</v>
          </cell>
        </row>
        <row r="12085">
          <cell r="A12085" t="str">
            <v>SAN VITO IN MONTE</v>
          </cell>
        </row>
        <row r="12086">
          <cell r="A12086" t="str">
            <v>SAN VITO LO CAPO</v>
          </cell>
        </row>
        <row r="12087">
          <cell r="A12087" t="str">
            <v>SAN VITO ROMANO</v>
          </cell>
        </row>
        <row r="12088">
          <cell r="A12088" t="str">
            <v>SAN VITO SUL CESANO</v>
          </cell>
        </row>
        <row r="12089">
          <cell r="A12089" t="str">
            <v>SAN VITO SULLO IONIO</v>
          </cell>
        </row>
        <row r="12090">
          <cell r="A12090" t="str">
            <v>SAN VITO TARANTO</v>
          </cell>
        </row>
        <row r="12091">
          <cell r="A12091" t="str">
            <v>SAN VITTORE</v>
          </cell>
        </row>
        <row r="12092">
          <cell r="A12092" t="str">
            <v>SAN VITTORE DEL LAZIO</v>
          </cell>
        </row>
        <row r="12093">
          <cell r="A12093" t="str">
            <v>SAN VITTORE OLONA</v>
          </cell>
        </row>
        <row r="12094">
          <cell r="A12094" t="str">
            <v>SAN VITTORINO</v>
          </cell>
        </row>
        <row r="12095">
          <cell r="A12095" t="str">
            <v>SAN ZACCARIA</v>
          </cell>
        </row>
        <row r="12096">
          <cell r="A12096" t="str">
            <v>SAN ZENO</v>
          </cell>
        </row>
        <row r="12097">
          <cell r="A12097" t="str">
            <v>SAN ZENO DI MONTAGNA</v>
          </cell>
        </row>
        <row r="12098">
          <cell r="A12098" t="str">
            <v>SAN ZENO NAVIGLIO</v>
          </cell>
        </row>
        <row r="12099">
          <cell r="A12099" t="str">
            <v>SAN ZENONE AL LAMBRO</v>
          </cell>
        </row>
        <row r="12100">
          <cell r="A12100" t="str">
            <v>SAN ZENONE AL PO</v>
          </cell>
        </row>
        <row r="12101">
          <cell r="A12101" t="str">
            <v>SAN ZENONE DEGLI EZZELINI</v>
          </cell>
        </row>
        <row r="12102">
          <cell r="A12102" t="str">
            <v>SAN ZIO</v>
          </cell>
        </row>
        <row r="12103">
          <cell r="A12103" t="str">
            <v>SANARICA</v>
          </cell>
        </row>
        <row r="12104">
          <cell r="A12104" t="str">
            <v>SANDETOLE</v>
          </cell>
        </row>
        <row r="12105">
          <cell r="A12105" t="str">
            <v>SANDIGLIANO</v>
          </cell>
        </row>
        <row r="12106">
          <cell r="A12106" t="str">
            <v>SANDON</v>
          </cell>
        </row>
        <row r="12107">
          <cell r="A12107" t="str">
            <v>SANDRA'</v>
          </cell>
        </row>
        <row r="12108">
          <cell r="A12108" t="str">
            <v>SANDRIGO</v>
          </cell>
        </row>
        <row r="12109">
          <cell r="A12109" t="str">
            <v>SANFRE'</v>
          </cell>
        </row>
        <row r="12110">
          <cell r="A12110" t="str">
            <v>SANFRONT</v>
          </cell>
        </row>
        <row r="12111">
          <cell r="A12111" t="str">
            <v>SANGANO</v>
          </cell>
        </row>
        <row r="12112">
          <cell r="A12112" t="str">
            <v>SANGIANO</v>
          </cell>
        </row>
        <row r="12113">
          <cell r="A12113" t="str">
            <v>SANGINETO</v>
          </cell>
        </row>
        <row r="12114">
          <cell r="A12114" t="str">
            <v>SANGINETO LIDO</v>
          </cell>
        </row>
        <row r="12115">
          <cell r="A12115" t="str">
            <v>SANGUARZO</v>
          </cell>
        </row>
        <row r="12116">
          <cell r="A12116" t="str">
            <v>SANGUINETTO</v>
          </cell>
        </row>
        <row r="12117">
          <cell r="A12117" t="str">
            <v>SANICO</v>
          </cell>
        </row>
        <row r="12118">
          <cell r="A12118" t="str">
            <v>SANLURI</v>
          </cell>
        </row>
        <row r="12119">
          <cell r="A12119" t="str">
            <v>SANLURI STATO</v>
          </cell>
        </row>
        <row r="12120">
          <cell r="A12120" t="str">
            <v>SANNAZZARO DE' BURGONDI</v>
          </cell>
        </row>
        <row r="12121">
          <cell r="A12121" t="str">
            <v>SANNICANDRO DI BARI</v>
          </cell>
        </row>
        <row r="12122">
          <cell r="A12122" t="str">
            <v>SANNICOLA</v>
          </cell>
        </row>
        <row r="12123">
          <cell r="A12123" t="str">
            <v>SANO</v>
          </cell>
        </row>
        <row r="12124">
          <cell r="A12124" t="str">
            <v>SANREMO</v>
          </cell>
        </row>
        <row r="12125">
          <cell r="A12125" t="str">
            <v>SANSEPOLCRO</v>
          </cell>
        </row>
        <row r="12126">
          <cell r="A12126" t="str">
            <v>SANTA BARBARA</v>
          </cell>
        </row>
        <row r="12127">
          <cell r="A12127" t="str">
            <v>SANTA BRIGIDA</v>
          </cell>
        </row>
        <row r="12128">
          <cell r="A12128" t="str">
            <v>SANTA CATERINA</v>
          </cell>
        </row>
        <row r="12129">
          <cell r="A12129" t="str">
            <v>SANTA CATERINA ALBANESE</v>
          </cell>
        </row>
        <row r="12130">
          <cell r="A12130" t="str">
            <v>SANTA CATERINA DELLO IONIO</v>
          </cell>
        </row>
        <row r="12131">
          <cell r="A12131" t="str">
            <v>SANTA CATERINA VILLARMOSA</v>
          </cell>
        </row>
        <row r="12132">
          <cell r="A12132" t="str">
            <v>SANTA CECILIA DI EBOLI</v>
          </cell>
        </row>
        <row r="12133">
          <cell r="A12133" t="str">
            <v>SANTA CESAREA TERME</v>
          </cell>
        </row>
        <row r="12134">
          <cell r="A12134" t="str">
            <v>SANTA CHIARA</v>
          </cell>
        </row>
        <row r="12135">
          <cell r="A12135" t="str">
            <v>SANTA CORINNA</v>
          </cell>
        </row>
        <row r="12136">
          <cell r="A12136" t="str">
            <v>SANTA CRISTINA</v>
          </cell>
        </row>
        <row r="12137">
          <cell r="A12137" t="str">
            <v>SANTA CRISTINA D'ASPROMONTE</v>
          </cell>
        </row>
        <row r="12138">
          <cell r="A12138" t="str">
            <v>SANTA CRISTINA DI BORGOMANERO</v>
          </cell>
        </row>
        <row r="12139">
          <cell r="A12139" t="str">
            <v>SANTA CRISTINA E BISSONE</v>
          </cell>
        </row>
        <row r="12140">
          <cell r="A12140" t="str">
            <v>SANTA CRISTINA GELA</v>
          </cell>
        </row>
        <row r="12141">
          <cell r="A12141" t="str">
            <v>SANTA CRISTINA VALGARDENA</v>
          </cell>
        </row>
        <row r="12142">
          <cell r="A12142" t="str">
            <v>SANTA CROCE</v>
          </cell>
        </row>
        <row r="12143">
          <cell r="A12143" t="str">
            <v>SANTA CROCE BIGOLINA</v>
          </cell>
        </row>
        <row r="12144">
          <cell r="A12144" t="str">
            <v>SANTA CROCE CAMERINA</v>
          </cell>
        </row>
        <row r="12145">
          <cell r="A12145" t="str">
            <v>SANTA CROCE DEL SANNIO</v>
          </cell>
        </row>
        <row r="12146">
          <cell r="A12146" t="str">
            <v>SANTA CROCE DI MAGLIANO</v>
          </cell>
        </row>
        <row r="12147">
          <cell r="A12147" t="str">
            <v>SANTA CROCE SULL'ARNO</v>
          </cell>
        </row>
        <row r="12148">
          <cell r="A12148" t="str">
            <v>SANTA DOMENICA</v>
          </cell>
        </row>
        <row r="12149">
          <cell r="A12149" t="str">
            <v>SANTA DOMENICA TALAO</v>
          </cell>
        </row>
        <row r="12150">
          <cell r="A12150" t="str">
            <v>SANTA DOMENICA VITTORIA</v>
          </cell>
        </row>
        <row r="12151">
          <cell r="A12151" t="str">
            <v>SANTA ELISABETTA</v>
          </cell>
        </row>
        <row r="12152">
          <cell r="A12152" t="str">
            <v>SANTA EUFEMIA LAMEZIA</v>
          </cell>
        </row>
        <row r="12153">
          <cell r="A12153" t="str">
            <v>SANTA FIORA</v>
          </cell>
        </row>
        <row r="12154">
          <cell r="A12154" t="str">
            <v>SANTA FLAVIA</v>
          </cell>
        </row>
        <row r="12155">
          <cell r="A12155" t="str">
            <v>SANTA FRANCESCA</v>
          </cell>
        </row>
        <row r="12156">
          <cell r="A12156" t="str">
            <v>SANTA GERTRUDE</v>
          </cell>
        </row>
        <row r="12157">
          <cell r="A12157" t="str">
            <v>SANTA GIULETTA</v>
          </cell>
        </row>
        <row r="12158">
          <cell r="A12158" t="str">
            <v>SANTA GIUSTA</v>
          </cell>
        </row>
        <row r="12159">
          <cell r="A12159" t="str">
            <v>SANTA GIUSTINA</v>
          </cell>
        </row>
        <row r="12160">
          <cell r="A12160" t="str">
            <v>SANTA GIUSTINA IN COLLE</v>
          </cell>
        </row>
        <row r="12161">
          <cell r="A12161" t="str">
            <v>SANTA LIBERA</v>
          </cell>
        </row>
        <row r="12162">
          <cell r="A12162" t="str">
            <v>SANTA LIBERATA</v>
          </cell>
        </row>
        <row r="12163">
          <cell r="A12163" t="str">
            <v>SANTA LUCE</v>
          </cell>
        </row>
        <row r="12164">
          <cell r="A12164" t="str">
            <v>SANTA LUCIA</v>
          </cell>
        </row>
        <row r="12165">
          <cell r="A12165" t="str">
            <v>SANTA LUCIA CILENTO</v>
          </cell>
        </row>
        <row r="12166">
          <cell r="A12166" t="str">
            <v>SANTA LUCIA DEL MELA</v>
          </cell>
        </row>
        <row r="12167">
          <cell r="A12167" t="str">
            <v>SANTA LUCIA DELLE SPIANATE</v>
          </cell>
        </row>
        <row r="12168">
          <cell r="A12168" t="str">
            <v>SANTA LUCIA DI BATTIPAGLIA</v>
          </cell>
        </row>
        <row r="12169">
          <cell r="A12169" t="str">
            <v>SANTA LUCIA DI BUDOIA</v>
          </cell>
        </row>
        <row r="12170">
          <cell r="A12170" t="str">
            <v>SANTA LUCIA DI CAVA</v>
          </cell>
        </row>
        <row r="12171">
          <cell r="A12171" t="str">
            <v>SANTA LUCIA DI PIAVE</v>
          </cell>
        </row>
        <row r="12172">
          <cell r="A12172" t="str">
            <v>SANTA LUCIA DI SERINO</v>
          </cell>
        </row>
        <row r="12173">
          <cell r="A12173" t="str">
            <v>SANTA LUCIA IN CONSILVANO</v>
          </cell>
        </row>
        <row r="12174">
          <cell r="A12174" t="str">
            <v>SANTA LUCIA SOPRA CONTESSE</v>
          </cell>
        </row>
        <row r="12175">
          <cell r="A12175" t="str">
            <v>SANTA MADDALENA</v>
          </cell>
        </row>
        <row r="12176">
          <cell r="A12176" t="str">
            <v>SANTA MAMA</v>
          </cell>
        </row>
        <row r="12177">
          <cell r="A12177" t="str">
            <v>SANTA MARGHERITA</v>
          </cell>
        </row>
        <row r="12178">
          <cell r="A12178" t="str">
            <v>SANTA MARGHERITA D'ADIGE</v>
          </cell>
        </row>
        <row r="12179">
          <cell r="A12179" t="str">
            <v>SANTA MARGHERITA DI BELICE</v>
          </cell>
        </row>
        <row r="12180">
          <cell r="A12180" t="str">
            <v>SANTA MARGHERITA DI STAFFORA</v>
          </cell>
        </row>
        <row r="12181">
          <cell r="A12181" t="str">
            <v>SANTA MARGHERITA LIGURE</v>
          </cell>
        </row>
        <row r="12182">
          <cell r="A12182" t="str">
            <v>SANTA MARIA</v>
          </cell>
        </row>
        <row r="12183">
          <cell r="A12183" t="str">
            <v>SANTA MARIA A COLONICA</v>
          </cell>
        </row>
        <row r="12184">
          <cell r="A12184" t="str">
            <v>SANTA MARIA A MONTE</v>
          </cell>
        </row>
        <row r="12185">
          <cell r="A12185" t="str">
            <v>SANTA MARIA A VICO</v>
          </cell>
        </row>
        <row r="12186">
          <cell r="A12186" t="str">
            <v>SANTA MARIA AL BAGNO</v>
          </cell>
        </row>
        <row r="12187">
          <cell r="A12187" t="str">
            <v>SANTA MARIA APPARENTE</v>
          </cell>
        </row>
        <row r="12188">
          <cell r="A12188" t="str">
            <v>SANTA MARIA CAPUA VETERE</v>
          </cell>
        </row>
        <row r="12189">
          <cell r="A12189" t="str">
            <v>SANTA MARIA CODIFIUME</v>
          </cell>
        </row>
        <row r="12190">
          <cell r="A12190" t="str">
            <v>SANTA MARIA COGHINAS</v>
          </cell>
        </row>
        <row r="12191">
          <cell r="A12191" t="str">
            <v>SANTA MARIA DEGLI AMMALATI</v>
          </cell>
        </row>
        <row r="12192">
          <cell r="A12192" t="str">
            <v>SANTA MARIA DEGLI ANGELI</v>
          </cell>
        </row>
        <row r="12193">
          <cell r="A12193" t="str">
            <v>SANTA MARIA DEL CEDRO</v>
          </cell>
        </row>
        <row r="12194">
          <cell r="A12194" t="str">
            <v>SANTA MARIA DEL GIUDICE</v>
          </cell>
        </row>
        <row r="12195">
          <cell r="A12195" t="str">
            <v>SANTA MARIA DEL MOLISE</v>
          </cell>
        </row>
        <row r="12196">
          <cell r="A12196" t="str">
            <v>SANTA MARIA DEL MONTE</v>
          </cell>
        </row>
        <row r="12197">
          <cell r="A12197" t="str">
            <v>SANTA MARIA DEL PIANO</v>
          </cell>
        </row>
        <row r="12198">
          <cell r="A12198" t="str">
            <v>SANTA MARIA DEL PIAVE</v>
          </cell>
        </row>
        <row r="12199">
          <cell r="A12199" t="str">
            <v>SANTA MARIA DEL TARO</v>
          </cell>
        </row>
        <row r="12200">
          <cell r="A12200" t="str">
            <v>SANTA MARIA DEL TEMPIO</v>
          </cell>
        </row>
        <row r="12201">
          <cell r="A12201" t="str">
            <v>SANTA MARIA DELLA CROCE</v>
          </cell>
        </row>
        <row r="12202">
          <cell r="A12202" t="str">
            <v>SANTA MARIA DELLA NEVE</v>
          </cell>
        </row>
        <row r="12203">
          <cell r="A12203" t="str">
            <v>SANTA MARIA DELLA ROVERE</v>
          </cell>
        </row>
        <row r="12204">
          <cell r="A12204" t="str">
            <v>SANTA MARIA DELLA VERSA</v>
          </cell>
        </row>
        <row r="12205">
          <cell r="A12205" t="str">
            <v>SANTA MARIA DELLE GRAZIE</v>
          </cell>
        </row>
        <row r="12206">
          <cell r="A12206" t="str">
            <v>SANTA MARIA DELLE MOLE</v>
          </cell>
        </row>
        <row r="12207">
          <cell r="A12207" t="str">
            <v>SANTA MARIA DI CATANZARO</v>
          </cell>
        </row>
        <row r="12208">
          <cell r="A12208" t="str">
            <v>SANTA MARIA DI GALERIA</v>
          </cell>
        </row>
        <row r="12209">
          <cell r="A12209" t="str">
            <v>SANTA MARIA DI LABANTE</v>
          </cell>
        </row>
        <row r="12210">
          <cell r="A12210" t="str">
            <v>SANTA MARIA DI LICODIA</v>
          </cell>
        </row>
        <row r="12211">
          <cell r="A12211" t="str">
            <v>SANTA MARIA DI NEGRAR</v>
          </cell>
        </row>
        <row r="12212">
          <cell r="A12212" t="str">
            <v>SANTA MARIA DI NON</v>
          </cell>
        </row>
        <row r="12213">
          <cell r="A12213" t="str">
            <v>SANTA MARIA DI RISPESCIA</v>
          </cell>
        </row>
        <row r="12214">
          <cell r="A12214" t="str">
            <v>SANTA MARIA DI SALA</v>
          </cell>
        </row>
        <row r="12215">
          <cell r="A12215" t="str">
            <v>SANTA MARIA DI ZEVIO</v>
          </cell>
        </row>
        <row r="12216">
          <cell r="A12216" t="str">
            <v>SANTA MARIA GORETTI</v>
          </cell>
        </row>
        <row r="12217">
          <cell r="A12217" t="str">
            <v>SANTA MARIA HOE'</v>
          </cell>
        </row>
        <row r="12218">
          <cell r="A12218" t="str">
            <v>SANTA MARIA IMBARO</v>
          </cell>
        </row>
        <row r="12219">
          <cell r="A12219" t="str">
            <v>SANTA MARIA IN DUNO</v>
          </cell>
        </row>
        <row r="12220">
          <cell r="A12220" t="str">
            <v>SANTA MARIA IN FABRIAGO</v>
          </cell>
        </row>
        <row r="12221">
          <cell r="A12221" t="str">
            <v>SANTA MARIA IN PUNTA</v>
          </cell>
        </row>
        <row r="12222">
          <cell r="A12222" t="str">
            <v>SANTA MARIA IN SELVA</v>
          </cell>
        </row>
        <row r="12223">
          <cell r="A12223" t="str">
            <v>SANTA MARIA IN STRADA</v>
          </cell>
        </row>
        <row r="12224">
          <cell r="A12224" t="str">
            <v>SANTA MARIA IN VALLE</v>
          </cell>
        </row>
        <row r="12225">
          <cell r="A12225" t="str">
            <v>SANTA MARIA INFANTE</v>
          </cell>
        </row>
        <row r="12226">
          <cell r="A12226" t="str">
            <v>SANTA MARIA LA BRUNA</v>
          </cell>
        </row>
        <row r="12227">
          <cell r="A12227" t="str">
            <v>SANTA MARIA LA CARITA'</v>
          </cell>
        </row>
        <row r="12228">
          <cell r="A12228" t="str">
            <v>SANTA MARIA LA FOSSA</v>
          </cell>
        </row>
        <row r="12229">
          <cell r="A12229" t="str">
            <v>SANTA MARIA LA LONGA</v>
          </cell>
        </row>
        <row r="12230">
          <cell r="A12230" t="str">
            <v>SANTA MARIA LA PALMA</v>
          </cell>
        </row>
        <row r="12231">
          <cell r="A12231" t="str">
            <v>SANTA MARIA LA SCALA</v>
          </cell>
        </row>
        <row r="12232">
          <cell r="A12232" t="str">
            <v>SANTA MARIA LA STELLA</v>
          </cell>
        </row>
        <row r="12233">
          <cell r="A12233" t="str">
            <v>SANTA MARIA LE GROTTE</v>
          </cell>
        </row>
        <row r="12234">
          <cell r="A12234" t="str">
            <v>SANTA MARIA LO PIANO</v>
          </cell>
        </row>
        <row r="12235">
          <cell r="A12235" t="str">
            <v>SANTA MARIA MADDALENA</v>
          </cell>
        </row>
        <row r="12236">
          <cell r="A12236" t="str">
            <v>SANTA MARIA MAGGIORE</v>
          </cell>
        </row>
        <row r="12237">
          <cell r="A12237" t="str">
            <v>SANTA MARIA NAVARRESE</v>
          </cell>
        </row>
        <row r="12238">
          <cell r="A12238" t="str">
            <v>SANTA MARIA NUOVA</v>
          </cell>
        </row>
        <row r="12239">
          <cell r="A12239" t="str">
            <v>SANTA MARIA OLIVETO</v>
          </cell>
        </row>
        <row r="12240">
          <cell r="A12240" t="str">
            <v>SANTA MARIA VALONGO</v>
          </cell>
        </row>
        <row r="12241">
          <cell r="A12241" t="str">
            <v>SANTA MARIA VILLIANA</v>
          </cell>
        </row>
        <row r="12242">
          <cell r="A12242" t="str">
            <v>SANTA MARINA</v>
          </cell>
        </row>
        <row r="12243">
          <cell r="A12243" t="str">
            <v>SANTA MARINA DI MILAZZO</v>
          </cell>
        </row>
        <row r="12244">
          <cell r="A12244" t="str">
            <v>SANTA MARINA SALINA</v>
          </cell>
        </row>
        <row r="12245">
          <cell r="A12245" t="str">
            <v>SANTA MARINELLA</v>
          </cell>
        </row>
        <row r="12246">
          <cell r="A12246" t="str">
            <v>SANTA MONICA</v>
          </cell>
        </row>
        <row r="12247">
          <cell r="A12247" t="str">
            <v>SANTA NINFA</v>
          </cell>
        </row>
        <row r="12248">
          <cell r="A12248" t="str">
            <v>SANTA PALOMBA</v>
          </cell>
        </row>
        <row r="12249">
          <cell r="A12249" t="str">
            <v>SANTA PAOLINA</v>
          </cell>
        </row>
        <row r="12250">
          <cell r="A12250" t="str">
            <v>SANTA REPARATA</v>
          </cell>
        </row>
        <row r="12251">
          <cell r="A12251" t="str">
            <v>SANTA RESTITUTA</v>
          </cell>
        </row>
        <row r="12252">
          <cell r="A12252" t="str">
            <v>SANTA RUFINA</v>
          </cell>
        </row>
        <row r="12253">
          <cell r="A12253" t="str">
            <v>SANTA SEVERA</v>
          </cell>
        </row>
        <row r="12254">
          <cell r="A12254" t="str">
            <v>SANTA SEVERA NORD</v>
          </cell>
        </row>
        <row r="12255">
          <cell r="A12255" t="str">
            <v>SANTA SEVERINA</v>
          </cell>
        </row>
        <row r="12256">
          <cell r="A12256" t="str">
            <v>SANTA SOFIA</v>
          </cell>
        </row>
        <row r="12257">
          <cell r="A12257" t="str">
            <v>SANTA SOFIA D'EPIRO</v>
          </cell>
        </row>
        <row r="12258">
          <cell r="A12258" t="str">
            <v>SANTA TECLA</v>
          </cell>
        </row>
        <row r="12259">
          <cell r="A12259" t="str">
            <v>SANTA TECLA DI ACIREALE</v>
          </cell>
        </row>
        <row r="12260">
          <cell r="A12260" t="str">
            <v>SANTA TERESA</v>
          </cell>
        </row>
        <row r="12261">
          <cell r="A12261" t="str">
            <v>SANTA TERESA DI RIVA</v>
          </cell>
        </row>
        <row r="12262">
          <cell r="A12262" t="str">
            <v>SANTA TERESA GALLURA</v>
          </cell>
        </row>
        <row r="12263">
          <cell r="A12263" t="str">
            <v>SANTA VALBURGA</v>
          </cell>
        </row>
        <row r="12264">
          <cell r="A12264" t="str">
            <v>SANTA VENERA</v>
          </cell>
        </row>
        <row r="12265">
          <cell r="A12265" t="str">
            <v>SANTA VENERE</v>
          </cell>
        </row>
        <row r="12266">
          <cell r="A12266" t="str">
            <v>SANTA VENERINA</v>
          </cell>
        </row>
        <row r="12267">
          <cell r="A12267" t="str">
            <v>SANTA VITTORIA</v>
          </cell>
        </row>
        <row r="12268">
          <cell r="A12268" t="str">
            <v>SANTA VITTORIA D'ALBA</v>
          </cell>
        </row>
        <row r="12269">
          <cell r="A12269" t="str">
            <v>SANTA VITTORIA DI LIBIOLA</v>
          </cell>
        </row>
        <row r="12270">
          <cell r="A12270" t="str">
            <v>SANTA VITTORIA IN MATENANO</v>
          </cell>
        </row>
        <row r="12271">
          <cell r="A12271" t="str">
            <v>SANT'ABBONDIO</v>
          </cell>
        </row>
        <row r="12272">
          <cell r="A12272" t="str">
            <v>SANTADI</v>
          </cell>
        </row>
        <row r="12273">
          <cell r="A12273" t="str">
            <v>SANT'AGABIO</v>
          </cell>
        </row>
        <row r="12274">
          <cell r="A12274" t="str">
            <v>SANT'AGAPITO</v>
          </cell>
        </row>
        <row r="12275">
          <cell r="A12275" t="str">
            <v>SANT'AGAPITO SCALO</v>
          </cell>
        </row>
        <row r="12276">
          <cell r="A12276" t="str">
            <v>SANT'AGATA</v>
          </cell>
        </row>
        <row r="12277">
          <cell r="A12277" t="str">
            <v>SANT'AGATA BOLOGNESE</v>
          </cell>
        </row>
        <row r="12278">
          <cell r="A12278" t="str">
            <v>SANT'AGATA DE' GOTI</v>
          </cell>
        </row>
        <row r="12279">
          <cell r="A12279" t="str">
            <v>SANT'AGATA DEL BIANCO</v>
          </cell>
        </row>
        <row r="12280">
          <cell r="A12280" t="str">
            <v>SANT'AGATA DI ESARO</v>
          </cell>
        </row>
        <row r="12281">
          <cell r="A12281" t="str">
            <v>SANT'AGATA DI MILITELLO</v>
          </cell>
        </row>
        <row r="12282">
          <cell r="A12282" t="str">
            <v>SANT'AGATA DI PUGLIA</v>
          </cell>
        </row>
        <row r="12283">
          <cell r="A12283" t="str">
            <v>SANT'AGATA FELTRIA</v>
          </cell>
        </row>
        <row r="12284">
          <cell r="A12284" t="str">
            <v>SANT'AGATA FOSSILI</v>
          </cell>
        </row>
        <row r="12285">
          <cell r="A12285" t="str">
            <v>SANT'AGATA IRPINA</v>
          </cell>
        </row>
        <row r="12286">
          <cell r="A12286" t="str">
            <v>SANT'AGATA LI BATTIATI</v>
          </cell>
        </row>
        <row r="12287">
          <cell r="A12287" t="str">
            <v>SANT'AGATA MARTESANA</v>
          </cell>
        </row>
        <row r="12288">
          <cell r="A12288" t="str">
            <v>SANT'AGATA SUI DUE GOLFI</v>
          </cell>
        </row>
        <row r="12289">
          <cell r="A12289" t="str">
            <v>SANT'AGATA SUL SANTERNO</v>
          </cell>
        </row>
        <row r="12290">
          <cell r="A12290" t="str">
            <v>SANT'AGNELLO</v>
          </cell>
        </row>
        <row r="12291">
          <cell r="A12291" t="str">
            <v>SANT'AGOSTINO</v>
          </cell>
        </row>
        <row r="12292">
          <cell r="A12292" t="str">
            <v>SANT'ALBANO STURA</v>
          </cell>
        </row>
        <row r="12293">
          <cell r="A12293" t="str">
            <v>SANT'ALBERTO</v>
          </cell>
        </row>
        <row r="12294">
          <cell r="A12294" t="str">
            <v>SANT'ALBINO</v>
          </cell>
        </row>
        <row r="12295">
          <cell r="A12295" t="str">
            <v>SANT'ALESSIO CON VIALONE</v>
          </cell>
        </row>
        <row r="12296">
          <cell r="A12296" t="str">
            <v>SANT'ALESSIO IN ASPROMONTE</v>
          </cell>
        </row>
        <row r="12297">
          <cell r="A12297" t="str">
            <v>SANT'ALESSIO SICULO</v>
          </cell>
        </row>
        <row r="12298">
          <cell r="A12298" t="str">
            <v>SANT'ALFIO</v>
          </cell>
        </row>
        <row r="12299">
          <cell r="A12299" t="str">
            <v>SANT'AMATO</v>
          </cell>
        </row>
        <row r="12300">
          <cell r="A12300" t="str">
            <v>SANT'AMBROGIO</v>
          </cell>
        </row>
        <row r="12301">
          <cell r="A12301" t="str">
            <v>SANT'AMBROGIO DI TORINO</v>
          </cell>
        </row>
        <row r="12302">
          <cell r="A12302" t="str">
            <v>SANT'AMBROGIO DI VALPOLICELLA</v>
          </cell>
        </row>
        <row r="12303">
          <cell r="A12303" t="str">
            <v>SANT'AMBROGIO OLONA</v>
          </cell>
        </row>
        <row r="12304">
          <cell r="A12304" t="str">
            <v>SANT'AMBROGIO SUL GARIGLIANO</v>
          </cell>
        </row>
        <row r="12305">
          <cell r="A12305" t="str">
            <v>SANT'ANASTASIA</v>
          </cell>
        </row>
        <row r="12306">
          <cell r="A12306" t="str">
            <v>SANT'ANASTASIO</v>
          </cell>
        </row>
        <row r="12307">
          <cell r="A12307" t="str">
            <v>SANT'ANATOLIA</v>
          </cell>
        </row>
        <row r="12308">
          <cell r="A12308" t="str">
            <v>SANT'ANATOLIA DI NARCO</v>
          </cell>
        </row>
        <row r="12309">
          <cell r="A12309" t="str">
            <v>SANTANDRA'</v>
          </cell>
        </row>
        <row r="12310">
          <cell r="A12310" t="str">
            <v>SANT'ANDREA</v>
          </cell>
        </row>
        <row r="12311">
          <cell r="A12311" t="str">
            <v>SANT'ANDREA A MONTECCHIO</v>
          </cell>
        </row>
        <row r="12312">
          <cell r="A12312" t="str">
            <v>SANT'ANDREA APOSTOLO</v>
          </cell>
        </row>
        <row r="12313">
          <cell r="A12313" t="str">
            <v>SANT'ANDREA BAGNI</v>
          </cell>
        </row>
        <row r="12314">
          <cell r="A12314" t="str">
            <v>SANT'ANDREA BONAGIA</v>
          </cell>
        </row>
        <row r="12315">
          <cell r="A12315" t="str">
            <v>SANT'ANDREA DEL GARIGLIANO</v>
          </cell>
        </row>
        <row r="12316">
          <cell r="A12316" t="str">
            <v>SANT'ANDREA DEL PIZZONE</v>
          </cell>
        </row>
        <row r="12317">
          <cell r="A12317" t="str">
            <v>SANT'ANDREA DI CAMPODARSEGO</v>
          </cell>
        </row>
        <row r="12318">
          <cell r="A12318" t="str">
            <v>SANT'ANDREA DI CONZA</v>
          </cell>
        </row>
        <row r="12319">
          <cell r="A12319" t="str">
            <v>SANT'ANDREA DI ROVERETO</v>
          </cell>
        </row>
        <row r="12320">
          <cell r="A12320" t="str">
            <v>SANT'ANDREA DI SORBELLO</v>
          </cell>
        </row>
        <row r="12321">
          <cell r="A12321" t="str">
            <v>SANT'ANDREA DI SUASA</v>
          </cell>
        </row>
        <row r="12322">
          <cell r="A12322" t="str">
            <v>SANT'ANDREA FRIUS</v>
          </cell>
        </row>
        <row r="12323">
          <cell r="A12323" t="str">
            <v>SANT'ANDREA IN BESANIGO</v>
          </cell>
        </row>
        <row r="12324">
          <cell r="A12324" t="str">
            <v>SANT'ANDREA IN CASALE</v>
          </cell>
        </row>
        <row r="12325">
          <cell r="A12325" t="str">
            <v>SANT'ANDREA IN MONTE</v>
          </cell>
        </row>
        <row r="12326">
          <cell r="A12326" t="str">
            <v>SANT'ANDREA IONIO MARINA</v>
          </cell>
        </row>
        <row r="12327">
          <cell r="A12327" t="str">
            <v>SANT'ANDREA PELAGO</v>
          </cell>
        </row>
        <row r="12328">
          <cell r="A12328" t="str">
            <v>SANT'ANGELO</v>
          </cell>
        </row>
        <row r="12329">
          <cell r="A12329" t="str">
            <v>SANT'ANGELO A CANCELLI</v>
          </cell>
        </row>
        <row r="12330">
          <cell r="A12330" t="str">
            <v>SANT'ANGELO A CUPOLO</v>
          </cell>
        </row>
        <row r="12331">
          <cell r="A12331" t="str">
            <v>SANT'ANGELO A FASANELLA</v>
          </cell>
        </row>
        <row r="12332">
          <cell r="A12332" t="str">
            <v>SANT'ANGELO A SCALA</v>
          </cell>
        </row>
        <row r="12333">
          <cell r="A12333" t="str">
            <v>SANT'ANGELO ALL'ESCA</v>
          </cell>
        </row>
        <row r="12334">
          <cell r="A12334" t="str">
            <v>SANT'ANGELO D'ALIFE</v>
          </cell>
        </row>
        <row r="12335">
          <cell r="A12335" t="str">
            <v>SANT'ANGELO DEI LOMBARDI</v>
          </cell>
        </row>
        <row r="12336">
          <cell r="A12336" t="str">
            <v>SANT'ANGELO DEL PESCO</v>
          </cell>
        </row>
        <row r="12337">
          <cell r="A12337" t="str">
            <v>SANT'ANGELO DI BROLO</v>
          </cell>
        </row>
        <row r="12338">
          <cell r="A12338" t="str">
            <v>SANT'ANGELO DI CELLE</v>
          </cell>
        </row>
        <row r="12339">
          <cell r="A12339" t="str">
            <v>SANT'ANGELO DI PIOVE DI SACCO</v>
          </cell>
        </row>
        <row r="12340">
          <cell r="A12340" t="str">
            <v>SANT'ANGELO IN COLLE</v>
          </cell>
        </row>
        <row r="12341">
          <cell r="A12341" t="str">
            <v>SANT'ANGELO IN FORMIS</v>
          </cell>
        </row>
        <row r="12342">
          <cell r="A12342" t="str">
            <v>SANT'ANGELO IN GROTTE</v>
          </cell>
        </row>
        <row r="12343">
          <cell r="A12343" t="str">
            <v>SANT'ANGELO IN MERCOLE</v>
          </cell>
        </row>
        <row r="12344">
          <cell r="A12344" t="str">
            <v>SANT'ANGELO IN PONTANO</v>
          </cell>
        </row>
        <row r="12345">
          <cell r="A12345" t="str">
            <v>SANT'ANGELO IN SALUTE</v>
          </cell>
        </row>
        <row r="12346">
          <cell r="A12346" t="str">
            <v>SANT'ANGELO IN THEODICE</v>
          </cell>
        </row>
        <row r="12347">
          <cell r="A12347" t="str">
            <v>SANT'ANGELO IN VADO</v>
          </cell>
        </row>
        <row r="12348">
          <cell r="A12348" t="str">
            <v>SANT'ANGELO IN VILLA</v>
          </cell>
        </row>
        <row r="12349">
          <cell r="A12349" t="str">
            <v>SANT'ANGELO LE FRATTE</v>
          </cell>
        </row>
        <row r="12350">
          <cell r="A12350" t="str">
            <v>SANT'ANGELO LIMOSANO</v>
          </cell>
        </row>
        <row r="12351">
          <cell r="A12351" t="str">
            <v>SANT'ANGELO LODIGIANO</v>
          </cell>
        </row>
        <row r="12352">
          <cell r="A12352" t="str">
            <v>SANT'ANGELO LOMELLINA</v>
          </cell>
        </row>
        <row r="12353">
          <cell r="A12353" t="str">
            <v>SANT'ANGELO MUXARO</v>
          </cell>
        </row>
        <row r="12354">
          <cell r="A12354" t="str">
            <v>SANT'ANGELO ROMANO</v>
          </cell>
        </row>
        <row r="12355">
          <cell r="A12355" t="str">
            <v>SANT'ANNA</v>
          </cell>
        </row>
        <row r="12356">
          <cell r="A12356" t="str">
            <v>SANT'ANNA ARRESI</v>
          </cell>
        </row>
        <row r="12357">
          <cell r="A12357" t="str">
            <v>SANT'ANNA AVAGNINA</v>
          </cell>
        </row>
        <row r="12358">
          <cell r="A12358" t="str">
            <v>SANT'ANNA D'ALFAEDO</v>
          </cell>
        </row>
        <row r="12359">
          <cell r="A12359" t="str">
            <v>SANT'ANNA PELAGO</v>
          </cell>
        </row>
        <row r="12360">
          <cell r="A12360" t="str">
            <v>SANT'ANTIMO</v>
          </cell>
        </row>
        <row r="12361">
          <cell r="A12361" t="str">
            <v>SANT'ANTIOCO</v>
          </cell>
        </row>
        <row r="12362">
          <cell r="A12362" t="str">
            <v>SANT'ANTONINO</v>
          </cell>
        </row>
        <row r="12363">
          <cell r="A12363" t="str">
            <v>SANT'ANTONINO CONVENTO</v>
          </cell>
        </row>
        <row r="12364">
          <cell r="A12364" t="str">
            <v>SANT'ANTONINO DI SUSA</v>
          </cell>
        </row>
        <row r="12365">
          <cell r="A12365" t="str">
            <v>SANT'ANTONINO SCIORTINO</v>
          </cell>
        </row>
        <row r="12366">
          <cell r="A12366" t="str">
            <v>SANT'ANTONINO TICINO</v>
          </cell>
        </row>
        <row r="12367">
          <cell r="A12367" t="str">
            <v>SANT'ANTONIO</v>
          </cell>
        </row>
        <row r="12368">
          <cell r="A12368" t="str">
            <v>SANT'ANTONIO ABATE</v>
          </cell>
        </row>
        <row r="12369">
          <cell r="A12369" t="str">
            <v>SANT'ANTONIO CASALINI</v>
          </cell>
        </row>
        <row r="12370">
          <cell r="A12370" t="str">
            <v>SANT'ANTONIO D'ASCULA</v>
          </cell>
        </row>
        <row r="12371">
          <cell r="A12371" t="str">
            <v>SANT'ANTONIO DI GALLURA</v>
          </cell>
        </row>
        <row r="12372">
          <cell r="A12372" t="str">
            <v>SANT'ANTONIO DI MAVIGNOLA</v>
          </cell>
        </row>
        <row r="12373">
          <cell r="A12373" t="str">
            <v>SANT'ANTONIO DI SANTADI</v>
          </cell>
        </row>
        <row r="12374">
          <cell r="A12374" t="str">
            <v>SANT'ANTONIO IN BOSCO</v>
          </cell>
        </row>
        <row r="12375">
          <cell r="A12375" t="str">
            <v>SANT'ANTONIO IN MERCADELLO</v>
          </cell>
        </row>
        <row r="12376">
          <cell r="A12376" t="str">
            <v>SANT'ANTONIO MORIGNONE</v>
          </cell>
        </row>
        <row r="12377">
          <cell r="A12377" t="str">
            <v>SANT'ANTONIO RUINAS</v>
          </cell>
        </row>
        <row r="12378">
          <cell r="A12378" t="str">
            <v>SANT'ANTONIO TORTAL</v>
          </cell>
        </row>
        <row r="12379">
          <cell r="A12379" t="str">
            <v>SANT'ANTUONO D'ISCHIA</v>
          </cell>
        </row>
        <row r="12380">
          <cell r="A12380" t="str">
            <v>SANT'APOLLINARE</v>
          </cell>
        </row>
        <row r="12381">
          <cell r="A12381" t="str">
            <v>SANT'APOLLINARE CHIETINO</v>
          </cell>
        </row>
        <row r="12382">
          <cell r="A12382" t="str">
            <v>SANT'APOLLONIO</v>
          </cell>
        </row>
        <row r="12383">
          <cell r="A12383" t="str">
            <v>SANT'ARCANGELO</v>
          </cell>
        </row>
        <row r="12384">
          <cell r="A12384" t="str">
            <v>SANTARCANGELO DI ROMAGNA</v>
          </cell>
        </row>
        <row r="12385">
          <cell r="A12385" t="str">
            <v>SANT'ARCANGELO TRIMONTE</v>
          </cell>
        </row>
        <row r="12386">
          <cell r="A12386" t="str">
            <v>SANT'ARPINO</v>
          </cell>
        </row>
        <row r="12387">
          <cell r="A12387" t="str">
            <v>SANT'ARSENIO</v>
          </cell>
        </row>
        <row r="12388">
          <cell r="A12388" t="str">
            <v>SANT'ATTO</v>
          </cell>
        </row>
        <row r="12389">
          <cell r="A12389" t="str">
            <v>SANTE MARIE</v>
          </cell>
        </row>
        <row r="12390">
          <cell r="A12390" t="str">
            <v>SANT'EFISIO</v>
          </cell>
        </row>
        <row r="12391">
          <cell r="A12391" t="str">
            <v>SANT'EGIDIO</v>
          </cell>
        </row>
        <row r="12392">
          <cell r="A12392" t="str">
            <v>SANT'EGIDIO ALLA VIBRATA</v>
          </cell>
        </row>
        <row r="12393">
          <cell r="A12393" t="str">
            <v>SANT'EGIDIO DEL MONTE ALBINO</v>
          </cell>
        </row>
        <row r="12394">
          <cell r="A12394" t="str">
            <v>SANT'ELENA</v>
          </cell>
        </row>
        <row r="12395">
          <cell r="A12395" t="str">
            <v>SANT'ELENA IRPINA</v>
          </cell>
        </row>
        <row r="12396">
          <cell r="A12396" t="str">
            <v>SANT'ELENA SANNITA</v>
          </cell>
        </row>
        <row r="12397">
          <cell r="A12397" t="str">
            <v>SANT'ELIA</v>
          </cell>
        </row>
        <row r="12398">
          <cell r="A12398" t="str">
            <v>SANT'ELIA A PIANISI</v>
          </cell>
        </row>
        <row r="12399">
          <cell r="A12399" t="str">
            <v>SANT'ELIA DI CONDERA</v>
          </cell>
        </row>
        <row r="12400">
          <cell r="A12400" t="str">
            <v>SANT'ELIA FIUMERAPIDO</v>
          </cell>
        </row>
        <row r="12401">
          <cell r="A12401" t="str">
            <v>SANT'ELLERO</v>
          </cell>
        </row>
        <row r="12402">
          <cell r="A12402" t="str">
            <v>SANT'ELPIDIO</v>
          </cell>
        </row>
        <row r="12403">
          <cell r="A12403" t="str">
            <v>SANT'ELPIDIO A MARE</v>
          </cell>
        </row>
        <row r="12404">
          <cell r="A12404" t="str">
            <v>SANT'ELPIDIO MORICO</v>
          </cell>
        </row>
        <row r="12405">
          <cell r="A12405" t="str">
            <v>SANTENA</v>
          </cell>
        </row>
        <row r="12406">
          <cell r="A12406" t="str">
            <v>SANT'ERACLIO</v>
          </cell>
        </row>
        <row r="12407">
          <cell r="A12407" t="str">
            <v>SANTERAMO IN COLLE</v>
          </cell>
        </row>
        <row r="12408">
          <cell r="A12408" t="str">
            <v>SANT'ERMETE</v>
          </cell>
        </row>
        <row r="12409">
          <cell r="A12409" t="str">
            <v>SANTERNO</v>
          </cell>
        </row>
        <row r="12410">
          <cell r="A12410" t="str">
            <v>SANT'EUFEMIA</v>
          </cell>
        </row>
        <row r="12411">
          <cell r="A12411" t="str">
            <v>SANT'EUFEMIA A MAIELLA</v>
          </cell>
        </row>
        <row r="12412">
          <cell r="A12412" t="str">
            <v>SANT'EUFEMIA D'ASPROMONTE</v>
          </cell>
        </row>
        <row r="12413">
          <cell r="A12413" t="str">
            <v>SANT'EUFEMIA DELLA FONTE</v>
          </cell>
        </row>
        <row r="12414">
          <cell r="A12414" t="str">
            <v>SANT'EULALIA</v>
          </cell>
        </row>
        <row r="12415">
          <cell r="A12415" t="str">
            <v>SANT'EUSANIO</v>
          </cell>
        </row>
        <row r="12416">
          <cell r="A12416" t="str">
            <v>SANT'EUSANIO DEL SANGRO</v>
          </cell>
        </row>
        <row r="12417">
          <cell r="A12417" t="str">
            <v>SANT'EUSANIO FORCONESE</v>
          </cell>
        </row>
        <row r="12418">
          <cell r="A12418" t="str">
            <v>SANT'EUSEBIO</v>
          </cell>
        </row>
        <row r="12419">
          <cell r="A12419" t="str">
            <v>SANT'EUSTACHIO</v>
          </cell>
        </row>
        <row r="12420">
          <cell r="A12420" t="str">
            <v>SANTHIA'</v>
          </cell>
        </row>
        <row r="12421">
          <cell r="A12421" t="str">
            <v>SANTI</v>
          </cell>
        </row>
        <row r="12422">
          <cell r="A12422" t="str">
            <v>SANTI ANGELI</v>
          </cell>
        </row>
        <row r="12423">
          <cell r="A12423" t="str">
            <v>SANTI COSMA E DAMIANO</v>
          </cell>
        </row>
        <row r="12424">
          <cell r="A12424" t="str">
            <v>SANTI LORENZO E FLAVIANO</v>
          </cell>
        </row>
        <row r="12425">
          <cell r="A12425" t="str">
            <v>SANTICOLO</v>
          </cell>
        </row>
        <row r="12426">
          <cell r="A12426" t="str">
            <v>SANT'ILARIO</v>
          </cell>
        </row>
        <row r="12427">
          <cell r="A12427" t="str">
            <v>SANT'ILARIO DELLO IONIO</v>
          </cell>
        </row>
        <row r="12428">
          <cell r="A12428" t="str">
            <v>SANT'ILARIO D'ENZA</v>
          </cell>
        </row>
        <row r="12429">
          <cell r="A12429" t="str">
            <v>SANT'ILARIO DI BAGANZA</v>
          </cell>
        </row>
        <row r="12430">
          <cell r="A12430" t="str">
            <v>SANT'ILARIO LIGURE</v>
          </cell>
        </row>
        <row r="12431">
          <cell r="A12431" t="str">
            <v>SANT'ILARIO MILANESE</v>
          </cell>
        </row>
        <row r="12432">
          <cell r="A12432" t="str">
            <v>SANT'IMENTO</v>
          </cell>
        </row>
        <row r="12433">
          <cell r="A12433" t="str">
            <v>SANT'IPPOLITO</v>
          </cell>
        </row>
        <row r="12434">
          <cell r="A12434" t="str">
            <v>SANT'IPPOLITO DI COSENZA</v>
          </cell>
        </row>
        <row r="12435">
          <cell r="A12435" t="str">
            <v>SANTO</v>
          </cell>
        </row>
        <row r="12436">
          <cell r="A12436" t="str">
            <v>SANTO IONA</v>
          </cell>
        </row>
        <row r="12437">
          <cell r="A12437" t="str">
            <v>SANTO PADRE DELLE PERRIERE</v>
          </cell>
        </row>
        <row r="12438">
          <cell r="A12438" t="str">
            <v>SANTO PIETRO</v>
          </cell>
        </row>
        <row r="12439">
          <cell r="A12439" t="str">
            <v>SANTO SPIRITO</v>
          </cell>
        </row>
        <row r="12440">
          <cell r="A12440" t="str">
            <v>SANTO STEFANO</v>
          </cell>
        </row>
        <row r="12441">
          <cell r="A12441" t="str">
            <v>SANTO STEFANO AL MARE</v>
          </cell>
        </row>
        <row r="12442">
          <cell r="A12442" t="str">
            <v>SANTO STEFANO BELBO</v>
          </cell>
        </row>
        <row r="12443">
          <cell r="A12443" t="str">
            <v>SANTO STEFANO D'AVETO</v>
          </cell>
        </row>
        <row r="12444">
          <cell r="A12444" t="str">
            <v>SANTO STEFANO DEL SOLE</v>
          </cell>
        </row>
        <row r="12445">
          <cell r="A12445" t="str">
            <v>SANTO STEFANO DI BRIGA</v>
          </cell>
        </row>
        <row r="12446">
          <cell r="A12446" t="str">
            <v>SANTO STEFANO DI BUJA</v>
          </cell>
        </row>
        <row r="12447">
          <cell r="A12447" t="str">
            <v>SANTO STEFANO DI CADORE</v>
          </cell>
        </row>
        <row r="12448">
          <cell r="A12448" t="str">
            <v>SANTO STEFANO DI CAMASTRA</v>
          </cell>
        </row>
        <row r="12449">
          <cell r="A12449" t="str">
            <v>SANTO STEFANO DI ROGLIANO</v>
          </cell>
        </row>
        <row r="12450">
          <cell r="A12450" t="str">
            <v>SANTO STEFANO DI SESSANIO</v>
          </cell>
        </row>
        <row r="12451">
          <cell r="A12451" t="str">
            <v>SANTO STEFANO IN ASPROMONTE</v>
          </cell>
        </row>
        <row r="12452">
          <cell r="A12452" t="str">
            <v>SANTO STEFANO IN VAIRANO</v>
          </cell>
        </row>
        <row r="12453">
          <cell r="A12453" t="str">
            <v>SANTO STEFANO LODIGIANO</v>
          </cell>
        </row>
        <row r="12454">
          <cell r="A12454" t="str">
            <v>SANTO STEFANO MAGRA</v>
          </cell>
        </row>
        <row r="12455">
          <cell r="A12455" t="str">
            <v>SANTO STEFANO MEDIO</v>
          </cell>
        </row>
        <row r="12456">
          <cell r="A12456" t="str">
            <v>SANTO STEFANO QUISQUINA</v>
          </cell>
        </row>
        <row r="12457">
          <cell r="A12457" t="str">
            <v>SANTO STEFANO ROERO</v>
          </cell>
        </row>
        <row r="12458">
          <cell r="A12458" t="str">
            <v>SANTO STEFANO TICINO</v>
          </cell>
        </row>
        <row r="12459">
          <cell r="A12459" t="str">
            <v>SANTO STINO DI LIVENZA</v>
          </cell>
        </row>
        <row r="12460">
          <cell r="A12460" t="str">
            <v>SANT'OLCESE</v>
          </cell>
        </row>
        <row r="12461">
          <cell r="A12461" t="str">
            <v>SANT'OLIVA</v>
          </cell>
        </row>
        <row r="12462">
          <cell r="A12462" t="str">
            <v>SANTOMATO</v>
          </cell>
        </row>
        <row r="12463">
          <cell r="A12463" t="str">
            <v>SANTOMENNA</v>
          </cell>
        </row>
        <row r="12464">
          <cell r="A12464" t="str">
            <v>SANT'OMERO</v>
          </cell>
        </row>
        <row r="12465">
          <cell r="A12465" t="str">
            <v>SANT'OMOBONO TERME</v>
          </cell>
        </row>
        <row r="12466">
          <cell r="A12466" t="str">
            <v>SANT'ONOFRIO</v>
          </cell>
        </row>
        <row r="12467">
          <cell r="A12467" t="str">
            <v>SANTONUOVO</v>
          </cell>
        </row>
        <row r="12468">
          <cell r="A12468" t="str">
            <v>SANTOPADRE</v>
          </cell>
        </row>
        <row r="12469">
          <cell r="A12469" t="str">
            <v>SANT'ORESTE</v>
          </cell>
        </row>
        <row r="12470">
          <cell r="A12470" t="str">
            <v>SANTORSO</v>
          </cell>
        </row>
        <row r="12471">
          <cell r="A12471" t="str">
            <v>SANT'ORSOLA</v>
          </cell>
        </row>
        <row r="12472">
          <cell r="A12472" t="str">
            <v>SANT'ORSOLA TERME</v>
          </cell>
        </row>
        <row r="12473">
          <cell r="A12473" t="str">
            <v>SANT'OTTILIA IN RENON</v>
          </cell>
        </row>
        <row r="12474">
          <cell r="A12474" t="str">
            <v>SANTU LUSSURGIU</v>
          </cell>
        </row>
        <row r="12475">
          <cell r="A12475" t="str">
            <v>SANTUARIO</v>
          </cell>
        </row>
        <row r="12476">
          <cell r="A12476" t="str">
            <v>SANTUARIO DI MONTEVERGINE</v>
          </cell>
        </row>
        <row r="12477">
          <cell r="A12477" t="str">
            <v>SANTUARIO DI PIETRACQUARIA</v>
          </cell>
        </row>
        <row r="12478">
          <cell r="A12478" t="str">
            <v>SANTUARIO DI POLSI</v>
          </cell>
        </row>
        <row r="12479">
          <cell r="A12479" t="str">
            <v>SANTUARIO DI VICOFORTE</v>
          </cell>
        </row>
        <row r="12480">
          <cell r="A12480" t="str">
            <v>SANTUARIO SAN FRANCESCO</v>
          </cell>
        </row>
        <row r="12481">
          <cell r="A12481" t="str">
            <v>SANTUARIO TINELLA</v>
          </cell>
        </row>
        <row r="12482">
          <cell r="A12482" t="str">
            <v>SANT'ULDERICO</v>
          </cell>
        </row>
        <row r="12483">
          <cell r="A12483" t="str">
            <v>SANT'URBANO</v>
          </cell>
        </row>
        <row r="12484">
          <cell r="A12484" t="str">
            <v>SANZA</v>
          </cell>
        </row>
        <row r="12485">
          <cell r="A12485" t="str">
            <v>SANZENO</v>
          </cell>
        </row>
        <row r="12486">
          <cell r="A12486" t="str">
            <v>SAONARA</v>
          </cell>
        </row>
        <row r="12487">
          <cell r="A12487" t="str">
            <v>SAONE</v>
          </cell>
        </row>
        <row r="12488">
          <cell r="A12488" t="str">
            <v>SAPONARA</v>
          </cell>
        </row>
        <row r="12489">
          <cell r="A12489" t="str">
            <v>SAPONARA MARITTIMA</v>
          </cell>
        </row>
        <row r="12490">
          <cell r="A12490" t="str">
            <v>SAPPADA</v>
          </cell>
        </row>
        <row r="12491">
          <cell r="A12491" t="str">
            <v>SAPPANICO</v>
          </cell>
        </row>
        <row r="12492">
          <cell r="A12492" t="str">
            <v>SAPRI</v>
          </cell>
        </row>
        <row r="12493">
          <cell r="A12493" t="str">
            <v>SARACENA</v>
          </cell>
        </row>
        <row r="12494">
          <cell r="A12494" t="str">
            <v>SARACINESCO</v>
          </cell>
        </row>
        <row r="12495">
          <cell r="A12495" t="str">
            <v>SARAGIOLO</v>
          </cell>
        </row>
        <row r="12496">
          <cell r="A12496" t="str">
            <v>SARAGNANO</v>
          </cell>
        </row>
        <row r="12497">
          <cell r="A12497" t="str">
            <v>SARCEDO</v>
          </cell>
        </row>
        <row r="12498">
          <cell r="A12498" t="str">
            <v>SARCHE</v>
          </cell>
        </row>
        <row r="12499">
          <cell r="A12499" t="str">
            <v>S'ARCHITTU</v>
          </cell>
        </row>
        <row r="12500">
          <cell r="A12500" t="str">
            <v>SARCONI</v>
          </cell>
        </row>
        <row r="12501">
          <cell r="A12501" t="str">
            <v>SARDARA</v>
          </cell>
        </row>
        <row r="12502">
          <cell r="A12502" t="str">
            <v>SARDIGLIANO</v>
          </cell>
        </row>
        <row r="12503">
          <cell r="A12503" t="str">
            <v>SAREGO</v>
          </cell>
        </row>
        <row r="12504">
          <cell r="A12504" t="str">
            <v>SARENARGIU</v>
          </cell>
        </row>
        <row r="12505">
          <cell r="A12505" t="str">
            <v>SARENTINO</v>
          </cell>
        </row>
        <row r="12506">
          <cell r="A12506" t="str">
            <v>SAREZZANO</v>
          </cell>
        </row>
        <row r="12507">
          <cell r="A12507" t="str">
            <v>SAREZZO</v>
          </cell>
        </row>
        <row r="12508">
          <cell r="A12508" t="str">
            <v>SARGINESCO</v>
          </cell>
        </row>
        <row r="12509">
          <cell r="A12509" t="str">
            <v>SARIANO</v>
          </cell>
        </row>
        <row r="12510">
          <cell r="A12510" t="str">
            <v>SARISSOLA</v>
          </cell>
        </row>
        <row r="12511">
          <cell r="A12511" t="str">
            <v>SARMATO</v>
          </cell>
        </row>
        <row r="12512">
          <cell r="A12512" t="str">
            <v>SARMAZZANO</v>
          </cell>
        </row>
        <row r="12513">
          <cell r="A12513" t="str">
            <v>SARMEDE</v>
          </cell>
        </row>
        <row r="12514">
          <cell r="A12514" t="str">
            <v>SARMEOLA</v>
          </cell>
        </row>
        <row r="12515">
          <cell r="A12515" t="str">
            <v>SARNA</v>
          </cell>
        </row>
        <row r="12516">
          <cell r="A12516" t="str">
            <v>SARNANO</v>
          </cell>
        </row>
        <row r="12517">
          <cell r="A12517" t="str">
            <v>SARNICO</v>
          </cell>
        </row>
        <row r="12518">
          <cell r="A12518" t="str">
            <v>SARNO</v>
          </cell>
        </row>
        <row r="12519">
          <cell r="A12519" t="str">
            <v>SARNONICO</v>
          </cell>
        </row>
        <row r="12520">
          <cell r="A12520" t="str">
            <v>SARONE</v>
          </cell>
        </row>
        <row r="12521">
          <cell r="A12521" t="str">
            <v>SARONNO</v>
          </cell>
        </row>
        <row r="12522">
          <cell r="A12522" t="str">
            <v>SARRE</v>
          </cell>
        </row>
        <row r="12523">
          <cell r="A12523" t="str">
            <v>S'ARRIDELLU</v>
          </cell>
        </row>
        <row r="12524">
          <cell r="A12524" t="str">
            <v>SARRO</v>
          </cell>
        </row>
        <row r="12525">
          <cell r="A12525" t="str">
            <v>SARROCH</v>
          </cell>
        </row>
        <row r="12526">
          <cell r="A12526" t="str">
            <v>SARSINA</v>
          </cell>
        </row>
        <row r="12527">
          <cell r="A12527" t="str">
            <v>SARTANO</v>
          </cell>
        </row>
        <row r="12528">
          <cell r="A12528" t="str">
            <v>SARTEANO</v>
          </cell>
        </row>
        <row r="12529">
          <cell r="A12529" t="str">
            <v>SARTIRANA LOMELLINA</v>
          </cell>
        </row>
        <row r="12530">
          <cell r="A12530" t="str">
            <v>SARULE</v>
          </cell>
        </row>
        <row r="12531">
          <cell r="A12531" t="str">
            <v>SARZANA</v>
          </cell>
        </row>
        <row r="12532">
          <cell r="A12532" t="str">
            <v>SARZANELLO</v>
          </cell>
        </row>
        <row r="12533">
          <cell r="A12533" t="str">
            <v>SAS LINNAS SICCAS</v>
          </cell>
        </row>
        <row r="12534">
          <cell r="A12534" t="str">
            <v>SAS MURTAS</v>
          </cell>
        </row>
        <row r="12535">
          <cell r="A12535" t="str">
            <v>SASI</v>
          </cell>
        </row>
        <row r="12536">
          <cell r="A12536" t="str">
            <v>SASS PORDOI</v>
          </cell>
        </row>
        <row r="12537">
          <cell r="A12537" t="str">
            <v>SASSA</v>
          </cell>
        </row>
        <row r="12538">
          <cell r="A12538" t="str">
            <v>SASSALBO</v>
          </cell>
        </row>
        <row r="12539">
          <cell r="A12539" t="str">
            <v>SASSANO</v>
          </cell>
        </row>
        <row r="12540">
          <cell r="A12540" t="str">
            <v>SASSARI</v>
          </cell>
        </row>
        <row r="12541">
          <cell r="A12541" t="str">
            <v>SASSATELLA</v>
          </cell>
        </row>
        <row r="12542">
          <cell r="A12542" t="str">
            <v>SASSELLO</v>
          </cell>
        </row>
        <row r="12543">
          <cell r="A12543" t="str">
            <v>SASSETTA</v>
          </cell>
        </row>
        <row r="12544">
          <cell r="A12544" t="str">
            <v>SASSI</v>
          </cell>
        </row>
        <row r="12545">
          <cell r="A12545" t="str">
            <v>SASSINORO</v>
          </cell>
        </row>
        <row r="12546">
          <cell r="A12546" t="str">
            <v>SASSO</v>
          </cell>
        </row>
        <row r="12547">
          <cell r="A12547" t="str">
            <v>SASSO DI CASTALDA</v>
          </cell>
        </row>
        <row r="12548">
          <cell r="A12548" t="str">
            <v>SASSO DI NEVIANO</v>
          </cell>
        </row>
        <row r="12549">
          <cell r="A12549" t="str">
            <v>SASSO D'OMBRONE</v>
          </cell>
        </row>
        <row r="12550">
          <cell r="A12550" t="str">
            <v>SASSO GUIDANO</v>
          </cell>
        </row>
        <row r="12551">
          <cell r="A12551" t="str">
            <v>SASSO MARCONI</v>
          </cell>
        </row>
        <row r="12552">
          <cell r="A12552" t="str">
            <v>SASSO MORELLI</v>
          </cell>
        </row>
        <row r="12553">
          <cell r="A12553" t="str">
            <v>SASSO MORELLO</v>
          </cell>
        </row>
        <row r="12554">
          <cell r="A12554" t="str">
            <v>SASSO PISANO</v>
          </cell>
        </row>
        <row r="12555">
          <cell r="A12555" t="str">
            <v>SASSOCORVARO</v>
          </cell>
        </row>
        <row r="12556">
          <cell r="A12556" t="str">
            <v>SASSOFELTRIO</v>
          </cell>
        </row>
        <row r="12557">
          <cell r="A12557" t="str">
            <v>SASSOFERRATO</v>
          </cell>
        </row>
        <row r="12558">
          <cell r="A12558" t="str">
            <v>SASSOFORTINO</v>
          </cell>
        </row>
        <row r="12559">
          <cell r="A12559" t="str">
            <v>SASSOLEONE</v>
          </cell>
        </row>
        <row r="12560">
          <cell r="A12560" t="str">
            <v>SASSOSTORNO</v>
          </cell>
        </row>
        <row r="12561">
          <cell r="A12561" t="str">
            <v>SASSUOLO</v>
          </cell>
        </row>
        <row r="12562">
          <cell r="A12562" t="str">
            <v>SATRIANO</v>
          </cell>
        </row>
        <row r="12563">
          <cell r="A12563" t="str">
            <v>SATRIANO DI LUCANIA</v>
          </cell>
        </row>
        <row r="12564">
          <cell r="A12564" t="str">
            <v>SATURNANA</v>
          </cell>
        </row>
        <row r="12565">
          <cell r="A12565" t="str">
            <v>SATURNIA</v>
          </cell>
        </row>
        <row r="12566">
          <cell r="A12566" t="str">
            <v>SAURIS</v>
          </cell>
        </row>
        <row r="12567">
          <cell r="A12567" t="str">
            <v>SAUZE DI CESANA</v>
          </cell>
        </row>
        <row r="12568">
          <cell r="A12568" t="str">
            <v>SAUZE D'OULX</v>
          </cell>
        </row>
        <row r="12569">
          <cell r="A12569" t="str">
            <v>SAVA</v>
          </cell>
        </row>
        <row r="12570">
          <cell r="A12570" t="str">
            <v>SAVARNA</v>
          </cell>
        </row>
        <row r="12571">
          <cell r="A12571" t="str">
            <v>SAVAZZA</v>
          </cell>
        </row>
        <row r="12572">
          <cell r="A12572" t="str">
            <v>SAVELLETRI</v>
          </cell>
        </row>
        <row r="12573">
          <cell r="A12573" t="str">
            <v>SAVELLI</v>
          </cell>
        </row>
        <row r="12574">
          <cell r="A12574" t="str">
            <v>SAVELLI DI NORCIA</v>
          </cell>
        </row>
        <row r="12575">
          <cell r="A12575" t="str">
            <v>SAVIANO</v>
          </cell>
        </row>
        <row r="12576">
          <cell r="A12576" t="str">
            <v>SAVIGLIANO</v>
          </cell>
        </row>
        <row r="12577">
          <cell r="A12577" t="str">
            <v>SAVIGNANO</v>
          </cell>
        </row>
        <row r="12578">
          <cell r="A12578" t="str">
            <v>SAVIGNANO DI RIGO</v>
          </cell>
        </row>
        <row r="12579">
          <cell r="A12579" t="str">
            <v>SAVIGNANO IRPINO</v>
          </cell>
        </row>
        <row r="12580">
          <cell r="A12580" t="str">
            <v>SAVIGNANO STAZIONE</v>
          </cell>
        </row>
        <row r="12581">
          <cell r="A12581" t="str">
            <v>SAVIGNANO SUL PANARO</v>
          </cell>
        </row>
        <row r="12582">
          <cell r="A12582" t="str">
            <v>SAVIGNANO SUL RUBICONE</v>
          </cell>
        </row>
        <row r="12583">
          <cell r="A12583" t="str">
            <v>SAVIGNONE</v>
          </cell>
        </row>
        <row r="12584">
          <cell r="A12584" t="str">
            <v>SAVIO</v>
          </cell>
        </row>
        <row r="12585">
          <cell r="A12585" t="str">
            <v>SAVIORE DELL'ADAMELLO</v>
          </cell>
        </row>
        <row r="12586">
          <cell r="A12586" t="str">
            <v>SAVOCA</v>
          </cell>
        </row>
        <row r="12587">
          <cell r="A12587" t="str">
            <v>SAVOGNA</v>
          </cell>
        </row>
        <row r="12588">
          <cell r="A12588" t="str">
            <v>SAVOGNA D'ISONZO</v>
          </cell>
        </row>
        <row r="12589">
          <cell r="A12589" t="str">
            <v>SAVOGNATICA</v>
          </cell>
        </row>
        <row r="12590">
          <cell r="A12590" t="str">
            <v>SAVOIA DI LUCANIA</v>
          </cell>
        </row>
        <row r="12591">
          <cell r="A12591" t="str">
            <v>SAVONA</v>
          </cell>
        </row>
        <row r="12592">
          <cell r="A12592" t="str">
            <v>SAVONERA</v>
          </cell>
        </row>
        <row r="12593">
          <cell r="A12593" t="str">
            <v>SAVONIERO</v>
          </cell>
        </row>
        <row r="12594">
          <cell r="A12594" t="str">
            <v>SAVORGNANO</v>
          </cell>
        </row>
        <row r="12595">
          <cell r="A12595" t="str">
            <v>SAVORGNANO DEL TORRE</v>
          </cell>
        </row>
        <row r="12596">
          <cell r="A12596" t="str">
            <v>SAVUTO</v>
          </cell>
        </row>
        <row r="12597">
          <cell r="A12597" t="str">
            <v>SBARRE</v>
          </cell>
        </row>
        <row r="12598">
          <cell r="A12598" t="str">
            <v>SCACCIANO</v>
          </cell>
        </row>
        <row r="12599">
          <cell r="A12599" t="str">
            <v>SCAFA</v>
          </cell>
        </row>
        <row r="12600">
          <cell r="A12600" t="str">
            <v>SCAFALI</v>
          </cell>
        </row>
        <row r="12601">
          <cell r="A12601" t="str">
            <v>SCAFATI</v>
          </cell>
        </row>
        <row r="12602">
          <cell r="A12602" t="str">
            <v>SCAFFA</v>
          </cell>
        </row>
        <row r="12603">
          <cell r="A12603" t="str">
            <v>SCAGNELLO</v>
          </cell>
        </row>
        <row r="12604">
          <cell r="A12604" t="str">
            <v>SCAI</v>
          </cell>
        </row>
        <row r="12605">
          <cell r="A12605" t="str">
            <v>SCALA</v>
          </cell>
        </row>
        <row r="12606">
          <cell r="A12606" t="str">
            <v>SCALA COELI</v>
          </cell>
        </row>
        <row r="12607">
          <cell r="A12607" t="str">
            <v>SCALA DI TORREGROTTA</v>
          </cell>
        </row>
        <row r="12608">
          <cell r="A12608" t="str">
            <v>SCALA RITIRO</v>
          </cell>
        </row>
        <row r="12609">
          <cell r="A12609" t="str">
            <v>SCALDASOLE</v>
          </cell>
        </row>
        <row r="12610">
          <cell r="A12610" t="str">
            <v>SCALEA</v>
          </cell>
        </row>
        <row r="12611">
          <cell r="A12611" t="str">
            <v>SCALENGHE</v>
          </cell>
        </row>
        <row r="12612">
          <cell r="A12612" t="str">
            <v>SCALERA</v>
          </cell>
        </row>
        <row r="12613">
          <cell r="A12613" t="str">
            <v>SCALETTA UZZONE</v>
          </cell>
        </row>
        <row r="12614">
          <cell r="A12614" t="str">
            <v>SCALETTA ZANCLEA</v>
          </cell>
        </row>
        <row r="12615">
          <cell r="A12615" t="str">
            <v>SCALO DI BARAGIANO</v>
          </cell>
        </row>
        <row r="12616">
          <cell r="A12616" t="str">
            <v>SCALO TEVERINA</v>
          </cell>
        </row>
        <row r="12617">
          <cell r="A12617" t="str">
            <v>SCALTENIGO</v>
          </cell>
        </row>
        <row r="12618">
          <cell r="A12618" t="str">
            <v>SCALVAIA</v>
          </cell>
        </row>
        <row r="12619">
          <cell r="A12619" t="str">
            <v>SCALZAPECORA</v>
          </cell>
        </row>
        <row r="12620">
          <cell r="A12620" t="str">
            <v>SCAMPITELLA</v>
          </cell>
        </row>
        <row r="12621">
          <cell r="A12621" t="str">
            <v>SCANDALE</v>
          </cell>
        </row>
        <row r="12622">
          <cell r="A12622" t="str">
            <v>SCANDELUZZA</v>
          </cell>
        </row>
        <row r="12623">
          <cell r="A12623" t="str">
            <v>SCANDIANO</v>
          </cell>
        </row>
        <row r="12624">
          <cell r="A12624" t="str">
            <v>SCANDICCI</v>
          </cell>
        </row>
        <row r="12625">
          <cell r="A12625" t="str">
            <v>SCANDOLARA</v>
          </cell>
        </row>
        <row r="12626">
          <cell r="A12626" t="str">
            <v>SCANDOLARA RAVARA</v>
          </cell>
        </row>
        <row r="12627">
          <cell r="A12627" t="str">
            <v>SCANDOLARA RIPA D'OGLIO</v>
          </cell>
        </row>
        <row r="12628">
          <cell r="A12628" t="str">
            <v>SCANDRIGLIA</v>
          </cell>
        </row>
        <row r="12629">
          <cell r="A12629" t="str">
            <v>SCANNABUE</v>
          </cell>
        </row>
        <row r="12630">
          <cell r="A12630" t="str">
            <v>SCANNO</v>
          </cell>
        </row>
        <row r="12631">
          <cell r="A12631" t="str">
            <v>SCANO AL BREMBO</v>
          </cell>
        </row>
        <row r="12632">
          <cell r="A12632" t="str">
            <v>SCANO DI MONTIFERRO</v>
          </cell>
        </row>
        <row r="12633">
          <cell r="A12633" t="str">
            <v>SCANSANO</v>
          </cell>
        </row>
        <row r="12634">
          <cell r="A12634" t="str">
            <v>SCANZANO</v>
          </cell>
        </row>
        <row r="12635">
          <cell r="A12635" t="str">
            <v>SCANZANO JONICO</v>
          </cell>
        </row>
        <row r="12636">
          <cell r="A12636" t="str">
            <v>SCANZO</v>
          </cell>
        </row>
        <row r="12637">
          <cell r="A12637" t="str">
            <v>SCANZOROSCIATE</v>
          </cell>
        </row>
        <row r="12638">
          <cell r="A12638" t="str">
            <v>SCAPEZZANO</v>
          </cell>
        </row>
        <row r="12639">
          <cell r="A12639" t="str">
            <v>SCAPOLI</v>
          </cell>
        </row>
        <row r="12640">
          <cell r="A12640" t="str">
            <v>SCARCELLI</v>
          </cell>
        </row>
        <row r="12641">
          <cell r="A12641" t="str">
            <v>SCARDOVARI</v>
          </cell>
        </row>
        <row r="12642">
          <cell r="A12642" t="str">
            <v>SCARIA</v>
          </cell>
        </row>
        <row r="12643">
          <cell r="A12643" t="str">
            <v>SCARIO</v>
          </cell>
        </row>
        <row r="12644">
          <cell r="A12644" t="str">
            <v>SCARLINO</v>
          </cell>
        </row>
        <row r="12645">
          <cell r="A12645" t="str">
            <v>SCARLINO SCALO</v>
          </cell>
        </row>
        <row r="12646">
          <cell r="A12646" t="str">
            <v>SCARMAGNO</v>
          </cell>
        </row>
        <row r="12647">
          <cell r="A12647" t="str">
            <v>SCARNAFIGI</v>
          </cell>
        </row>
        <row r="12648">
          <cell r="A12648" t="str">
            <v>SCARPERIA E SAN PIERO</v>
          </cell>
        </row>
        <row r="12649">
          <cell r="A12649" t="str">
            <v>SCARPIZZOLO</v>
          </cell>
        </row>
        <row r="12650">
          <cell r="A12650" t="str">
            <v>SCARRO</v>
          </cell>
        </row>
        <row r="12651">
          <cell r="A12651" t="str">
            <v>SCAURI</v>
          </cell>
        </row>
        <row r="12652">
          <cell r="A12652" t="str">
            <v>SCENA</v>
          </cell>
        </row>
        <row r="12653">
          <cell r="A12653" t="str">
            <v>SCERNE</v>
          </cell>
        </row>
        <row r="12654">
          <cell r="A12654" t="str">
            <v>SCERNI</v>
          </cell>
        </row>
        <row r="12655">
          <cell r="A12655" t="str">
            <v>SCESTA</v>
          </cell>
        </row>
        <row r="12656">
          <cell r="A12656" t="str">
            <v>SCETI</v>
          </cell>
        </row>
        <row r="12657">
          <cell r="A12657" t="str">
            <v>SCHEGGIA</v>
          </cell>
        </row>
        <row r="12658">
          <cell r="A12658" t="str">
            <v>SCHEGGIA E PASCELUPO</v>
          </cell>
        </row>
        <row r="12659">
          <cell r="A12659" t="str">
            <v>SCHEGGINO</v>
          </cell>
        </row>
        <row r="12660">
          <cell r="A12660" t="str">
            <v>SCHIANNO</v>
          </cell>
        </row>
        <row r="12661">
          <cell r="A12661" t="str">
            <v>SCHIAVA</v>
          </cell>
        </row>
        <row r="12662">
          <cell r="A12662" t="str">
            <v>SCHIAVI DI ABRUZZO</v>
          </cell>
        </row>
        <row r="12663">
          <cell r="A12663" t="str">
            <v>SCHIAVOI</v>
          </cell>
        </row>
        <row r="12664">
          <cell r="A12664" t="str">
            <v>SCHIAVON</v>
          </cell>
        </row>
        <row r="12665">
          <cell r="A12665" t="str">
            <v>SCHIAVONEA</v>
          </cell>
        </row>
        <row r="12666">
          <cell r="A12666" t="str">
            <v>SCHIERANO</v>
          </cell>
        </row>
        <row r="12667">
          <cell r="A12667" t="str">
            <v>SCHIETI</v>
          </cell>
        </row>
        <row r="12668">
          <cell r="A12668" t="str">
            <v>SCHIFANOIA</v>
          </cell>
        </row>
        <row r="12669">
          <cell r="A12669" t="str">
            <v>SCHIFONI</v>
          </cell>
        </row>
        <row r="12670">
          <cell r="A12670" t="str">
            <v>SCHIGNANO</v>
          </cell>
        </row>
        <row r="12671">
          <cell r="A12671" t="str">
            <v>SCHILPARIO</v>
          </cell>
        </row>
        <row r="12672">
          <cell r="A12672" t="str">
            <v>SCHIO</v>
          </cell>
        </row>
        <row r="12673">
          <cell r="A12673" t="str">
            <v>SCHIVENOGLIA</v>
          </cell>
        </row>
        <row r="12674">
          <cell r="A12674" t="str">
            <v>SCIACCA</v>
          </cell>
        </row>
        <row r="12675">
          <cell r="A12675" t="str">
            <v>SCIARA</v>
          </cell>
        </row>
        <row r="12676">
          <cell r="A12676" t="str">
            <v>SCIARBORASCA</v>
          </cell>
        </row>
        <row r="12677">
          <cell r="A12677" t="str">
            <v>SCIAVES</v>
          </cell>
        </row>
        <row r="12678">
          <cell r="A12678" t="str">
            <v>SCICLI</v>
          </cell>
        </row>
        <row r="12679">
          <cell r="A12679" t="str">
            <v>SCICONI</v>
          </cell>
        </row>
        <row r="12680">
          <cell r="A12680" t="str">
            <v>SCIDO</v>
          </cell>
        </row>
        <row r="12681">
          <cell r="A12681" t="str">
            <v>SCIFELLI</v>
          </cell>
        </row>
        <row r="12682">
          <cell r="A12682" t="str">
            <v>SCIGLIANO</v>
          </cell>
        </row>
        <row r="12683">
          <cell r="A12683" t="str">
            <v>SCIGLIO</v>
          </cell>
        </row>
        <row r="12684">
          <cell r="A12684" t="str">
            <v>SCILLA</v>
          </cell>
        </row>
        <row r="12685">
          <cell r="A12685" t="str">
            <v>SCILLATO</v>
          </cell>
        </row>
        <row r="12686">
          <cell r="A12686" t="str">
            <v>SCILLICHENTI</v>
          </cell>
        </row>
        <row r="12687">
          <cell r="A12687" t="str">
            <v>SCIOLZE</v>
          </cell>
        </row>
        <row r="12688">
          <cell r="A12688" t="str">
            <v>SCIPIONE</v>
          </cell>
        </row>
        <row r="12689">
          <cell r="A12689" t="str">
            <v>SCISCIANO</v>
          </cell>
        </row>
        <row r="12690">
          <cell r="A12690" t="str">
            <v>SCLAFANI BAGNI</v>
          </cell>
        </row>
        <row r="12691">
          <cell r="A12691" t="str">
            <v>SCLAUNICCO</v>
          </cell>
        </row>
        <row r="12692">
          <cell r="A12692" t="str">
            <v>SCOFFERA</v>
          </cell>
        </row>
        <row r="12693">
          <cell r="A12693" t="str">
            <v>SCOGLITTI</v>
          </cell>
        </row>
        <row r="12694">
          <cell r="A12694" t="str">
            <v>SCOMIGO</v>
          </cell>
        </row>
        <row r="12695">
          <cell r="A12695" t="str">
            <v>SCONTRONE</v>
          </cell>
        </row>
        <row r="12696">
          <cell r="A12696" t="str">
            <v>SCOPA</v>
          </cell>
        </row>
        <row r="12697">
          <cell r="A12697" t="str">
            <v>SCOPELLO</v>
          </cell>
        </row>
        <row r="12698">
          <cell r="A12698" t="str">
            <v>SCOPOLI</v>
          </cell>
        </row>
        <row r="12699">
          <cell r="A12699" t="str">
            <v>SCOPPITO</v>
          </cell>
        </row>
        <row r="12700">
          <cell r="A12700" t="str">
            <v>SCOPPOLISE</v>
          </cell>
        </row>
        <row r="12701">
          <cell r="A12701" t="str">
            <v>SCORCETOLI</v>
          </cell>
        </row>
        <row r="12702">
          <cell r="A12702" t="str">
            <v>SCORCIOSA</v>
          </cell>
        </row>
        <row r="12703">
          <cell r="A12703" t="str">
            <v>SCORDIA</v>
          </cell>
        </row>
        <row r="12704">
          <cell r="A12704" t="str">
            <v>SCORNAVACCA</v>
          </cell>
        </row>
        <row r="12705">
          <cell r="A12705" t="str">
            <v>SCORRANO</v>
          </cell>
        </row>
        <row r="12706">
          <cell r="A12706" t="str">
            <v>SCORTICHINO</v>
          </cell>
        </row>
        <row r="12707">
          <cell r="A12707" t="str">
            <v>SCORZE'</v>
          </cell>
        </row>
        <row r="12708">
          <cell r="A12708" t="str">
            <v>SCORZO</v>
          </cell>
        </row>
        <row r="12709">
          <cell r="A12709" t="str">
            <v>SCRIMA</v>
          </cell>
        </row>
        <row r="12710">
          <cell r="A12710" t="str">
            <v>SCRIO'</v>
          </cell>
        </row>
        <row r="12711">
          <cell r="A12711" t="str">
            <v>SCRITTO</v>
          </cell>
        </row>
        <row r="12712">
          <cell r="A12712" t="str">
            <v>SCROFIANO</v>
          </cell>
        </row>
        <row r="12713">
          <cell r="A12713" t="str">
            <v>SCURANO</v>
          </cell>
        </row>
        <row r="12714">
          <cell r="A12714" t="str">
            <v>SCURCOLA MARSICANA</v>
          </cell>
        </row>
        <row r="12715">
          <cell r="A12715" t="str">
            <v>SCURELLE</v>
          </cell>
        </row>
        <row r="12716">
          <cell r="A12716" t="str">
            <v>SCURTABO'</v>
          </cell>
        </row>
        <row r="12717">
          <cell r="A12717" t="str">
            <v>SCURZOLENGO</v>
          </cell>
        </row>
        <row r="12718">
          <cell r="A12718" t="str">
            <v>SEALZA</v>
          </cell>
        </row>
        <row r="12719">
          <cell r="A12719" t="str">
            <v>SEANO</v>
          </cell>
        </row>
        <row r="12720">
          <cell r="A12720" t="str">
            <v>SEBORGA</v>
          </cell>
        </row>
        <row r="12721">
          <cell r="A12721" t="str">
            <v>SECCHETO</v>
          </cell>
        </row>
        <row r="12722">
          <cell r="A12722" t="str">
            <v>SECCHIANO</v>
          </cell>
        </row>
        <row r="12723">
          <cell r="A12723" t="str">
            <v>SECCHIANO MARECCHIA</v>
          </cell>
        </row>
        <row r="12724">
          <cell r="A12724" t="str">
            <v>SECINARO</v>
          </cell>
        </row>
        <row r="12725">
          <cell r="A12725" t="str">
            <v>SECLI'</v>
          </cell>
        </row>
        <row r="12726">
          <cell r="A12726" t="str">
            <v>SECONDIGLIANO</v>
          </cell>
        </row>
        <row r="12727">
          <cell r="A12727" t="str">
            <v>SECUGNAGO</v>
          </cell>
        </row>
        <row r="12728">
          <cell r="A12728" t="str">
            <v>SEDEGLIANO</v>
          </cell>
        </row>
        <row r="12729">
          <cell r="A12729" t="str">
            <v>SEDENA</v>
          </cell>
        </row>
        <row r="12730">
          <cell r="A12730" t="str">
            <v>SEDICO</v>
          </cell>
        </row>
        <row r="12731">
          <cell r="A12731" t="str">
            <v>SEDILO</v>
          </cell>
        </row>
        <row r="12732">
          <cell r="A12732" t="str">
            <v>SEDINI</v>
          </cell>
        </row>
        <row r="12733">
          <cell r="A12733" t="str">
            <v>SEDRANO</v>
          </cell>
        </row>
        <row r="12734">
          <cell r="A12734" t="str">
            <v>SEDRIANO</v>
          </cell>
        </row>
        <row r="12735">
          <cell r="A12735" t="str">
            <v>SEDRINA</v>
          </cell>
        </row>
        <row r="12736">
          <cell r="A12736" t="str">
            <v>SEFRO</v>
          </cell>
        </row>
        <row r="12737">
          <cell r="A12737" t="str">
            <v>SEGA</v>
          </cell>
        </row>
        <row r="12738">
          <cell r="A12738" t="str">
            <v>SEGA DEI LESSINI</v>
          </cell>
        </row>
        <row r="12739">
          <cell r="A12739" t="str">
            <v>SEGARIU</v>
          </cell>
        </row>
        <row r="12740">
          <cell r="A12740" t="str">
            <v>SEGGIANO</v>
          </cell>
        </row>
        <row r="12741">
          <cell r="A12741" t="str">
            <v>SEGHE</v>
          </cell>
        </row>
        <row r="12742">
          <cell r="A12742" t="str">
            <v>SEGNI</v>
          </cell>
        </row>
        <row r="12743">
          <cell r="A12743" t="str">
            <v>SEGNO</v>
          </cell>
        </row>
        <row r="12744">
          <cell r="A12744" t="str">
            <v>SEGONZANO</v>
          </cell>
        </row>
        <row r="12745">
          <cell r="A12745" t="str">
            <v>SEGRATE</v>
          </cell>
        </row>
        <row r="12746">
          <cell r="A12746" t="str">
            <v>SEGROMIGNO IN MONTE</v>
          </cell>
        </row>
        <row r="12747">
          <cell r="A12747" t="str">
            <v>SEGROMIGNO IN PIANO</v>
          </cell>
        </row>
        <row r="12748">
          <cell r="A12748" t="str">
            <v>SEGUSINO</v>
          </cell>
        </row>
        <row r="12749">
          <cell r="A12749" t="str">
            <v>SEIANO</v>
          </cell>
        </row>
        <row r="12750">
          <cell r="A12750" t="str">
            <v>SEIO</v>
          </cell>
        </row>
        <row r="12751">
          <cell r="A12751" t="str">
            <v>SELARGIUS</v>
          </cell>
        </row>
        <row r="12752">
          <cell r="A12752" t="str">
            <v>SELBAGNONE</v>
          </cell>
        </row>
        <row r="12753">
          <cell r="A12753" t="str">
            <v>SELCI</v>
          </cell>
        </row>
        <row r="12754">
          <cell r="A12754" t="str">
            <v>SELEGAS</v>
          </cell>
        </row>
        <row r="12755">
          <cell r="A12755" t="str">
            <v>SELLA DI CORNO</v>
          </cell>
        </row>
        <row r="12756">
          <cell r="A12756" t="str">
            <v>SELLANO</v>
          </cell>
        </row>
        <row r="12757">
          <cell r="A12757" t="str">
            <v>SELLERO</v>
          </cell>
        </row>
        <row r="12758">
          <cell r="A12758" t="str">
            <v>SELLIA</v>
          </cell>
        </row>
        <row r="12759">
          <cell r="A12759" t="str">
            <v>SELLIA MARINA</v>
          </cell>
        </row>
        <row r="12760">
          <cell r="A12760" t="str">
            <v>SELUCI</v>
          </cell>
        </row>
        <row r="12761">
          <cell r="A12761" t="str">
            <v>SELVA</v>
          </cell>
        </row>
        <row r="12762">
          <cell r="A12762" t="str">
            <v>SELVA DEI MOLINI</v>
          </cell>
        </row>
        <row r="12763">
          <cell r="A12763" t="str">
            <v>SELVA DEL BOCCHETTO</v>
          </cell>
        </row>
        <row r="12764">
          <cell r="A12764" t="str">
            <v>SELVA DEL MONTELLO</v>
          </cell>
        </row>
        <row r="12765">
          <cell r="A12765" t="str">
            <v>SELVA DI CADORE</v>
          </cell>
        </row>
        <row r="12766">
          <cell r="A12766" t="str">
            <v>SELVA DI PROGNO</v>
          </cell>
        </row>
        <row r="12767">
          <cell r="A12767" t="str">
            <v>SELVA DI SORA</v>
          </cell>
        </row>
        <row r="12768">
          <cell r="A12768" t="str">
            <v>SELVA DI VAL GARDENA</v>
          </cell>
        </row>
        <row r="12769">
          <cell r="A12769" t="str">
            <v>SELVA PIANA</v>
          </cell>
        </row>
        <row r="12770">
          <cell r="A12770" t="str">
            <v>SELVACAVA</v>
          </cell>
        </row>
        <row r="12771">
          <cell r="A12771" t="str">
            <v>SELVAGGIO</v>
          </cell>
        </row>
        <row r="12772">
          <cell r="A12772" t="str">
            <v>SELVANA BASSA</v>
          </cell>
        </row>
        <row r="12773">
          <cell r="A12773" t="str">
            <v>SELVANIZZA</v>
          </cell>
        </row>
        <row r="12774">
          <cell r="A12774" t="str">
            <v>SELVAPIANA</v>
          </cell>
        </row>
        <row r="12775">
          <cell r="A12775" t="str">
            <v>SELVATELLE</v>
          </cell>
        </row>
        <row r="12776">
          <cell r="A12776" t="str">
            <v>SELVAZZANO DENTRO</v>
          </cell>
        </row>
        <row r="12777">
          <cell r="A12777" t="str">
            <v>SELVE MARCONE</v>
          </cell>
        </row>
        <row r="12778">
          <cell r="A12778" t="str">
            <v>SELVENA</v>
          </cell>
        </row>
        <row r="12779">
          <cell r="A12779" t="str">
            <v>SELVINO</v>
          </cell>
        </row>
        <row r="12780">
          <cell r="A12780" t="str">
            <v>SELVOTTA</v>
          </cell>
        </row>
        <row r="12781">
          <cell r="A12781" t="str">
            <v>SEMELANO</v>
          </cell>
        </row>
        <row r="12782">
          <cell r="A12782" t="str">
            <v>SEMESTENE</v>
          </cell>
        </row>
        <row r="12783">
          <cell r="A12783" t="str">
            <v>SEMIANA</v>
          </cell>
        </row>
        <row r="12784">
          <cell r="A12784" t="str">
            <v>SEMINARA</v>
          </cell>
        </row>
        <row r="12785">
          <cell r="A12785" t="str">
            <v>SEMIVICOLI</v>
          </cell>
        </row>
        <row r="12786">
          <cell r="A12786" t="str">
            <v>SEMOGO</v>
          </cell>
        </row>
        <row r="12787">
          <cell r="A12787" t="str">
            <v>SEMONTE</v>
          </cell>
        </row>
        <row r="12788">
          <cell r="A12788" t="str">
            <v>SEMONZO</v>
          </cell>
        </row>
        <row r="12789">
          <cell r="A12789" t="str">
            <v>SEMPRONIANO</v>
          </cell>
        </row>
        <row r="12790">
          <cell r="A12790" t="str">
            <v>SENAGO</v>
          </cell>
        </row>
        <row r="12791">
          <cell r="A12791" t="str">
            <v>SENALE</v>
          </cell>
        </row>
        <row r="12792">
          <cell r="A12792" t="str">
            <v>SENALE SAN FELICE</v>
          </cell>
        </row>
        <row r="12793">
          <cell r="A12793" t="str">
            <v>SENALES</v>
          </cell>
        </row>
        <row r="12794">
          <cell r="A12794" t="str">
            <v>SENEGHE</v>
          </cell>
        </row>
        <row r="12795">
          <cell r="A12795" t="str">
            <v>SENERCHIA</v>
          </cell>
        </row>
        <row r="12796">
          <cell r="A12796" t="str">
            <v>SENIGA</v>
          </cell>
        </row>
        <row r="12797">
          <cell r="A12797" t="str">
            <v>SENIGALLIA</v>
          </cell>
        </row>
        <row r="12798">
          <cell r="A12798" t="str">
            <v>SENIS</v>
          </cell>
        </row>
        <row r="12799">
          <cell r="A12799" t="str">
            <v>SENISE</v>
          </cell>
        </row>
        <row r="12800">
          <cell r="A12800" t="str">
            <v>SENNA COMASCO</v>
          </cell>
        </row>
        <row r="12801">
          <cell r="A12801" t="str">
            <v>SENNA LODIGIANA</v>
          </cell>
        </row>
        <row r="12802">
          <cell r="A12802" t="str">
            <v>SENNARIOLO</v>
          </cell>
        </row>
        <row r="12803">
          <cell r="A12803" t="str">
            <v>SENNORI</v>
          </cell>
        </row>
        <row r="12804">
          <cell r="A12804" t="str">
            <v>SENORBI'</v>
          </cell>
        </row>
        <row r="12805">
          <cell r="A12805" t="str">
            <v>SEPICCIANO</v>
          </cell>
        </row>
        <row r="12806">
          <cell r="A12806" t="str">
            <v>SEPINO</v>
          </cell>
        </row>
        <row r="12807">
          <cell r="A12807" t="str">
            <v>SEPPIANA</v>
          </cell>
        </row>
        <row r="12808">
          <cell r="A12808" t="str">
            <v>SEPPIO</v>
          </cell>
        </row>
        <row r="12809">
          <cell r="A12809" t="str">
            <v>SEQUALS</v>
          </cell>
        </row>
        <row r="12810">
          <cell r="A12810" t="str">
            <v>SERAVEZZA</v>
          </cell>
        </row>
        <row r="12811">
          <cell r="A12811" t="str">
            <v>SERBADONE</v>
          </cell>
        </row>
        <row r="12812">
          <cell r="A12812" t="str">
            <v>SERBARIU</v>
          </cell>
        </row>
        <row r="12813">
          <cell r="A12813" t="str">
            <v>SERDIANA</v>
          </cell>
        </row>
        <row r="12814">
          <cell r="A12814" t="str">
            <v>SEREGNANO</v>
          </cell>
        </row>
        <row r="12815">
          <cell r="A12815" t="str">
            <v>SEREGNO</v>
          </cell>
        </row>
        <row r="12816">
          <cell r="A12816" t="str">
            <v>SEREN DEL GRAPPA</v>
          </cell>
        </row>
        <row r="12817">
          <cell r="A12817" t="str">
            <v>SERGNANO</v>
          </cell>
        </row>
        <row r="12818">
          <cell r="A12818" t="str">
            <v>SERIATE</v>
          </cell>
        </row>
        <row r="12819">
          <cell r="A12819" t="str">
            <v>SERINA</v>
          </cell>
        </row>
        <row r="12820">
          <cell r="A12820" t="str">
            <v>SERINO</v>
          </cell>
        </row>
        <row r="12821">
          <cell r="A12821" t="str">
            <v>SERLE</v>
          </cell>
        </row>
        <row r="12822">
          <cell r="A12822" t="str">
            <v>SERMIDE</v>
          </cell>
        </row>
        <row r="12823">
          <cell r="A12823" t="str">
            <v>SERMONETA</v>
          </cell>
        </row>
        <row r="12824">
          <cell r="A12824" t="str">
            <v>SERMONETA SCALO</v>
          </cell>
        </row>
        <row r="12825">
          <cell r="A12825" t="str">
            <v>SERMUGNANO</v>
          </cell>
        </row>
        <row r="12826">
          <cell r="A12826" t="str">
            <v>SERNAGLIA DELLA BATTAGLIA</v>
          </cell>
        </row>
        <row r="12827">
          <cell r="A12827" t="str">
            <v>SERNIO</v>
          </cell>
        </row>
        <row r="12828">
          <cell r="A12828" t="str">
            <v>SEROLE</v>
          </cell>
        </row>
        <row r="12829">
          <cell r="A12829" t="str">
            <v>SERPIANO</v>
          </cell>
        </row>
        <row r="12830">
          <cell r="A12830" t="str">
            <v>SERRA</v>
          </cell>
        </row>
        <row r="12831">
          <cell r="A12831" t="str">
            <v>SERRA D'AIELLO</v>
          </cell>
        </row>
        <row r="12832">
          <cell r="A12832" t="str">
            <v>SERRA DE' CONTI</v>
          </cell>
        </row>
        <row r="12833">
          <cell r="A12833" t="str">
            <v>SERRA DI CASTELCIVITA</v>
          </cell>
        </row>
        <row r="12834">
          <cell r="A12834" t="str">
            <v>SERRA MARINA</v>
          </cell>
        </row>
        <row r="12835">
          <cell r="A12835" t="str">
            <v>SERRA PEDACE</v>
          </cell>
        </row>
        <row r="12836">
          <cell r="A12836" t="str">
            <v>SERRA PISTOIESE</v>
          </cell>
        </row>
        <row r="12837">
          <cell r="A12837" t="str">
            <v>SERRA RICCO'</v>
          </cell>
        </row>
        <row r="12838">
          <cell r="A12838" t="str">
            <v>SERRA SAN BRUNO</v>
          </cell>
        </row>
        <row r="12839">
          <cell r="A12839" t="str">
            <v>SERRA SAN QUIRICO</v>
          </cell>
        </row>
        <row r="12840">
          <cell r="A12840" t="str">
            <v>SERRA SAN QUIRICO STAZIONE</v>
          </cell>
        </row>
        <row r="12841">
          <cell r="A12841" t="str">
            <v>SERRA SANT'ABBONDIO</v>
          </cell>
        </row>
        <row r="12842">
          <cell r="A12842" t="str">
            <v>SERRACAPRIOLA</v>
          </cell>
        </row>
        <row r="12843">
          <cell r="A12843" t="str">
            <v>SERRADA</v>
          </cell>
        </row>
        <row r="12844">
          <cell r="A12844" t="str">
            <v>SERRADARCE</v>
          </cell>
        </row>
        <row r="12845">
          <cell r="A12845" t="str">
            <v>SERRADICA</v>
          </cell>
        </row>
        <row r="12846">
          <cell r="A12846" t="str">
            <v>SERRADIFALCO</v>
          </cell>
        </row>
        <row r="12847">
          <cell r="A12847" t="str">
            <v>SERRALUNGA D'ALBA</v>
          </cell>
        </row>
        <row r="12848">
          <cell r="A12848" t="str">
            <v>SERRALUNGA DI CREA</v>
          </cell>
        </row>
        <row r="12849">
          <cell r="A12849" t="str">
            <v>SERRAMANNA</v>
          </cell>
        </row>
        <row r="12850">
          <cell r="A12850" t="str">
            <v>SERRAMAZZONI</v>
          </cell>
        </row>
        <row r="12851">
          <cell r="A12851" t="str">
            <v>SERRAMEZZANA</v>
          </cell>
        </row>
        <row r="12852">
          <cell r="A12852" t="str">
            <v>SERRAMONACESCA</v>
          </cell>
        </row>
        <row r="12853">
          <cell r="A12853" t="str">
            <v>SERRANO</v>
          </cell>
        </row>
        <row r="12854">
          <cell r="A12854" t="str">
            <v>SERRANOVA</v>
          </cell>
        </row>
        <row r="12855">
          <cell r="A12855" t="str">
            <v>SERRAPETRONA</v>
          </cell>
        </row>
        <row r="12856">
          <cell r="A12856" t="str">
            <v>SERRARA</v>
          </cell>
        </row>
        <row r="12857">
          <cell r="A12857" t="str">
            <v>SERRARA FONTANA</v>
          </cell>
        </row>
        <row r="12858">
          <cell r="A12858" t="str">
            <v>SERRASTRETTA</v>
          </cell>
        </row>
        <row r="12859">
          <cell r="A12859" t="str">
            <v>SERRATA</v>
          </cell>
        </row>
        <row r="12860">
          <cell r="A12860" t="str">
            <v>SERRAVALLE</v>
          </cell>
        </row>
        <row r="12861">
          <cell r="A12861" t="str">
            <v>SERRAVALLE A PO</v>
          </cell>
        </row>
        <row r="12862">
          <cell r="A12862" t="str">
            <v>SERRAVALLE DI CARDA</v>
          </cell>
        </row>
        <row r="12863">
          <cell r="A12863" t="str">
            <v>SERRAVALLE DI CHIENTI</v>
          </cell>
        </row>
        <row r="12864">
          <cell r="A12864" t="str">
            <v>SERRAVALLE LANGHE</v>
          </cell>
        </row>
        <row r="12865">
          <cell r="A12865" t="str">
            <v>SERRAVALLE PISTOIESE</v>
          </cell>
        </row>
        <row r="12866">
          <cell r="A12866" t="str">
            <v>SERRAVALLE SCRIVIA</v>
          </cell>
        </row>
        <row r="12867">
          <cell r="A12867" t="str">
            <v>SERRAVALLE SESIA</v>
          </cell>
        </row>
        <row r="12868">
          <cell r="A12868" t="str">
            <v>SERRAZZANO</v>
          </cell>
        </row>
        <row r="12869">
          <cell r="A12869" t="str">
            <v>SERRAZZONE</v>
          </cell>
        </row>
        <row r="12870">
          <cell r="A12870" t="str">
            <v>SERRE</v>
          </cell>
        </row>
        <row r="12871">
          <cell r="A12871" t="str">
            <v>SERRE DI RAPOLANO</v>
          </cell>
        </row>
        <row r="12872">
          <cell r="A12872" t="str">
            <v>SERRENTI</v>
          </cell>
        </row>
        <row r="12873">
          <cell r="A12873" t="str">
            <v>SERRI</v>
          </cell>
        </row>
        <row r="12874">
          <cell r="A12874" t="str">
            <v>SERRICCIOLO</v>
          </cell>
        </row>
        <row r="12875">
          <cell r="A12875" t="str">
            <v>SERRICELLA</v>
          </cell>
        </row>
        <row r="12876">
          <cell r="A12876" t="str">
            <v>SERRO</v>
          </cell>
        </row>
        <row r="12877">
          <cell r="A12877" t="str">
            <v>SERRONE</v>
          </cell>
        </row>
        <row r="12878">
          <cell r="A12878" t="str">
            <v>SERRUNGARINA</v>
          </cell>
        </row>
        <row r="12879">
          <cell r="A12879" t="str">
            <v>SERSALE</v>
          </cell>
        </row>
        <row r="12880">
          <cell r="A12880" t="str">
            <v>SERSO</v>
          </cell>
        </row>
        <row r="12881">
          <cell r="A12881" t="str">
            <v>SERVIGLIANO</v>
          </cell>
        </row>
        <row r="12882">
          <cell r="A12882" t="str">
            <v>SESSA AURUNCA</v>
          </cell>
        </row>
        <row r="12883">
          <cell r="A12883" t="str">
            <v>SESSA CILENTO</v>
          </cell>
        </row>
        <row r="12884">
          <cell r="A12884" t="str">
            <v>SESSAME</v>
          </cell>
        </row>
        <row r="12885">
          <cell r="A12885" t="str">
            <v>SESSANO DEL MOLISE</v>
          </cell>
        </row>
        <row r="12886">
          <cell r="A12886" t="str">
            <v>SESSANT</v>
          </cell>
        </row>
        <row r="12887">
          <cell r="A12887" t="str">
            <v>SESTA GODANO</v>
          </cell>
        </row>
        <row r="12888">
          <cell r="A12888" t="str">
            <v>SESTINO</v>
          </cell>
        </row>
        <row r="12889">
          <cell r="A12889" t="str">
            <v>SESTO</v>
          </cell>
        </row>
        <row r="12890">
          <cell r="A12890" t="str">
            <v>SESTO AL REGHENA</v>
          </cell>
        </row>
        <row r="12891">
          <cell r="A12891" t="str">
            <v>SESTO CALENDE</v>
          </cell>
        </row>
        <row r="12892">
          <cell r="A12892" t="str">
            <v>SESTO CAMPANO</v>
          </cell>
        </row>
        <row r="12893">
          <cell r="A12893" t="str">
            <v>SESTO CREMONESE</v>
          </cell>
        </row>
        <row r="12894">
          <cell r="A12894" t="str">
            <v>SESTO ED UNITI</v>
          </cell>
        </row>
        <row r="12895">
          <cell r="A12895" t="str">
            <v>SESTO FIORENTINO</v>
          </cell>
        </row>
        <row r="12896">
          <cell r="A12896" t="str">
            <v>SESTO IMOLESE</v>
          </cell>
        </row>
        <row r="12897">
          <cell r="A12897" t="str">
            <v>SESTO SAN GIOVANNI</v>
          </cell>
        </row>
        <row r="12898">
          <cell r="A12898" t="str">
            <v>SESTO ULTERIANO</v>
          </cell>
        </row>
        <row r="12899">
          <cell r="A12899" t="str">
            <v>SESTOLA</v>
          </cell>
        </row>
        <row r="12900">
          <cell r="A12900" t="str">
            <v>SESTRI LEVANTE</v>
          </cell>
        </row>
        <row r="12901">
          <cell r="A12901" t="str">
            <v>SESTRI PONENTE</v>
          </cell>
        </row>
        <row r="12902">
          <cell r="A12902" t="str">
            <v>SESTRIERE</v>
          </cell>
        </row>
        <row r="12903">
          <cell r="A12903" t="str">
            <v>SESTU</v>
          </cell>
        </row>
        <row r="12904">
          <cell r="A12904" t="str">
            <v>SETTALA</v>
          </cell>
        </row>
        <row r="12905">
          <cell r="A12905" t="str">
            <v>SETTEBAGNI</v>
          </cell>
        </row>
        <row r="12906">
          <cell r="A12906" t="str">
            <v>SETTECA'</v>
          </cell>
        </row>
        <row r="12907">
          <cell r="A12907" t="str">
            <v>SETTECAMINI</v>
          </cell>
        </row>
        <row r="12908">
          <cell r="A12908" t="str">
            <v>SETTEFICHI</v>
          </cell>
        </row>
        <row r="12909">
          <cell r="A12909" t="str">
            <v>SETTEFRATI</v>
          </cell>
        </row>
        <row r="12910">
          <cell r="A12910" t="str">
            <v>SETTEQUERCE</v>
          </cell>
        </row>
        <row r="12911">
          <cell r="A12911" t="str">
            <v>SETTEVILLE</v>
          </cell>
        </row>
        <row r="12912">
          <cell r="A12912" t="str">
            <v>SETTIGNANO</v>
          </cell>
        </row>
        <row r="12913">
          <cell r="A12913" t="str">
            <v>SETTIMA</v>
          </cell>
        </row>
        <row r="12914">
          <cell r="A12914" t="str">
            <v>SETTIME</v>
          </cell>
        </row>
        <row r="12915">
          <cell r="A12915" t="str">
            <v>SETTIMELLO</v>
          </cell>
        </row>
        <row r="12916">
          <cell r="A12916" t="str">
            <v>SETTIMO</v>
          </cell>
        </row>
        <row r="12917">
          <cell r="A12917" t="str">
            <v>SETTIMO MILANESE</v>
          </cell>
        </row>
        <row r="12918">
          <cell r="A12918" t="str">
            <v>SETTIMO ROTTARO</v>
          </cell>
        </row>
        <row r="12919">
          <cell r="A12919" t="str">
            <v>SETTIMO SAN PIETRO</v>
          </cell>
        </row>
        <row r="12920">
          <cell r="A12920" t="str">
            <v>SETTIMO TORINESE</v>
          </cell>
        </row>
        <row r="12921">
          <cell r="A12921" t="str">
            <v>SETTIMO VITTONE</v>
          </cell>
        </row>
        <row r="12922">
          <cell r="A12922" t="str">
            <v>SETTINGIANO</v>
          </cell>
        </row>
        <row r="12923">
          <cell r="A12923" t="str">
            <v>SETZU</v>
          </cell>
        </row>
        <row r="12924">
          <cell r="A12924" t="str">
            <v>SEUI</v>
          </cell>
        </row>
        <row r="12925">
          <cell r="A12925" t="str">
            <v>SEULO</v>
          </cell>
        </row>
        <row r="12926">
          <cell r="A12926" t="str">
            <v>SEVEGLIANO</v>
          </cell>
        </row>
        <row r="12927">
          <cell r="A12927" t="str">
            <v>SEVESO</v>
          </cell>
        </row>
        <row r="12928">
          <cell r="A12928" t="str">
            <v>SEVIGNANO</v>
          </cell>
        </row>
        <row r="12929">
          <cell r="A12929" t="str">
            <v>SEZZADIO</v>
          </cell>
        </row>
        <row r="12930">
          <cell r="A12930" t="str">
            <v>SEZZE</v>
          </cell>
        </row>
        <row r="12931">
          <cell r="A12931" t="str">
            <v>SEZZE SCALO</v>
          </cell>
        </row>
        <row r="12932">
          <cell r="A12932" t="str">
            <v>SFARANDA</v>
          </cell>
        </row>
        <row r="12933">
          <cell r="A12933" t="str">
            <v>SFERRACAVALLO</v>
          </cell>
        </row>
        <row r="12934">
          <cell r="A12934" t="str">
            <v>SFERRO</v>
          </cell>
        </row>
        <row r="12935">
          <cell r="A12935" t="str">
            <v>SFORZACOSTA</v>
          </cell>
        </row>
        <row r="12936">
          <cell r="A12936" t="str">
            <v>SFORZATICA</v>
          </cell>
        </row>
        <row r="12937">
          <cell r="A12937" t="str">
            <v>SFORZESCA</v>
          </cell>
        </row>
        <row r="12938">
          <cell r="A12938" t="str">
            <v>SFRUZ</v>
          </cell>
        </row>
        <row r="12939">
          <cell r="A12939" t="str">
            <v>SGONICO</v>
          </cell>
        </row>
        <row r="12940">
          <cell r="A12940" t="str">
            <v>SGURGOLA</v>
          </cell>
        </row>
        <row r="12941">
          <cell r="A12941" t="str">
            <v>SIAMAGGIORE</v>
          </cell>
        </row>
        <row r="12942">
          <cell r="A12942" t="str">
            <v>SIAMANNA</v>
          </cell>
        </row>
        <row r="12943">
          <cell r="A12943" t="str">
            <v>SIANO</v>
          </cell>
        </row>
        <row r="12944">
          <cell r="A12944" t="str">
            <v>SIAPICCIA</v>
          </cell>
        </row>
        <row r="12945">
          <cell r="A12945" t="str">
            <v>SIBARI</v>
          </cell>
        </row>
        <row r="12946">
          <cell r="A12946" t="str">
            <v>SIBARI STAZIONE</v>
          </cell>
        </row>
        <row r="12947">
          <cell r="A12947" t="str">
            <v>SICIGNANO DEGLI ALBURNI</v>
          </cell>
        </row>
        <row r="12948">
          <cell r="A12948" t="str">
            <v>SICIGNANO DEGLI ALBURNI STAZIONE</v>
          </cell>
        </row>
        <row r="12949">
          <cell r="A12949" t="str">
            <v>SICILI'</v>
          </cell>
        </row>
        <row r="12950">
          <cell r="A12950" t="str">
            <v>SICULIANA</v>
          </cell>
        </row>
        <row r="12951">
          <cell r="A12951" t="str">
            <v>SIDDI</v>
          </cell>
        </row>
        <row r="12952">
          <cell r="A12952" t="str">
            <v>SIDERNO</v>
          </cell>
        </row>
        <row r="12953">
          <cell r="A12953" t="str">
            <v>SIDERNO MARINA</v>
          </cell>
        </row>
        <row r="12954">
          <cell r="A12954" t="str">
            <v>SIDERNO SUPERIORE</v>
          </cell>
        </row>
        <row r="12955">
          <cell r="A12955" t="str">
            <v>SIECI</v>
          </cell>
        </row>
        <row r="12956">
          <cell r="A12956" t="str">
            <v>SIENA</v>
          </cell>
        </row>
        <row r="12957">
          <cell r="A12957" t="str">
            <v>SIETI</v>
          </cell>
        </row>
        <row r="12958">
          <cell r="A12958" t="str">
            <v>SIGILLO</v>
          </cell>
        </row>
        <row r="12959">
          <cell r="A12959" t="str">
            <v>SIGILLO DI POSTA</v>
          </cell>
        </row>
        <row r="12960">
          <cell r="A12960" t="str">
            <v>SIGNA</v>
          </cell>
        </row>
        <row r="12961">
          <cell r="A12961" t="str">
            <v>SIGNAYES</v>
          </cell>
        </row>
        <row r="12962">
          <cell r="A12962" t="str">
            <v>SIGNORESSA</v>
          </cell>
        </row>
        <row r="12963">
          <cell r="A12963" t="str">
            <v>SILANDRO</v>
          </cell>
        </row>
        <row r="12964">
          <cell r="A12964" t="str">
            <v>SILANUS</v>
          </cell>
        </row>
        <row r="12965">
          <cell r="A12965" t="str">
            <v>SILEA</v>
          </cell>
        </row>
        <row r="12966">
          <cell r="A12966" t="str">
            <v>SILI'</v>
          </cell>
        </row>
        <row r="12967">
          <cell r="A12967" t="str">
            <v>SILIGO</v>
          </cell>
        </row>
        <row r="12968">
          <cell r="A12968" t="str">
            <v>SILIMINI</v>
          </cell>
        </row>
        <row r="12969">
          <cell r="A12969" t="str">
            <v>SILIQUA</v>
          </cell>
        </row>
        <row r="12970">
          <cell r="A12970" t="str">
            <v>SILIUS</v>
          </cell>
        </row>
        <row r="12971">
          <cell r="A12971" t="str">
            <v>SILLA</v>
          </cell>
        </row>
        <row r="12972">
          <cell r="A12972" t="str">
            <v>SILLANO</v>
          </cell>
        </row>
        <row r="12973">
          <cell r="A12973" t="str">
            <v>SILLAVENGO</v>
          </cell>
        </row>
        <row r="12974">
          <cell r="A12974" t="str">
            <v>SILVANA MANSIO</v>
          </cell>
        </row>
        <row r="12975">
          <cell r="A12975" t="str">
            <v>SILVANO D'ORBA</v>
          </cell>
        </row>
        <row r="12976">
          <cell r="A12976" t="str">
            <v>SILVANO PIETRA</v>
          </cell>
        </row>
        <row r="12977">
          <cell r="A12977" t="str">
            <v>SILVELLA</v>
          </cell>
        </row>
        <row r="12978">
          <cell r="A12978" t="str">
            <v>SILVELLE</v>
          </cell>
        </row>
        <row r="12979">
          <cell r="A12979" t="str">
            <v>SILVI</v>
          </cell>
        </row>
        <row r="12980">
          <cell r="A12980" t="str">
            <v>SILVI MARINA</v>
          </cell>
        </row>
        <row r="12981">
          <cell r="A12981" t="str">
            <v>SIMALA</v>
          </cell>
        </row>
        <row r="12982">
          <cell r="A12982" t="str">
            <v>SIMAXIS</v>
          </cell>
        </row>
        <row r="12983">
          <cell r="A12983" t="str">
            <v>SIMBARIO</v>
          </cell>
        </row>
        <row r="12984">
          <cell r="A12984" t="str">
            <v>SIMERI</v>
          </cell>
        </row>
        <row r="12985">
          <cell r="A12985" t="str">
            <v>SIMERI CRICHI</v>
          </cell>
        </row>
        <row r="12986">
          <cell r="A12986" t="str">
            <v>SINAGRA</v>
          </cell>
        </row>
        <row r="12987">
          <cell r="A12987" t="str">
            <v>SINALUNGA</v>
          </cell>
        </row>
        <row r="12988">
          <cell r="A12988" t="str">
            <v>SINDACALE</v>
          </cell>
        </row>
        <row r="12989">
          <cell r="A12989" t="str">
            <v>SINDIA</v>
          </cell>
        </row>
        <row r="12990">
          <cell r="A12990" t="str">
            <v>SINI</v>
          </cell>
        </row>
        <row r="12991">
          <cell r="A12991" t="str">
            <v>SINIGO</v>
          </cell>
        </row>
        <row r="12992">
          <cell r="A12992" t="str">
            <v>SINIO</v>
          </cell>
        </row>
        <row r="12993">
          <cell r="A12993" t="str">
            <v>SINISCOLA</v>
          </cell>
        </row>
        <row r="12994">
          <cell r="A12994" t="str">
            <v>SINNAI</v>
          </cell>
        </row>
        <row r="12995">
          <cell r="A12995" t="str">
            <v>SINOPOLI</v>
          </cell>
        </row>
        <row r="12996">
          <cell r="A12996" t="str">
            <v>SINOPOLI INFERIORE</v>
          </cell>
        </row>
        <row r="12997">
          <cell r="A12997" t="str">
            <v>SIPICCIANO</v>
          </cell>
        </row>
        <row r="12998">
          <cell r="A12998" t="str">
            <v>SIPONTO</v>
          </cell>
        </row>
        <row r="12999">
          <cell r="A12999" t="str">
            <v>SIRACUSA</v>
          </cell>
        </row>
        <row r="13000">
          <cell r="A13000" t="str">
            <v>SIRAI</v>
          </cell>
        </row>
        <row r="13001">
          <cell r="A13001" t="str">
            <v>SIRIGNANO</v>
          </cell>
        </row>
        <row r="13002">
          <cell r="A13002" t="str">
            <v>SIRIS</v>
          </cell>
        </row>
        <row r="13003">
          <cell r="A13003" t="str">
            <v>SIRMIONE</v>
          </cell>
        </row>
        <row r="13004">
          <cell r="A13004" t="str">
            <v>SIROLO</v>
          </cell>
        </row>
        <row r="13005">
          <cell r="A13005" t="str">
            <v>SIRONE</v>
          </cell>
        </row>
        <row r="13006">
          <cell r="A13006" t="str">
            <v>SIROR</v>
          </cell>
        </row>
        <row r="13007">
          <cell r="A13007" t="str">
            <v>SIRTA</v>
          </cell>
        </row>
        <row r="13008">
          <cell r="A13008" t="str">
            <v>SIRTORI</v>
          </cell>
        </row>
        <row r="13009">
          <cell r="A13009" t="str">
            <v>S'ISCALA</v>
          </cell>
        </row>
        <row r="13010">
          <cell r="A13010" t="str">
            <v>SISINI</v>
          </cell>
        </row>
        <row r="13011">
          <cell r="A13011" t="str">
            <v>SISMANO</v>
          </cell>
        </row>
        <row r="13012">
          <cell r="A13012" t="str">
            <v>SISSA TRECASALI</v>
          </cell>
        </row>
        <row r="13013">
          <cell r="A13013" t="str">
            <v>SISTIANA</v>
          </cell>
        </row>
        <row r="13014">
          <cell r="A13014" t="str">
            <v>SITAGLIACCIU</v>
          </cell>
        </row>
        <row r="13015">
          <cell r="A13015" t="str">
            <v>SITIZANO</v>
          </cell>
        </row>
        <row r="13016">
          <cell r="A13016" t="str">
            <v>SIURGUS DONIGALA</v>
          </cell>
        </row>
        <row r="13017">
          <cell r="A13017" t="str">
            <v>SIUSI</v>
          </cell>
        </row>
        <row r="13018">
          <cell r="A13018" t="str">
            <v>SIVIANO</v>
          </cell>
        </row>
        <row r="13019">
          <cell r="A13019" t="str">
            <v>SIVIZZANO</v>
          </cell>
        </row>
        <row r="13020">
          <cell r="A13020" t="str">
            <v>SIZIANO</v>
          </cell>
        </row>
        <row r="13021">
          <cell r="A13021" t="str">
            <v>SIZZANO</v>
          </cell>
        </row>
        <row r="13022">
          <cell r="A13022" t="str">
            <v>SLUDERNO</v>
          </cell>
        </row>
        <row r="13023">
          <cell r="A13023" t="str">
            <v>SMARANO</v>
          </cell>
        </row>
        <row r="13024">
          <cell r="A13024" t="str">
            <v>SMERILLO</v>
          </cell>
        </row>
        <row r="13025">
          <cell r="A13025" t="str">
            <v>SMIRRA</v>
          </cell>
        </row>
        <row r="13026">
          <cell r="A13026" t="str">
            <v>SOANNE</v>
          </cell>
        </row>
        <row r="13027">
          <cell r="A13027" t="str">
            <v>SOAVE</v>
          </cell>
        </row>
        <row r="13028">
          <cell r="A13028" t="str">
            <v>SOCCAVO</v>
          </cell>
        </row>
        <row r="13029">
          <cell r="A13029" t="str">
            <v>SOCCHER</v>
          </cell>
        </row>
        <row r="13030">
          <cell r="A13030" t="str">
            <v>SOCCHIEVE</v>
          </cell>
        </row>
        <row r="13031">
          <cell r="A13031" t="str">
            <v>SOCCORSO</v>
          </cell>
        </row>
        <row r="13032">
          <cell r="A13032" t="str">
            <v>SOCI</v>
          </cell>
        </row>
        <row r="13033">
          <cell r="A13033" t="str">
            <v>SODDI'</v>
          </cell>
        </row>
        <row r="13034">
          <cell r="A13034" t="str">
            <v>SOGLIANO AL RUBICONE</v>
          </cell>
        </row>
        <row r="13035">
          <cell r="A13035" t="str">
            <v>SOGLIANO CAVOUR</v>
          </cell>
        </row>
        <row r="13036">
          <cell r="A13036" t="str">
            <v>SOGLIO</v>
          </cell>
        </row>
        <row r="13037">
          <cell r="A13037" t="str">
            <v>SOIANA</v>
          </cell>
        </row>
        <row r="13038">
          <cell r="A13038" t="str">
            <v>SOIANO</v>
          </cell>
        </row>
        <row r="13039">
          <cell r="A13039" t="str">
            <v>SOIANO DEL LAGO</v>
          </cell>
        </row>
        <row r="13040">
          <cell r="A13040" t="str">
            <v>SOIS</v>
          </cell>
        </row>
        <row r="13041">
          <cell r="A13041" t="str">
            <v>SOLA</v>
          </cell>
        </row>
        <row r="13042">
          <cell r="A13042" t="str">
            <v>SOLAGNA</v>
          </cell>
        </row>
        <row r="13043">
          <cell r="A13043" t="str">
            <v>SOLANAS</v>
          </cell>
        </row>
        <row r="13044">
          <cell r="A13044" t="str">
            <v>SOLANO INFERIORE</v>
          </cell>
        </row>
        <row r="13045">
          <cell r="A13045" t="str">
            <v>SOLARA</v>
          </cell>
        </row>
        <row r="13046">
          <cell r="A13046" t="str">
            <v>SOLARINO</v>
          </cell>
        </row>
        <row r="13047">
          <cell r="A13047" t="str">
            <v>SOLARO</v>
          </cell>
        </row>
        <row r="13048">
          <cell r="A13048" t="str">
            <v>SOLAROLO</v>
          </cell>
        </row>
        <row r="13049">
          <cell r="A13049" t="str">
            <v>SOLAROLO RAINERIO</v>
          </cell>
        </row>
        <row r="13050">
          <cell r="A13050" t="str">
            <v>SOLARUSSA</v>
          </cell>
        </row>
        <row r="13051">
          <cell r="A13051" t="str">
            <v>SOLBIATE</v>
          </cell>
        </row>
        <row r="13052">
          <cell r="A13052" t="str">
            <v>SOLBIATE ARNO</v>
          </cell>
        </row>
        <row r="13053">
          <cell r="A13053" t="str">
            <v>SOLBIATE OLONA</v>
          </cell>
        </row>
        <row r="13054">
          <cell r="A13054" t="str">
            <v>SOLDA</v>
          </cell>
        </row>
        <row r="13055">
          <cell r="A13055" t="str">
            <v>SOLDANO</v>
          </cell>
        </row>
        <row r="13056">
          <cell r="A13056" t="str">
            <v>SOLEMINIS</v>
          </cell>
        </row>
        <row r="13057">
          <cell r="A13057" t="str">
            <v>SOLERO</v>
          </cell>
        </row>
        <row r="13058">
          <cell r="A13058" t="str">
            <v>SOLESINO</v>
          </cell>
        </row>
        <row r="13059">
          <cell r="A13059" t="str">
            <v>SOLETO</v>
          </cell>
        </row>
        <row r="13060">
          <cell r="A13060" t="str">
            <v>SOLFERINO</v>
          </cell>
        </row>
        <row r="13061">
          <cell r="A13061" t="str">
            <v>SOLICCHIATA</v>
          </cell>
        </row>
        <row r="13062">
          <cell r="A13062" t="str">
            <v>SOLIERA</v>
          </cell>
        </row>
        <row r="13063">
          <cell r="A13063" t="str">
            <v>SOLIGHETTO</v>
          </cell>
        </row>
        <row r="13064">
          <cell r="A13064" t="str">
            <v>SOLIGNANO</v>
          </cell>
        </row>
        <row r="13065">
          <cell r="A13065" t="str">
            <v>SOLIGNANO NUOVO</v>
          </cell>
        </row>
        <row r="13066">
          <cell r="A13066" t="str">
            <v>SOLIGO</v>
          </cell>
        </row>
        <row r="13067">
          <cell r="A13067" t="str">
            <v>SOLIMBERGO</v>
          </cell>
        </row>
        <row r="13068">
          <cell r="A13068" t="str">
            <v>SOLITA'</v>
          </cell>
        </row>
        <row r="13069">
          <cell r="A13069" t="str">
            <v>SOLOFRA</v>
          </cell>
        </row>
        <row r="13070">
          <cell r="A13070" t="str">
            <v>SOLOGNO</v>
          </cell>
        </row>
        <row r="13071">
          <cell r="A13071" t="str">
            <v>SOLOMIAC</v>
          </cell>
        </row>
        <row r="13072">
          <cell r="A13072" t="str">
            <v>SOLONGHELLO</v>
          </cell>
        </row>
        <row r="13073">
          <cell r="A13073" t="str">
            <v>SOLOPACA</v>
          </cell>
        </row>
        <row r="13074">
          <cell r="A13074" t="str">
            <v>SOLTO COLLINA</v>
          </cell>
        </row>
        <row r="13075">
          <cell r="A13075" t="str">
            <v>SOLZA</v>
          </cell>
        </row>
        <row r="13076">
          <cell r="A13076" t="str">
            <v>SOLZAGO</v>
          </cell>
        </row>
        <row r="13077">
          <cell r="A13077" t="str">
            <v>SOMAGGIA</v>
          </cell>
        </row>
        <row r="13078">
          <cell r="A13078" t="str">
            <v>SOMAGLIA</v>
          </cell>
        </row>
        <row r="13079">
          <cell r="A13079" t="str">
            <v>SOMANO</v>
          </cell>
        </row>
        <row r="13080">
          <cell r="A13080" t="str">
            <v>SOMMA LOMBARDO</v>
          </cell>
        </row>
        <row r="13081">
          <cell r="A13081" t="str">
            <v>SOMMA VESUVIANA</v>
          </cell>
        </row>
        <row r="13082">
          <cell r="A13082" t="str">
            <v>SOMMACAMPAGNA</v>
          </cell>
        </row>
        <row r="13083">
          <cell r="A13083" t="str">
            <v>SOMMARIVA DEL BOSCO</v>
          </cell>
        </row>
        <row r="13084">
          <cell r="A13084" t="str">
            <v>SOMMARIVA PERNO</v>
          </cell>
        </row>
        <row r="13085">
          <cell r="A13085" t="str">
            <v>SOMMATI</v>
          </cell>
        </row>
        <row r="13086">
          <cell r="A13086" t="str">
            <v>SOMMATINO</v>
          </cell>
        </row>
        <row r="13087">
          <cell r="A13087" t="str">
            <v>SOMMO</v>
          </cell>
        </row>
        <row r="13088">
          <cell r="A13088" t="str">
            <v>SOMMOCOLONIA</v>
          </cell>
        </row>
        <row r="13089">
          <cell r="A13089" t="str">
            <v>SONA</v>
          </cell>
        </row>
        <row r="13090">
          <cell r="A13090" t="str">
            <v>SONCINO</v>
          </cell>
        </row>
        <row r="13091">
          <cell r="A13091" t="str">
            <v>SONDALO</v>
          </cell>
        </row>
        <row r="13092">
          <cell r="A13092" t="str">
            <v>SONDRIO</v>
          </cell>
        </row>
        <row r="13093">
          <cell r="A13093" t="str">
            <v>SONGAVAZZO</v>
          </cell>
        </row>
        <row r="13094">
          <cell r="A13094" t="str">
            <v>SONICO</v>
          </cell>
        </row>
        <row r="13095">
          <cell r="A13095" t="str">
            <v>SONNINO</v>
          </cell>
        </row>
        <row r="13096">
          <cell r="A13096" t="str">
            <v>SONNINO SCALO</v>
          </cell>
        </row>
        <row r="13097">
          <cell r="A13097" t="str">
            <v>SOPRABOLZANO</v>
          </cell>
        </row>
        <row r="13098">
          <cell r="A13098" t="str">
            <v>SOPRAMONTE</v>
          </cell>
        </row>
        <row r="13099">
          <cell r="A13099" t="str">
            <v>SOPRANA</v>
          </cell>
        </row>
        <row r="13100">
          <cell r="A13100" t="str">
            <v>SOPRAPONTE</v>
          </cell>
        </row>
        <row r="13101">
          <cell r="A13101" t="str">
            <v>SORA</v>
          </cell>
        </row>
        <row r="13102">
          <cell r="A13102" t="str">
            <v>SORAGA</v>
          </cell>
        </row>
        <row r="13103">
          <cell r="A13103" t="str">
            <v>SORAGNA</v>
          </cell>
        </row>
        <row r="13104">
          <cell r="A13104" t="str">
            <v>SORANO</v>
          </cell>
        </row>
        <row r="13105">
          <cell r="A13105" t="str">
            <v>SORANZEN</v>
          </cell>
        </row>
        <row r="13106">
          <cell r="A13106" t="str">
            <v>SORBANO</v>
          </cell>
        </row>
        <row r="13107">
          <cell r="A13107" t="str">
            <v>SORBARA</v>
          </cell>
        </row>
        <row r="13108">
          <cell r="A13108" t="str">
            <v>SORBO</v>
          </cell>
        </row>
        <row r="13109">
          <cell r="A13109" t="str">
            <v>SORBO DI MONTELLA</v>
          </cell>
        </row>
        <row r="13110">
          <cell r="A13110" t="str">
            <v>SORBO SAN BASILE</v>
          </cell>
        </row>
        <row r="13111">
          <cell r="A13111" t="str">
            <v>SORBO SERPICO</v>
          </cell>
        </row>
        <row r="13112">
          <cell r="A13112" t="str">
            <v>SORBOLO</v>
          </cell>
        </row>
        <row r="13113">
          <cell r="A13113" t="str">
            <v>SORBOLONGO</v>
          </cell>
        </row>
        <row r="13114">
          <cell r="A13114" t="str">
            <v>SORDEVOLO</v>
          </cell>
        </row>
        <row r="13115">
          <cell r="A13115" t="str">
            <v>SORDIO</v>
          </cell>
        </row>
        <row r="13116">
          <cell r="A13116" t="str">
            <v>SORESINA</v>
          </cell>
        </row>
        <row r="13117">
          <cell r="A13117" t="str">
            <v>SORGA'</v>
          </cell>
        </row>
        <row r="13118">
          <cell r="A13118" t="str">
            <v>SORGANE</v>
          </cell>
        </row>
        <row r="13119">
          <cell r="A13119" t="str">
            <v>SORGNANO</v>
          </cell>
        </row>
        <row r="13120">
          <cell r="A13120" t="str">
            <v>SORGONO</v>
          </cell>
        </row>
        <row r="13121">
          <cell r="A13121" t="str">
            <v>SORI</v>
          </cell>
        </row>
        <row r="13122">
          <cell r="A13122" t="str">
            <v>SORIANELLO</v>
          </cell>
        </row>
        <row r="13123">
          <cell r="A13123" t="str">
            <v>SORIANO CALABRO</v>
          </cell>
        </row>
        <row r="13124">
          <cell r="A13124" t="str">
            <v>SORIANO NEL CIMINO</v>
          </cell>
        </row>
        <row r="13125">
          <cell r="A13125" t="str">
            <v>SORICO</v>
          </cell>
        </row>
        <row r="13126">
          <cell r="A13126" t="str">
            <v>SORIGHERIO</v>
          </cell>
        </row>
        <row r="13127">
          <cell r="A13127" t="str">
            <v>SORISO</v>
          </cell>
        </row>
        <row r="13128">
          <cell r="A13128" t="str">
            <v>SORISOLE</v>
          </cell>
        </row>
        <row r="13129">
          <cell r="A13129" t="str">
            <v>SORMANO</v>
          </cell>
        </row>
        <row r="13130">
          <cell r="A13130" t="str">
            <v>SORRADILE</v>
          </cell>
        </row>
        <row r="13131">
          <cell r="A13131" t="str">
            <v>SORRENTO</v>
          </cell>
        </row>
        <row r="13132">
          <cell r="A13132" t="str">
            <v>SORRIVA</v>
          </cell>
        </row>
        <row r="13133">
          <cell r="A13133" t="str">
            <v>SORSO</v>
          </cell>
        </row>
        <row r="13134">
          <cell r="A13134" t="str">
            <v>SORTINO</v>
          </cell>
        </row>
        <row r="13135">
          <cell r="A13135" t="str">
            <v>SORVARO</v>
          </cell>
        </row>
        <row r="13136">
          <cell r="A13136" t="str">
            <v>SOS ALINOS</v>
          </cell>
        </row>
        <row r="13137">
          <cell r="A13137" t="str">
            <v>SOSPIRO</v>
          </cell>
        </row>
        <row r="13138">
          <cell r="A13138" t="str">
            <v>SOSPIROLO</v>
          </cell>
        </row>
        <row r="13139">
          <cell r="A13139" t="str">
            <v>SOSSAI</v>
          </cell>
        </row>
        <row r="13140">
          <cell r="A13140" t="str">
            <v>SOSSANO</v>
          </cell>
        </row>
        <row r="13141">
          <cell r="A13141" t="str">
            <v>SOSTEGNO</v>
          </cell>
        </row>
        <row r="13142">
          <cell r="A13142" t="str">
            <v>SOTTO IL MONTE GIOVANNI XXIII</v>
          </cell>
        </row>
        <row r="13143">
          <cell r="A13143" t="str">
            <v>SOTTOCASTELLO</v>
          </cell>
        </row>
        <row r="13144">
          <cell r="A13144" t="str">
            <v>SOTTOMARINA</v>
          </cell>
        </row>
        <row r="13145">
          <cell r="A13145" t="str">
            <v>SOTTOSELVA</v>
          </cell>
        </row>
        <row r="13146">
          <cell r="A13146" t="str">
            <v>SOVANA</v>
          </cell>
        </row>
        <row r="13147">
          <cell r="A13147" t="str">
            <v>SOVAZZA</v>
          </cell>
        </row>
        <row r="13148">
          <cell r="A13148" t="str">
            <v>SOVER</v>
          </cell>
        </row>
        <row r="13149">
          <cell r="A13149" t="str">
            <v>SOVERATO</v>
          </cell>
        </row>
        <row r="13150">
          <cell r="A13150" t="str">
            <v>SOVERATO MARINA</v>
          </cell>
        </row>
        <row r="13151">
          <cell r="A13151" t="str">
            <v>SOVERATO SUPERIORE</v>
          </cell>
        </row>
        <row r="13152">
          <cell r="A13152" t="str">
            <v>SOVERE</v>
          </cell>
        </row>
        <row r="13153">
          <cell r="A13153" t="str">
            <v>SOVERIA MANNELLI</v>
          </cell>
        </row>
        <row r="13154">
          <cell r="A13154" t="str">
            <v>SOVERIA SIMERI</v>
          </cell>
        </row>
        <row r="13155">
          <cell r="A13155" t="str">
            <v>SOVERZENE</v>
          </cell>
        </row>
        <row r="13156">
          <cell r="A13156" t="str">
            <v>SOVICILLE</v>
          </cell>
        </row>
        <row r="13157">
          <cell r="A13157" t="str">
            <v>SOVICO</v>
          </cell>
        </row>
        <row r="13158">
          <cell r="A13158" t="str">
            <v>SOVIGLIANA</v>
          </cell>
        </row>
        <row r="13159">
          <cell r="A13159" t="str">
            <v>SOVIZZO</v>
          </cell>
        </row>
        <row r="13160">
          <cell r="A13160" t="str">
            <v>SOVRAMONTE</v>
          </cell>
        </row>
        <row r="13161">
          <cell r="A13161" t="str">
            <v>SOZZAGO</v>
          </cell>
        </row>
        <row r="13162">
          <cell r="A13162" t="str">
            <v>SOZZIGALLI</v>
          </cell>
        </row>
        <row r="13163">
          <cell r="A13163" t="str">
            <v>SPADAFORA</v>
          </cell>
        </row>
        <row r="13164">
          <cell r="A13164" t="str">
            <v>SPADOLA</v>
          </cell>
        </row>
        <row r="13165">
          <cell r="A13165" t="str">
            <v>SPAGNOLA</v>
          </cell>
        </row>
        <row r="13166">
          <cell r="A13166" t="str">
            <v>SPARANISE</v>
          </cell>
        </row>
        <row r="13167">
          <cell r="A13167" t="str">
            <v>SPARONE</v>
          </cell>
        </row>
        <row r="13168">
          <cell r="A13168" t="str">
            <v>SPARTA'</v>
          </cell>
        </row>
        <row r="13169">
          <cell r="A13169" t="str">
            <v>SPARTIMENTO</v>
          </cell>
        </row>
        <row r="13170">
          <cell r="A13170" t="str">
            <v>SPAZZATE SASSATELLI</v>
          </cell>
        </row>
        <row r="13171">
          <cell r="A13171" t="str">
            <v>SPECCHIA</v>
          </cell>
        </row>
        <row r="13172">
          <cell r="A13172" t="str">
            <v>SPECCHIA GALLONE</v>
          </cell>
        </row>
        <row r="13173">
          <cell r="A13173" t="str">
            <v>SPECCHIA TARANTINA</v>
          </cell>
        </row>
        <row r="13174">
          <cell r="A13174" t="str">
            <v>SPECCHIARICA</v>
          </cell>
        </row>
        <row r="13175">
          <cell r="A13175" t="str">
            <v>SPECCHIO</v>
          </cell>
        </row>
        <row r="13176">
          <cell r="A13176" t="str">
            <v>SPEDALETTO</v>
          </cell>
        </row>
        <row r="13177">
          <cell r="A13177" t="str">
            <v>SPELLO</v>
          </cell>
        </row>
        <row r="13178">
          <cell r="A13178" t="str">
            <v>SPELONGA</v>
          </cell>
        </row>
        <row r="13179">
          <cell r="A13179" t="str">
            <v>SPERA</v>
          </cell>
        </row>
        <row r="13180">
          <cell r="A13180" t="str">
            <v>SPERCENIGO</v>
          </cell>
        </row>
        <row r="13181">
          <cell r="A13181" t="str">
            <v>SPERLINGA</v>
          </cell>
        </row>
        <row r="13182">
          <cell r="A13182" t="str">
            <v>SPERLONGA</v>
          </cell>
        </row>
        <row r="13183">
          <cell r="A13183" t="str">
            <v>SPERONE</v>
          </cell>
        </row>
        <row r="13184">
          <cell r="A13184" t="str">
            <v>SPERONE DI CUSTONACI</v>
          </cell>
        </row>
        <row r="13185">
          <cell r="A13185" t="str">
            <v>SPERT</v>
          </cell>
        </row>
        <row r="13186">
          <cell r="A13186" t="str">
            <v>SPESSA</v>
          </cell>
        </row>
        <row r="13187">
          <cell r="A13187" t="str">
            <v>SPEZZANO</v>
          </cell>
        </row>
        <row r="13188">
          <cell r="A13188" t="str">
            <v>SPEZZANO ALBANESE</v>
          </cell>
        </row>
        <row r="13189">
          <cell r="A13189" t="str">
            <v>SPEZZANO ALBANESE STAZIONE</v>
          </cell>
        </row>
        <row r="13190">
          <cell r="A13190" t="str">
            <v>SPEZZANO ALBANESE TERME</v>
          </cell>
        </row>
        <row r="13191">
          <cell r="A13191" t="str">
            <v>SPEZZANO DELLA SILA</v>
          </cell>
        </row>
        <row r="13192">
          <cell r="A13192" t="str">
            <v>SPEZZANO PICCOLO</v>
          </cell>
        </row>
        <row r="13193">
          <cell r="A13193" t="str">
            <v>SPIANATE</v>
          </cell>
        </row>
        <row r="13194">
          <cell r="A13194" t="str">
            <v>SPIANO</v>
          </cell>
        </row>
        <row r="13195">
          <cell r="A13195" t="str">
            <v>SPIAZZI</v>
          </cell>
        </row>
        <row r="13196">
          <cell r="A13196" t="str">
            <v>SPIAZZO</v>
          </cell>
        </row>
        <row r="13197">
          <cell r="A13197" t="str">
            <v>SPIAZZO RENDENA</v>
          </cell>
        </row>
        <row r="13198">
          <cell r="A13198" t="str">
            <v>SPICCHIO</v>
          </cell>
        </row>
        <row r="13199">
          <cell r="A13199" t="str">
            <v>SPIGNO MONFERRATO</v>
          </cell>
        </row>
        <row r="13200">
          <cell r="A13200" t="str">
            <v>SPIGNO SATURNIA</v>
          </cell>
        </row>
        <row r="13201">
          <cell r="A13201" t="str">
            <v>SPIGNO SATURNIA INFERIORE</v>
          </cell>
        </row>
        <row r="13202">
          <cell r="A13202" t="str">
            <v>SPILAMBERTO</v>
          </cell>
        </row>
        <row r="13203">
          <cell r="A13203" t="str">
            <v>SPILIMBERGO</v>
          </cell>
        </row>
        <row r="13204">
          <cell r="A13204" t="str">
            <v>SPILINGA</v>
          </cell>
        </row>
        <row r="13205">
          <cell r="A13205" t="str">
            <v>SPIN</v>
          </cell>
        </row>
        <row r="13206">
          <cell r="A13206" t="str">
            <v>SPINA</v>
          </cell>
        </row>
        <row r="13207">
          <cell r="A13207" t="str">
            <v>SPINADESCO</v>
          </cell>
        </row>
        <row r="13208">
          <cell r="A13208" t="str">
            <v>SPINAZZOLA</v>
          </cell>
        </row>
        <row r="13209">
          <cell r="A13209" t="str">
            <v>SPINEA</v>
          </cell>
        </row>
        <row r="13210">
          <cell r="A13210" t="str">
            <v>SPINEDA</v>
          </cell>
        </row>
        <row r="13211">
          <cell r="A13211" t="str">
            <v>SPINETE</v>
          </cell>
        </row>
        <row r="13212">
          <cell r="A13212" t="str">
            <v>SPINETO SCRIVIA</v>
          </cell>
        </row>
        <row r="13213">
          <cell r="A13213" t="str">
            <v>SPINETOLI</v>
          </cell>
        </row>
        <row r="13214">
          <cell r="A13214" t="str">
            <v>SPINETTA</v>
          </cell>
        </row>
        <row r="13215">
          <cell r="A13215" t="str">
            <v>SPINETTA MARENGO</v>
          </cell>
        </row>
        <row r="13216">
          <cell r="A13216" t="str">
            <v>SPINIMBECCO</v>
          </cell>
        </row>
        <row r="13217">
          <cell r="A13217" t="str">
            <v>SPINO</v>
          </cell>
        </row>
        <row r="13218">
          <cell r="A13218" t="str">
            <v>SPINO D'ADDA</v>
          </cell>
        </row>
        <row r="13219">
          <cell r="A13219" t="str">
            <v>SPINONE AL LAGO</v>
          </cell>
        </row>
        <row r="13220">
          <cell r="A13220" t="str">
            <v>SPINOSO</v>
          </cell>
        </row>
        <row r="13221">
          <cell r="A13221" t="str">
            <v>SPIRANO</v>
          </cell>
        </row>
        <row r="13222">
          <cell r="A13222" t="str">
            <v>SPIRITO SANTO</v>
          </cell>
        </row>
        <row r="13223">
          <cell r="A13223" t="str">
            <v>SPOLETO</v>
          </cell>
        </row>
        <row r="13224">
          <cell r="A13224" t="str">
            <v>SPOLTORE</v>
          </cell>
        </row>
        <row r="13225">
          <cell r="A13225" t="str">
            <v>SPONGANO</v>
          </cell>
        </row>
        <row r="13226">
          <cell r="A13226" t="str">
            <v>SPORMAGGIORE</v>
          </cell>
        </row>
        <row r="13227">
          <cell r="A13227" t="str">
            <v>SPORMINORE</v>
          </cell>
        </row>
        <row r="13228">
          <cell r="A13228" t="str">
            <v>SPORTING MIRASOLE</v>
          </cell>
        </row>
        <row r="13229">
          <cell r="A13229" t="str">
            <v>SPOTORNO</v>
          </cell>
        </row>
        <row r="13230">
          <cell r="A13230" t="str">
            <v>SPRESIANO</v>
          </cell>
        </row>
        <row r="13231">
          <cell r="A13231" t="str">
            <v>SPRIANA</v>
          </cell>
        </row>
        <row r="13232">
          <cell r="A13232" t="str">
            <v>SPRUMARO</v>
          </cell>
        </row>
        <row r="13233">
          <cell r="A13233" t="str">
            <v>SQUILLACE</v>
          </cell>
        </row>
        <row r="13234">
          <cell r="A13234" t="str">
            <v>SQUILLACE LIDO</v>
          </cell>
        </row>
        <row r="13235">
          <cell r="A13235" t="str">
            <v>SQUILLANI</v>
          </cell>
        </row>
        <row r="13236">
          <cell r="A13236" t="str">
            <v>SQUILLE</v>
          </cell>
        </row>
        <row r="13237">
          <cell r="A13237" t="str">
            <v>SQUINZANO</v>
          </cell>
        </row>
        <row r="13238">
          <cell r="A13238" t="str">
            <v>ST.SIGMUND</v>
          </cell>
        </row>
        <row r="13239">
          <cell r="A13239" t="str">
            <v>STABBIA</v>
          </cell>
        </row>
        <row r="13240">
          <cell r="A13240" t="str">
            <v>STADOLINA</v>
          </cell>
        </row>
        <row r="13241">
          <cell r="A13241" t="str">
            <v>STAFFARDA</v>
          </cell>
        </row>
        <row r="13242">
          <cell r="A13242" t="str">
            <v>STAFFOLI</v>
          </cell>
        </row>
        <row r="13243">
          <cell r="A13243" t="str">
            <v>STAFFOLO</v>
          </cell>
        </row>
        <row r="13244">
          <cell r="A13244" t="str">
            <v>STAGGIA</v>
          </cell>
        </row>
        <row r="13245">
          <cell r="A13245" t="str">
            <v>STAGGIANO</v>
          </cell>
        </row>
        <row r="13246">
          <cell r="A13246" t="str">
            <v>STAGLIENO</v>
          </cell>
        </row>
        <row r="13247">
          <cell r="A13247" t="str">
            <v>STAGNO</v>
          </cell>
        </row>
        <row r="13248">
          <cell r="A13248" t="str">
            <v>STAGNO LOMBARDO</v>
          </cell>
        </row>
        <row r="13249">
          <cell r="A13249" t="str">
            <v>STAITI</v>
          </cell>
        </row>
        <row r="13250">
          <cell r="A13250" t="str">
            <v>STALETTI'</v>
          </cell>
        </row>
        <row r="13251">
          <cell r="A13251" t="str">
            <v>STALLAVENA</v>
          </cell>
        </row>
        <row r="13252">
          <cell r="A13252" t="str">
            <v>STANGHE</v>
          </cell>
        </row>
        <row r="13253">
          <cell r="A13253" t="str">
            <v>STANGHELLA</v>
          </cell>
        </row>
        <row r="13254">
          <cell r="A13254" t="str">
            <v>STANIC</v>
          </cell>
        </row>
        <row r="13255">
          <cell r="A13255" t="str">
            <v>STARANZANO</v>
          </cell>
        </row>
        <row r="13256">
          <cell r="A13256" t="str">
            <v>STARO</v>
          </cell>
        </row>
        <row r="13257">
          <cell r="A13257" t="str">
            <v>STARZA VECCHIA</v>
          </cell>
        </row>
        <row r="13258">
          <cell r="A13258" t="str">
            <v>STARZE</v>
          </cell>
        </row>
        <row r="13259">
          <cell r="A13259" t="str">
            <v>STATALE</v>
          </cell>
        </row>
        <row r="13260">
          <cell r="A13260" t="str">
            <v>STATIGLIANO</v>
          </cell>
        </row>
        <row r="13261">
          <cell r="A13261" t="str">
            <v>STATTE</v>
          </cell>
        </row>
        <row r="13262">
          <cell r="A13262" t="str">
            <v>STATURANO</v>
          </cell>
        </row>
        <row r="13263">
          <cell r="A13263" t="str">
            <v>STAVA</v>
          </cell>
        </row>
        <row r="13264">
          <cell r="A13264" t="str">
            <v>STAZIONE</v>
          </cell>
        </row>
        <row r="13265">
          <cell r="A13265" t="str">
            <v>STAZIONE DI ALLERONA</v>
          </cell>
        </row>
        <row r="13266">
          <cell r="A13266" t="str">
            <v>STAZIONE DI CAMPIGLIA MARITTIMA</v>
          </cell>
        </row>
        <row r="13267">
          <cell r="A13267" t="str">
            <v>STAZIONE DI FASANO</v>
          </cell>
        </row>
        <row r="13268">
          <cell r="A13268" t="str">
            <v>STAZIONE DI FIUMEFREDDO BRUZIO</v>
          </cell>
        </row>
        <row r="13269">
          <cell r="A13269" t="str">
            <v>STAZIONE DI FURBARA</v>
          </cell>
        </row>
        <row r="13270">
          <cell r="A13270" t="str">
            <v>STAZIONE DI MONGRASSANO</v>
          </cell>
        </row>
        <row r="13271">
          <cell r="A13271" t="str">
            <v>STAZIONE DI MONTALE</v>
          </cell>
        </row>
        <row r="13272">
          <cell r="A13272" t="str">
            <v>STAZIONE DI MONTE ANTICO</v>
          </cell>
        </row>
        <row r="13273">
          <cell r="A13273" t="str">
            <v>STAZIONE DI PADULE</v>
          </cell>
        </row>
        <row r="13274">
          <cell r="A13274" t="str">
            <v>STAZIONE DI PORTACOMARO</v>
          </cell>
        </row>
        <row r="13275">
          <cell r="A13275" t="str">
            <v>STAZIONE MASOTTI</v>
          </cell>
        </row>
        <row r="13276">
          <cell r="A13276" t="str">
            <v>STAZIONE MORROVALLE</v>
          </cell>
        </row>
        <row r="13277">
          <cell r="A13277" t="str">
            <v>STAZIONE VALMOZZOLA</v>
          </cell>
        </row>
        <row r="13278">
          <cell r="A13278" t="str">
            <v>STAZZANO</v>
          </cell>
        </row>
        <row r="13279">
          <cell r="A13279" t="str">
            <v>STAZZEMA</v>
          </cell>
        </row>
        <row r="13280">
          <cell r="A13280" t="str">
            <v>STAZZO</v>
          </cell>
        </row>
        <row r="13281">
          <cell r="A13281" t="str">
            <v>STAZZONA</v>
          </cell>
        </row>
        <row r="13282">
          <cell r="A13282" t="str">
            <v>STAZZU BRUCIATU</v>
          </cell>
        </row>
        <row r="13283">
          <cell r="A13283" t="str">
            <v>STAZZU MESU</v>
          </cell>
        </row>
        <row r="13284">
          <cell r="A13284" t="str">
            <v>STECCATO DI CUTRO</v>
          </cell>
        </row>
        <row r="13285">
          <cell r="A13285" t="str">
            <v>STEFANACONI</v>
          </cell>
        </row>
        <row r="13286">
          <cell r="A13286" t="str">
            <v>STELLA</v>
          </cell>
        </row>
        <row r="13287">
          <cell r="A13287" t="str">
            <v>STELLA CILENTO</v>
          </cell>
        </row>
        <row r="13288">
          <cell r="A13288" t="str">
            <v>STELLA DI MONSAMPOLO</v>
          </cell>
        </row>
        <row r="13289">
          <cell r="A13289" t="str">
            <v>STELLANELLO</v>
          </cell>
        </row>
        <row r="13290">
          <cell r="A13290" t="str">
            <v>STELLATA</v>
          </cell>
        </row>
        <row r="13291">
          <cell r="A13291" t="str">
            <v>STELLETANONE</v>
          </cell>
        </row>
        <row r="13292">
          <cell r="A13292" t="str">
            <v>STELVIO</v>
          </cell>
        </row>
        <row r="13293">
          <cell r="A13293" t="str">
            <v>STENICO</v>
          </cell>
        </row>
        <row r="13294">
          <cell r="A13294" t="str">
            <v>STERNATIA</v>
          </cell>
        </row>
        <row r="13295">
          <cell r="A13295" t="str">
            <v>STERPETE</v>
          </cell>
        </row>
        <row r="13296">
          <cell r="A13296" t="str">
            <v>STERPITO DI SOPRA</v>
          </cell>
        </row>
        <row r="13297">
          <cell r="A13297" t="str">
            <v>STERPITO DI SOTTO</v>
          </cell>
        </row>
        <row r="13298">
          <cell r="A13298" t="str">
            <v>STEVANI</v>
          </cell>
        </row>
        <row r="13299">
          <cell r="A13299" t="str">
            <v>STEVENA'</v>
          </cell>
        </row>
        <row r="13300">
          <cell r="A13300" t="str">
            <v>STEZZANO</v>
          </cell>
        </row>
        <row r="13301">
          <cell r="A13301" t="str">
            <v>STIAVA</v>
          </cell>
        </row>
        <row r="13302">
          <cell r="A13302" t="str">
            <v>STICCIANO</v>
          </cell>
        </row>
        <row r="13303">
          <cell r="A13303" t="str">
            <v>STICCIANO SCALO</v>
          </cell>
        </row>
        <row r="13304">
          <cell r="A13304" t="str">
            <v>STIENTA</v>
          </cell>
        </row>
        <row r="13305">
          <cell r="A13305" t="str">
            <v>STIFONE</v>
          </cell>
        </row>
        <row r="13306">
          <cell r="A13306" t="str">
            <v>STIGLIANO</v>
          </cell>
        </row>
        <row r="13307">
          <cell r="A13307" t="str">
            <v>STIGNANO</v>
          </cell>
        </row>
        <row r="13308">
          <cell r="A13308" t="str">
            <v>STILO</v>
          </cell>
        </row>
        <row r="13309">
          <cell r="A13309" t="str">
            <v>STILVES</v>
          </cell>
        </row>
        <row r="13310">
          <cell r="A13310" t="str">
            <v>STIMIGLIANO</v>
          </cell>
        </row>
        <row r="13311">
          <cell r="A13311" t="str">
            <v>STIMIGLIANO SCALO</v>
          </cell>
        </row>
        <row r="13312">
          <cell r="A13312" t="str">
            <v>STINTINO</v>
          </cell>
        </row>
        <row r="13313">
          <cell r="A13313" t="str">
            <v>STIO</v>
          </cell>
        </row>
        <row r="13314">
          <cell r="A13314" t="str">
            <v>STIPES</v>
          </cell>
        </row>
        <row r="13315">
          <cell r="A13315" t="str">
            <v>STOCCHETTA</v>
          </cell>
        </row>
        <row r="13316">
          <cell r="A13316" t="str">
            <v>STOLVIZZA</v>
          </cell>
        </row>
        <row r="13317">
          <cell r="A13317" t="str">
            <v>STONER</v>
          </cell>
        </row>
        <row r="13318">
          <cell r="A13318" t="str">
            <v>STORNARA</v>
          </cell>
        </row>
        <row r="13319">
          <cell r="A13319" t="str">
            <v>STORNARELLA</v>
          </cell>
        </row>
        <row r="13320">
          <cell r="A13320" t="str">
            <v>STORO</v>
          </cell>
        </row>
        <row r="13321">
          <cell r="A13321" t="str">
            <v>STRA</v>
          </cell>
        </row>
        <row r="13322">
          <cell r="A13322" t="str">
            <v>STRA'</v>
          </cell>
        </row>
        <row r="13323">
          <cell r="A13323" t="str">
            <v>STRADA</v>
          </cell>
        </row>
        <row r="13324">
          <cell r="A13324" t="str">
            <v>STRADA IN CHIANTI</v>
          </cell>
        </row>
        <row r="13325">
          <cell r="A13325" t="str">
            <v>STRADA SAN ZENO</v>
          </cell>
        </row>
        <row r="13326">
          <cell r="A13326" t="str">
            <v>STRADELLA</v>
          </cell>
        </row>
        <row r="13327">
          <cell r="A13327" t="str">
            <v>STRAMARE</v>
          </cell>
        </row>
        <row r="13328">
          <cell r="A13328" t="str">
            <v>STRAMBINELLO</v>
          </cell>
        </row>
        <row r="13329">
          <cell r="A13329" t="str">
            <v>STRAMBINO</v>
          </cell>
        </row>
        <row r="13330">
          <cell r="A13330" t="str">
            <v>STRAMENTIZZO NUOVO</v>
          </cell>
        </row>
        <row r="13331">
          <cell r="A13331" t="str">
            <v>STRANGOLAGALLI</v>
          </cell>
        </row>
        <row r="13332">
          <cell r="A13332" t="str">
            <v>STRASATTI DI MARSALA</v>
          </cell>
        </row>
        <row r="13333">
          <cell r="A13333" t="str">
            <v>STRASSOLDO</v>
          </cell>
        </row>
        <row r="13334">
          <cell r="A13334" t="str">
            <v>STRAULAS</v>
          </cell>
        </row>
        <row r="13335">
          <cell r="A13335" t="str">
            <v>STRAVIGNINO</v>
          </cell>
        </row>
        <row r="13336">
          <cell r="A13336" t="str">
            <v>STRAVINO</v>
          </cell>
        </row>
        <row r="13337">
          <cell r="A13337" t="str">
            <v>STREGNA</v>
          </cell>
        </row>
        <row r="13338">
          <cell r="A13338" t="str">
            <v>STRELA</v>
          </cell>
        </row>
        <row r="13339">
          <cell r="A13339" t="str">
            <v>STREMBO</v>
          </cell>
        </row>
        <row r="13340">
          <cell r="A13340" t="str">
            <v>STRESA</v>
          </cell>
        </row>
        <row r="13341">
          <cell r="A13341" t="str">
            <v>STRETTI</v>
          </cell>
        </row>
        <row r="13342">
          <cell r="A13342" t="str">
            <v>STRETTOIA</v>
          </cell>
        </row>
        <row r="13343">
          <cell r="A13343" t="str">
            <v>STRETTURA</v>
          </cell>
        </row>
        <row r="13344">
          <cell r="A13344" t="str">
            <v>STREVI</v>
          </cell>
        </row>
        <row r="13345">
          <cell r="A13345" t="str">
            <v>STRIANO</v>
          </cell>
        </row>
        <row r="13346">
          <cell r="A13346" t="str">
            <v>STRIBUGLIANO</v>
          </cell>
        </row>
        <row r="13347">
          <cell r="A13347" t="str">
            <v>STRIGNO</v>
          </cell>
        </row>
        <row r="13348">
          <cell r="A13348" t="str">
            <v>STROMBOLI</v>
          </cell>
        </row>
        <row r="13349">
          <cell r="A13349" t="str">
            <v>STRONA</v>
          </cell>
        </row>
        <row r="13350">
          <cell r="A13350" t="str">
            <v>STRONCONE</v>
          </cell>
        </row>
        <row r="13351">
          <cell r="A13351" t="str">
            <v>STRONGOLI</v>
          </cell>
        </row>
        <row r="13352">
          <cell r="A13352" t="str">
            <v>STROPPIANA</v>
          </cell>
        </row>
        <row r="13353">
          <cell r="A13353" t="str">
            <v>STROPPO</v>
          </cell>
        </row>
        <row r="13354">
          <cell r="A13354" t="str">
            <v>STROVE</v>
          </cell>
        </row>
        <row r="13355">
          <cell r="A13355" t="str">
            <v>STROZZA</v>
          </cell>
        </row>
        <row r="13356">
          <cell r="A13356" t="str">
            <v>STRUDA'</v>
          </cell>
        </row>
        <row r="13357">
          <cell r="A13357" t="str">
            <v>STRUGAS</v>
          </cell>
        </row>
        <row r="13358">
          <cell r="A13358" t="str">
            <v>STRUPPA</v>
          </cell>
        </row>
        <row r="13359">
          <cell r="A13359" t="str">
            <v>STUFFIONE</v>
          </cell>
        </row>
        <row r="13360">
          <cell r="A13360" t="str">
            <v>STUPINIGI</v>
          </cell>
        </row>
        <row r="13361">
          <cell r="A13361" t="str">
            <v>STURLA</v>
          </cell>
        </row>
        <row r="13362">
          <cell r="A13362" t="str">
            <v>STURNO</v>
          </cell>
        </row>
        <row r="13363">
          <cell r="A13363" t="str">
            <v>SU CANALE</v>
          </cell>
        </row>
        <row r="13364">
          <cell r="A13364" t="str">
            <v>SU COLOGONE</v>
          </cell>
        </row>
        <row r="13365">
          <cell r="A13365" t="str">
            <v>SU COSSU</v>
          </cell>
        </row>
        <row r="13366">
          <cell r="A13366" t="str">
            <v>SU LAU</v>
          </cell>
        </row>
        <row r="13367">
          <cell r="A13367" t="str">
            <v>SU LINALVU</v>
          </cell>
        </row>
        <row r="13368">
          <cell r="A13368" t="str">
            <v>SU PINU</v>
          </cell>
        </row>
        <row r="13369">
          <cell r="A13369" t="str">
            <v>SU PLANU</v>
          </cell>
        </row>
        <row r="13370">
          <cell r="A13370" t="str">
            <v>SU PRADU</v>
          </cell>
        </row>
        <row r="13371">
          <cell r="A13371" t="str">
            <v>SU TILIO'</v>
          </cell>
        </row>
        <row r="13372">
          <cell r="A13372" t="str">
            <v>SU TROCCU</v>
          </cell>
        </row>
        <row r="13373">
          <cell r="A13373" t="str">
            <v>SUARDI</v>
          </cell>
        </row>
        <row r="13374">
          <cell r="A13374" t="str">
            <v>SUAREDDA</v>
          </cell>
        </row>
        <row r="13375">
          <cell r="A13375" t="str">
            <v>SUBBIANO</v>
          </cell>
        </row>
        <row r="13376">
          <cell r="A13376" t="str">
            <v>SUBIACO</v>
          </cell>
        </row>
        <row r="13377">
          <cell r="A13377" t="str">
            <v>SUCCHIVO</v>
          </cell>
        </row>
        <row r="13378">
          <cell r="A13378" t="str">
            <v>SUCCISO NUOVO</v>
          </cell>
        </row>
        <row r="13379">
          <cell r="A13379" t="str">
            <v>SUCCIVO</v>
          </cell>
        </row>
        <row r="13380">
          <cell r="A13380" t="str">
            <v>SUEGLIO</v>
          </cell>
        </row>
        <row r="13381">
          <cell r="A13381" t="str">
            <v>SUELLI</v>
          </cell>
        </row>
        <row r="13382">
          <cell r="A13382" t="str">
            <v>SUELLO</v>
          </cell>
        </row>
        <row r="13383">
          <cell r="A13383" t="str">
            <v>SUGANO</v>
          </cell>
        </row>
        <row r="13384">
          <cell r="A13384" t="str">
            <v>SUIO TERME</v>
          </cell>
        </row>
        <row r="13385">
          <cell r="A13385" t="str">
            <v>SUISIO</v>
          </cell>
        </row>
        <row r="13386">
          <cell r="A13386" t="str">
            <v>SULBIATE</v>
          </cell>
        </row>
        <row r="13387">
          <cell r="A13387" t="str">
            <v>SULE'</v>
          </cell>
        </row>
        <row r="13388">
          <cell r="A13388" t="str">
            <v>SULMONA</v>
          </cell>
        </row>
        <row r="13389">
          <cell r="A13389" t="str">
            <v>SULZANO</v>
          </cell>
        </row>
        <row r="13390">
          <cell r="A13390" t="str">
            <v>SUMIRAGO</v>
          </cell>
        </row>
        <row r="13391">
          <cell r="A13391" t="str">
            <v>SUMMAGA</v>
          </cell>
        </row>
        <row r="13392">
          <cell r="A13392" t="str">
            <v>SUMMONTE</v>
          </cell>
        </row>
        <row r="13393">
          <cell r="A13393" t="str">
            <v>SUNA</v>
          </cell>
        </row>
        <row r="13394">
          <cell r="A13394" t="str">
            <v>SUNI</v>
          </cell>
        </row>
        <row r="13395">
          <cell r="A13395" t="str">
            <v>SUNO</v>
          </cell>
        </row>
        <row r="13396">
          <cell r="A13396" t="str">
            <v>SUPERGA</v>
          </cell>
        </row>
        <row r="13397">
          <cell r="A13397" t="str">
            <v>SUPERSANO</v>
          </cell>
        </row>
        <row r="13398">
          <cell r="A13398" t="str">
            <v>SUPINO</v>
          </cell>
        </row>
        <row r="13399">
          <cell r="A13399" t="str">
            <v>SURANO</v>
          </cell>
        </row>
        <row r="13400">
          <cell r="A13400" t="str">
            <v>SURBO</v>
          </cell>
        </row>
        <row r="13401">
          <cell r="A13401" t="str">
            <v>SURDO</v>
          </cell>
        </row>
        <row r="13402">
          <cell r="A13402" t="str">
            <v>SUSA</v>
          </cell>
        </row>
        <row r="13403">
          <cell r="A13403" t="str">
            <v>SUSA'</v>
          </cell>
        </row>
        <row r="13404">
          <cell r="A13404" t="str">
            <v>SUSANO</v>
          </cell>
        </row>
        <row r="13405">
          <cell r="A13405" t="str">
            <v>SUSEGANA</v>
          </cell>
        </row>
        <row r="13406">
          <cell r="A13406" t="str">
            <v>SUSELLO</v>
          </cell>
        </row>
        <row r="13407">
          <cell r="A13407" t="str">
            <v>SUSTINENTE</v>
          </cell>
        </row>
        <row r="13408">
          <cell r="A13408" t="str">
            <v>SUTERA</v>
          </cell>
        </row>
        <row r="13409">
          <cell r="A13409" t="str">
            <v>SUTRI</v>
          </cell>
        </row>
        <row r="13410">
          <cell r="A13410" t="str">
            <v>SUTRIO</v>
          </cell>
        </row>
        <row r="13411">
          <cell r="A13411" t="str">
            <v>SUVERETO</v>
          </cell>
        </row>
        <row r="13412">
          <cell r="A13412" t="str">
            <v>SUVERO</v>
          </cell>
        </row>
        <row r="13413">
          <cell r="A13413" t="str">
            <v>SUVIANA</v>
          </cell>
        </row>
        <row r="13414">
          <cell r="A13414" t="str">
            <v>SUZZARA</v>
          </cell>
        </row>
        <row r="13415">
          <cell r="A13415" t="str">
            <v>TABACCARO</v>
          </cell>
        </row>
        <row r="13416">
          <cell r="A13416" t="str">
            <v>TABELLANO</v>
          </cell>
        </row>
        <row r="13417">
          <cell r="A13417" t="str">
            <v>TABIAGO</v>
          </cell>
        </row>
        <row r="13418">
          <cell r="A13418" t="str">
            <v>TABIANO</v>
          </cell>
        </row>
        <row r="13419">
          <cell r="A13419" t="str">
            <v>TACCONA</v>
          </cell>
        </row>
        <row r="13420">
          <cell r="A13420" t="str">
            <v>TACCONE</v>
          </cell>
        </row>
        <row r="13421">
          <cell r="A13421" t="str">
            <v>TACENO</v>
          </cell>
        </row>
        <row r="13422">
          <cell r="A13422" t="str">
            <v>TADASUNI</v>
          </cell>
        </row>
        <row r="13423">
          <cell r="A13423" t="str">
            <v>TAGGI'</v>
          </cell>
        </row>
        <row r="13424">
          <cell r="A13424" t="str">
            <v>TAGGIA</v>
          </cell>
        </row>
        <row r="13425">
          <cell r="A13425" t="str">
            <v>TAGLIACOZZO</v>
          </cell>
        </row>
        <row r="13426">
          <cell r="A13426" t="str">
            <v>TAGLIAFERRO</v>
          </cell>
        </row>
        <row r="13427">
          <cell r="A13427" t="str">
            <v>TAGLIATA</v>
          </cell>
        </row>
        <row r="13428">
          <cell r="A13428" t="str">
            <v>TAGLIO DI PO</v>
          </cell>
        </row>
        <row r="13429">
          <cell r="A13429" t="str">
            <v>TAGLIOLE</v>
          </cell>
        </row>
        <row r="13430">
          <cell r="A13430" t="str">
            <v>TAGLIOLO MONFERRATO</v>
          </cell>
        </row>
        <row r="13431">
          <cell r="A13431" t="str">
            <v>TAI DI CADORE</v>
          </cell>
        </row>
        <row r="13432">
          <cell r="A13432" t="str">
            <v>TAIBON AGORDINO</v>
          </cell>
        </row>
        <row r="13433">
          <cell r="A13433" t="str">
            <v>TAIEDO</v>
          </cell>
        </row>
        <row r="13434">
          <cell r="A13434" t="str">
            <v>TAINO</v>
          </cell>
        </row>
        <row r="13435">
          <cell r="A13435" t="str">
            <v>TAIO</v>
          </cell>
        </row>
        <row r="13436">
          <cell r="A13436" t="str">
            <v>TAIPANA</v>
          </cell>
        </row>
        <row r="13437">
          <cell r="A13437" t="str">
            <v>TAIZZANO</v>
          </cell>
        </row>
        <row r="13438">
          <cell r="A13438" t="str">
            <v>TALAMELLO</v>
          </cell>
        </row>
        <row r="13439">
          <cell r="A13439" t="str">
            <v>TALAMONA</v>
          </cell>
        </row>
        <row r="13440">
          <cell r="A13440" t="str">
            <v>TALAMONE</v>
          </cell>
        </row>
        <row r="13441">
          <cell r="A13441" t="str">
            <v>TALANA</v>
          </cell>
        </row>
        <row r="13442">
          <cell r="A13442" t="str">
            <v>TALAVA'</v>
          </cell>
        </row>
        <row r="13443">
          <cell r="A13443" t="str">
            <v>TALEGGIO</v>
          </cell>
        </row>
        <row r="13444">
          <cell r="A13444" t="str">
            <v>TALIGNANO</v>
          </cell>
        </row>
        <row r="13445">
          <cell r="A13445" t="str">
            <v>TALLA</v>
          </cell>
        </row>
        <row r="13446">
          <cell r="A13446" t="str">
            <v>TALLACANO</v>
          </cell>
        </row>
        <row r="13447">
          <cell r="A13447" t="str">
            <v>TALMASSONS</v>
          </cell>
        </row>
        <row r="13448">
          <cell r="A13448" t="str">
            <v>TALOCCI</v>
          </cell>
        </row>
        <row r="13449">
          <cell r="A13449" t="str">
            <v>TALSANO</v>
          </cell>
        </row>
        <row r="13450">
          <cell r="A13450" t="str">
            <v>TAMAI</v>
          </cell>
        </row>
        <row r="13451">
          <cell r="A13451" t="str">
            <v>TAMARA</v>
          </cell>
        </row>
        <row r="13452">
          <cell r="A13452" t="str">
            <v>TAMARISPA</v>
          </cell>
        </row>
        <row r="13453">
          <cell r="A13453" t="str">
            <v>TAMBRE</v>
          </cell>
        </row>
        <row r="13454">
          <cell r="A13454" t="str">
            <v>TANAS</v>
          </cell>
        </row>
        <row r="13455">
          <cell r="A13455" t="str">
            <v>TANAUNELLA</v>
          </cell>
        </row>
        <row r="13456">
          <cell r="A13456" t="str">
            <v>TANCA MARCHESE</v>
          </cell>
        </row>
        <row r="13457">
          <cell r="A13457" t="str">
            <v>TANCAU SUL MARE</v>
          </cell>
        </row>
        <row r="13458">
          <cell r="A13458" t="str">
            <v>TANETO</v>
          </cell>
        </row>
        <row r="13459">
          <cell r="A13459" t="str">
            <v>TAORMINA</v>
          </cell>
        </row>
        <row r="13460">
          <cell r="A13460" t="str">
            <v>TAQUISARA</v>
          </cell>
        </row>
        <row r="13461">
          <cell r="A13461" t="str">
            <v>TARANO</v>
          </cell>
        </row>
        <row r="13462">
          <cell r="A13462" t="str">
            <v>TARANTA PELIGNA</v>
          </cell>
        </row>
        <row r="13463">
          <cell r="A13463" t="str">
            <v>TARANTASCA</v>
          </cell>
        </row>
        <row r="13464">
          <cell r="A13464" t="str">
            <v>TARANTO</v>
          </cell>
        </row>
        <row r="13465">
          <cell r="A13465" t="str">
            <v>TARCENTO</v>
          </cell>
        </row>
        <row r="13466">
          <cell r="A13466" t="str">
            <v>TARCES</v>
          </cell>
        </row>
        <row r="13467">
          <cell r="A13467" t="str">
            <v>TARDIANO</v>
          </cell>
        </row>
        <row r="13468">
          <cell r="A13468" t="str">
            <v>TARMASSIA</v>
          </cell>
        </row>
        <row r="13469">
          <cell r="A13469" t="str">
            <v>TARQUINIA</v>
          </cell>
        </row>
        <row r="13470">
          <cell r="A13470" t="str">
            <v>TARRES</v>
          </cell>
        </row>
        <row r="13471">
          <cell r="A13471" t="str">
            <v>TARSIA</v>
          </cell>
        </row>
        <row r="13472">
          <cell r="A13472" t="str">
            <v>TARSOGNO</v>
          </cell>
        </row>
        <row r="13473">
          <cell r="A13473" t="str">
            <v>TARTANO</v>
          </cell>
        </row>
        <row r="13474">
          <cell r="A13474" t="str">
            <v>TARVISIO</v>
          </cell>
        </row>
        <row r="13475">
          <cell r="A13475" t="str">
            <v>TARZO</v>
          </cell>
        </row>
        <row r="13476">
          <cell r="A13476" t="str">
            <v>TASSARA</v>
          </cell>
        </row>
        <row r="13477">
          <cell r="A13477" t="str">
            <v>TASSAROLO</v>
          </cell>
        </row>
        <row r="13478">
          <cell r="A13478" t="str">
            <v>TASSULLO</v>
          </cell>
        </row>
        <row r="13479">
          <cell r="A13479" t="str">
            <v>TATTI</v>
          </cell>
        </row>
        <row r="13480">
          <cell r="A13480" t="str">
            <v>TAURANO</v>
          </cell>
        </row>
        <row r="13481">
          <cell r="A13481" t="str">
            <v>TAURASI</v>
          </cell>
        </row>
        <row r="13482">
          <cell r="A13482" t="str">
            <v>TAUREANA</v>
          </cell>
        </row>
        <row r="13483">
          <cell r="A13483" t="str">
            <v>TAURIANO</v>
          </cell>
        </row>
        <row r="13484">
          <cell r="A13484" t="str">
            <v>TAURIANOVA</v>
          </cell>
        </row>
        <row r="13485">
          <cell r="A13485" t="str">
            <v>TAURISANO</v>
          </cell>
        </row>
        <row r="13486">
          <cell r="A13486" t="str">
            <v>TAVAGNACCO</v>
          </cell>
        </row>
        <row r="13487">
          <cell r="A13487" t="str">
            <v>TAVAGNASCO</v>
          </cell>
        </row>
        <row r="13488">
          <cell r="A13488" t="str">
            <v>TAVARNELLE VAL DI PESA</v>
          </cell>
        </row>
        <row r="13489">
          <cell r="A13489" t="str">
            <v>TAVARNUZZE</v>
          </cell>
        </row>
        <row r="13490">
          <cell r="A13490" t="str">
            <v>TAVAZZANO</v>
          </cell>
        </row>
        <row r="13491">
          <cell r="A13491" t="str">
            <v>TAVAZZANO CON VILLAVESCO</v>
          </cell>
        </row>
        <row r="13492">
          <cell r="A13492" t="str">
            <v>TAVENNA</v>
          </cell>
        </row>
        <row r="13493">
          <cell r="A13493" t="str">
            <v>TAVERNA</v>
          </cell>
        </row>
        <row r="13494">
          <cell r="A13494" t="str">
            <v>TAVERNA DI MONTALTO UFFUGO</v>
          </cell>
        </row>
        <row r="13495">
          <cell r="A13495" t="str">
            <v>TAVERNA DI MONTE COLOMBO</v>
          </cell>
        </row>
        <row r="13496">
          <cell r="A13496" t="str">
            <v>TAVERNA DI SCHIAVI DI ABRUZZO</v>
          </cell>
        </row>
        <row r="13497">
          <cell r="A13497" t="str">
            <v>TAVERNA RAVINDOLA</v>
          </cell>
        </row>
        <row r="13498">
          <cell r="A13498" t="str">
            <v>TAVERNANOVA</v>
          </cell>
        </row>
        <row r="13499">
          <cell r="A13499" t="str">
            <v>TAVERNE</v>
          </cell>
        </row>
        <row r="13500">
          <cell r="A13500" t="str">
            <v>TAVERNE D'ARBIA</v>
          </cell>
        </row>
        <row r="13501">
          <cell r="A13501" t="str">
            <v>TAVERNELLE</v>
          </cell>
        </row>
        <row r="13502">
          <cell r="A13502" t="str">
            <v>TAVERNELLE D'EMILIA</v>
          </cell>
        </row>
        <row r="13503">
          <cell r="A13503" t="str">
            <v>TAVERNELLE VICENTINA</v>
          </cell>
        </row>
        <row r="13504">
          <cell r="A13504" t="str">
            <v>TAVERNERIO</v>
          </cell>
        </row>
        <row r="13505">
          <cell r="A13505" t="str">
            <v>TAVERNOLA</v>
          </cell>
        </row>
        <row r="13506">
          <cell r="A13506" t="str">
            <v>TAVERNOLA BERGAMASCA</v>
          </cell>
        </row>
        <row r="13507">
          <cell r="A13507" t="str">
            <v>TAVERNOLA SAN FELICE</v>
          </cell>
        </row>
        <row r="13508">
          <cell r="A13508" t="str">
            <v>TAVERNOLE SUL MELLA</v>
          </cell>
        </row>
        <row r="13509">
          <cell r="A13509" t="str">
            <v>TAVIANO</v>
          </cell>
        </row>
        <row r="13510">
          <cell r="A13510" t="str">
            <v>TAVIGLIANO</v>
          </cell>
        </row>
        <row r="13511">
          <cell r="A13511" t="str">
            <v>TAVO</v>
          </cell>
        </row>
        <row r="13512">
          <cell r="A13512" t="str">
            <v>TAVODO</v>
          </cell>
        </row>
        <row r="13513">
          <cell r="A13513" t="str">
            <v>TAVOLA</v>
          </cell>
        </row>
        <row r="13514">
          <cell r="A13514" t="str">
            <v>TAVOLETO</v>
          </cell>
        </row>
        <row r="13515">
          <cell r="A13515" t="str">
            <v>TAVON</v>
          </cell>
        </row>
        <row r="13516">
          <cell r="A13516" t="str">
            <v>TAVULLIA</v>
          </cell>
        </row>
        <row r="13517">
          <cell r="A13517" t="str">
            <v>TEANA</v>
          </cell>
        </row>
        <row r="13518">
          <cell r="A13518" t="str">
            <v>TEANO</v>
          </cell>
        </row>
        <row r="13519">
          <cell r="A13519" t="str">
            <v>TECCHIENA</v>
          </cell>
        </row>
        <row r="13520">
          <cell r="A13520" t="str">
            <v>TEDESCHI</v>
          </cell>
        </row>
        <row r="13521">
          <cell r="A13521" t="str">
            <v>TEGGIANO</v>
          </cell>
        </row>
        <row r="13522">
          <cell r="A13522" t="str">
            <v>TEGLIA</v>
          </cell>
        </row>
        <row r="13523">
          <cell r="A13523" t="str">
            <v>TEGLIO</v>
          </cell>
        </row>
        <row r="13524">
          <cell r="A13524" t="str">
            <v>TEGLIO VENETO</v>
          </cell>
        </row>
        <row r="13525">
          <cell r="A13525" t="str">
            <v>TEGOLETO</v>
          </cell>
        </row>
        <row r="13526">
          <cell r="A13526" t="str">
            <v>TEL</v>
          </cell>
        </row>
        <row r="13527">
          <cell r="A13527" t="str">
            <v>TELESE TERME</v>
          </cell>
        </row>
        <row r="13528">
          <cell r="A13528" t="str">
            <v>TELGATE</v>
          </cell>
        </row>
        <row r="13529">
          <cell r="A13529" t="str">
            <v>TELLARO</v>
          </cell>
        </row>
        <row r="13530">
          <cell r="A13530" t="str">
            <v>TELTI</v>
          </cell>
        </row>
        <row r="13531">
          <cell r="A13531" t="str">
            <v>TELVE</v>
          </cell>
        </row>
        <row r="13532">
          <cell r="A13532" t="str">
            <v>TELVE DI SOPRA</v>
          </cell>
        </row>
        <row r="13533">
          <cell r="A13533" t="str">
            <v>TELVE DI VALSUGANA</v>
          </cell>
        </row>
        <row r="13534">
          <cell r="A13534" t="str">
            <v>TEMPERA</v>
          </cell>
        </row>
        <row r="13535">
          <cell r="A13535" t="str">
            <v>TEMPIO PAUSANIA</v>
          </cell>
        </row>
        <row r="13536">
          <cell r="A13536" t="str">
            <v>TEMU'</v>
          </cell>
        </row>
        <row r="13537">
          <cell r="A13537" t="str">
            <v>TENAGLIE</v>
          </cell>
        </row>
        <row r="13538">
          <cell r="A13538" t="str">
            <v>TENCAROLA</v>
          </cell>
        </row>
        <row r="13539">
          <cell r="A13539" t="str">
            <v>TENDOLA</v>
          </cell>
        </row>
        <row r="13540">
          <cell r="A13540" t="str">
            <v>TENERANO</v>
          </cell>
        </row>
        <row r="13541">
          <cell r="A13541" t="str">
            <v>TENNA</v>
          </cell>
        </row>
        <row r="13542">
          <cell r="A13542" t="str">
            <v>TENNO</v>
          </cell>
        </row>
        <row r="13543">
          <cell r="A13543" t="str">
            <v>TEODONE</v>
          </cell>
        </row>
        <row r="13544">
          <cell r="A13544" t="str">
            <v>TEODORANO</v>
          </cell>
        </row>
        <row r="13545">
          <cell r="A13545" t="str">
            <v>TEOLO</v>
          </cell>
        </row>
        <row r="13546">
          <cell r="A13546" t="str">
            <v>TEORA</v>
          </cell>
        </row>
        <row r="13547">
          <cell r="A13547" t="str">
            <v>TERAMO</v>
          </cell>
        </row>
        <row r="13548">
          <cell r="A13548" t="str">
            <v>TERDOBBIATE</v>
          </cell>
        </row>
        <row r="13549">
          <cell r="A13549" t="str">
            <v>TEREGLIO</v>
          </cell>
        </row>
        <row r="13550">
          <cell r="A13550" t="str">
            <v>TERELLE</v>
          </cell>
        </row>
        <row r="13551">
          <cell r="A13551" t="str">
            <v>TERENTO</v>
          </cell>
        </row>
        <row r="13552">
          <cell r="A13552" t="str">
            <v>TERENZANO</v>
          </cell>
        </row>
        <row r="13553">
          <cell r="A13553" t="str">
            <v>TERENZO</v>
          </cell>
        </row>
        <row r="13554">
          <cell r="A13554" t="str">
            <v>TERGU</v>
          </cell>
        </row>
        <row r="13555">
          <cell r="A13555" t="str">
            <v>TERLAGO</v>
          </cell>
        </row>
        <row r="13556">
          <cell r="A13556" t="str">
            <v>TERLANO</v>
          </cell>
        </row>
        <row r="13557">
          <cell r="A13557" t="str">
            <v>TERLIZZI</v>
          </cell>
        </row>
        <row r="13558">
          <cell r="A13558" t="str">
            <v>TERME VIGLIATORE</v>
          </cell>
        </row>
        <row r="13559">
          <cell r="A13559" t="str">
            <v>TERMENO SULLA STRADA DEL VINO</v>
          </cell>
        </row>
        <row r="13560">
          <cell r="A13560" t="str">
            <v>TERMINE DI CADORE</v>
          </cell>
        </row>
        <row r="13561">
          <cell r="A13561" t="str">
            <v>TERMINI</v>
          </cell>
        </row>
        <row r="13562">
          <cell r="A13562" t="str">
            <v>TERMINI IMERESE</v>
          </cell>
        </row>
        <row r="13563">
          <cell r="A13563" t="str">
            <v>TERMO</v>
          </cell>
        </row>
        <row r="13564">
          <cell r="A13564" t="str">
            <v>TERMOLI</v>
          </cell>
        </row>
        <row r="13565">
          <cell r="A13565" t="str">
            <v>TERNATE</v>
          </cell>
        </row>
        <row r="13566">
          <cell r="A13566" t="str">
            <v>TERNENGO</v>
          </cell>
        </row>
        <row r="13567">
          <cell r="A13567" t="str">
            <v>TERNI</v>
          </cell>
        </row>
        <row r="13568">
          <cell r="A13568" t="str">
            <v>TERNO D'ISOLA</v>
          </cell>
        </row>
        <row r="13569">
          <cell r="A13569" t="str">
            <v>TERONTOLA</v>
          </cell>
        </row>
        <row r="13570">
          <cell r="A13570" t="str">
            <v>TERONTOLA STAZIONE</v>
          </cell>
        </row>
        <row r="13571">
          <cell r="A13571" t="str">
            <v>TERRA DEL SOLE</v>
          </cell>
        </row>
        <row r="13572">
          <cell r="A13572" t="str">
            <v>TERRACINA</v>
          </cell>
        </row>
        <row r="13573">
          <cell r="A13573" t="str">
            <v>TERRADURA</v>
          </cell>
        </row>
        <row r="13574">
          <cell r="A13574" t="str">
            <v>TERRAGLIONE</v>
          </cell>
        </row>
        <row r="13575">
          <cell r="A13575" t="str">
            <v>TERRAGNOLO</v>
          </cell>
        </row>
        <row r="13576">
          <cell r="A13576" t="str">
            <v>TERRALBA</v>
          </cell>
        </row>
        <row r="13577">
          <cell r="A13577" t="str">
            <v>TERRANEGRA</v>
          </cell>
        </row>
        <row r="13578">
          <cell r="A13578" t="str">
            <v>TERRANOVA</v>
          </cell>
        </row>
        <row r="13579">
          <cell r="A13579" t="str">
            <v>TERRANOVA DA SIBARI</v>
          </cell>
        </row>
        <row r="13580">
          <cell r="A13580" t="str">
            <v>TERRANOVA DEI PASSERINI</v>
          </cell>
        </row>
        <row r="13581">
          <cell r="A13581" t="str">
            <v>TERRANOVA DI POLLINO</v>
          </cell>
        </row>
        <row r="13582">
          <cell r="A13582" t="str">
            <v>TERRANOVA SAPPO MINULIO</v>
          </cell>
        </row>
        <row r="13583">
          <cell r="A13583" t="str">
            <v>TERRANUOVA BRACCIOLINI</v>
          </cell>
        </row>
        <row r="13584">
          <cell r="A13584" t="str">
            <v>TERRAPADEDDA</v>
          </cell>
        </row>
        <row r="13585">
          <cell r="A13585" t="str">
            <v>TERRAROSSA</v>
          </cell>
        </row>
        <row r="13586">
          <cell r="A13586" t="str">
            <v>TERRASEO</v>
          </cell>
        </row>
        <row r="13587">
          <cell r="A13587" t="str">
            <v>TERRASINI</v>
          </cell>
        </row>
        <row r="13588">
          <cell r="A13588" t="str">
            <v>TERRASSA PADOVANA</v>
          </cell>
        </row>
        <row r="13589">
          <cell r="A13589" t="str">
            <v>TERRATI</v>
          </cell>
        </row>
        <row r="13590">
          <cell r="A13590" t="str">
            <v>TERRAVECCHIA</v>
          </cell>
        </row>
        <row r="13591">
          <cell r="A13591" t="str">
            <v>TERRAVERDE</v>
          </cell>
        </row>
        <row r="13592">
          <cell r="A13592" t="str">
            <v>TERRAZZANO</v>
          </cell>
        </row>
        <row r="13593">
          <cell r="A13593" t="str">
            <v>TERRAZZE</v>
          </cell>
        </row>
        <row r="13594">
          <cell r="A13594" t="str">
            <v>TERRAZZO</v>
          </cell>
        </row>
        <row r="13595">
          <cell r="A13595" t="str">
            <v>TERRENOVE BAMBINA</v>
          </cell>
        </row>
        <row r="13596">
          <cell r="A13596" t="str">
            <v>TERRES</v>
          </cell>
        </row>
        <row r="13597">
          <cell r="A13597" t="str">
            <v>TERRESOLI</v>
          </cell>
        </row>
        <row r="13598">
          <cell r="A13598" t="str">
            <v>TERRETI</v>
          </cell>
        </row>
        <row r="13599">
          <cell r="A13599" t="str">
            <v>TERRICCIOLA</v>
          </cell>
        </row>
        <row r="13600">
          <cell r="A13600" t="str">
            <v>TERRINCA</v>
          </cell>
        </row>
        <row r="13601">
          <cell r="A13601" t="str">
            <v>TERROSSA</v>
          </cell>
        </row>
        <row r="13602">
          <cell r="A13602" t="str">
            <v>TERRUGGIA</v>
          </cell>
        </row>
        <row r="13603">
          <cell r="A13603" t="str">
            <v>TERTENIA</v>
          </cell>
        </row>
        <row r="13604">
          <cell r="A13604" t="str">
            <v>TERZIGNO</v>
          </cell>
        </row>
        <row r="13605">
          <cell r="A13605" t="str">
            <v>TERZO</v>
          </cell>
        </row>
        <row r="13606">
          <cell r="A13606" t="str">
            <v>TERZO D'AQUILEIA</v>
          </cell>
        </row>
        <row r="13607">
          <cell r="A13607" t="str">
            <v>TERZO DI TOLMEZZO</v>
          </cell>
        </row>
        <row r="13608">
          <cell r="A13608" t="str">
            <v>TERZO LA PIEVE</v>
          </cell>
        </row>
        <row r="13609">
          <cell r="A13609" t="str">
            <v>TERZOLAS</v>
          </cell>
        </row>
        <row r="13610">
          <cell r="A13610" t="str">
            <v>TERZONE</v>
          </cell>
        </row>
        <row r="13611">
          <cell r="A13611" t="str">
            <v>TERZORIO</v>
          </cell>
        </row>
        <row r="13612">
          <cell r="A13612" t="str">
            <v>TESERO</v>
          </cell>
        </row>
        <row r="13613">
          <cell r="A13613" t="str">
            <v>TESIDO</v>
          </cell>
        </row>
        <row r="13614">
          <cell r="A13614" t="str">
            <v>TESIMO</v>
          </cell>
        </row>
        <row r="13615">
          <cell r="A13615" t="str">
            <v>TESORIERO</v>
          </cell>
        </row>
        <row r="13616">
          <cell r="A13616" t="str">
            <v>TESSANO</v>
          </cell>
        </row>
        <row r="13617">
          <cell r="A13617" t="str">
            <v>TESSELLO</v>
          </cell>
        </row>
        <row r="13618">
          <cell r="A13618" t="str">
            <v>TESSENNANO</v>
          </cell>
        </row>
        <row r="13619">
          <cell r="A13619" t="str">
            <v>TESSERA</v>
          </cell>
        </row>
        <row r="13620">
          <cell r="A13620" t="str">
            <v>TESTA DELL'ACQUA</v>
          </cell>
        </row>
        <row r="13621">
          <cell r="A13621" t="str">
            <v>TESTA DI LEPRE</v>
          </cell>
        </row>
        <row r="13622">
          <cell r="A13622" t="str">
            <v>TESTACCIO</v>
          </cell>
        </row>
        <row r="13623">
          <cell r="A13623" t="str">
            <v>TESTACCIO D'ISCHIA</v>
          </cell>
        </row>
        <row r="13624">
          <cell r="A13624" t="str">
            <v>TESTANA</v>
          </cell>
        </row>
        <row r="13625">
          <cell r="A13625" t="str">
            <v>TESTICO</v>
          </cell>
        </row>
        <row r="13626">
          <cell r="A13626" t="str">
            <v>TESTONA</v>
          </cell>
        </row>
        <row r="13627">
          <cell r="A13627" t="str">
            <v>TETI</v>
          </cell>
        </row>
        <row r="13628">
          <cell r="A13628" t="str">
            <v>TETTI NEIROTTI</v>
          </cell>
        </row>
        <row r="13629">
          <cell r="A13629" t="str">
            <v>TEULADA</v>
          </cell>
        </row>
        <row r="13630">
          <cell r="A13630" t="str">
            <v>TEVEROLA</v>
          </cell>
        </row>
        <row r="13631">
          <cell r="A13631" t="str">
            <v>TEZZE</v>
          </cell>
        </row>
        <row r="13632">
          <cell r="A13632" t="str">
            <v>TEZZE SUL BRENTA</v>
          </cell>
        </row>
        <row r="13633">
          <cell r="A13633" t="str">
            <v>THIENE</v>
          </cell>
        </row>
        <row r="13634">
          <cell r="A13634" t="str">
            <v>THIESI</v>
          </cell>
        </row>
        <row r="13635">
          <cell r="A13635" t="str">
            <v>TIANA</v>
          </cell>
        </row>
        <row r="13636">
          <cell r="A13636" t="str">
            <v>TIARNO DI SOPRA</v>
          </cell>
        </row>
        <row r="13637">
          <cell r="A13637" t="str">
            <v>TIARNO DI SOTTO</v>
          </cell>
        </row>
        <row r="13638">
          <cell r="A13638" t="str">
            <v>TICCHIONE</v>
          </cell>
        </row>
        <row r="13639">
          <cell r="A13639" t="str">
            <v>TICENGO</v>
          </cell>
        </row>
        <row r="13640">
          <cell r="A13640" t="str">
            <v>TICINETO</v>
          </cell>
        </row>
        <row r="13641">
          <cell r="A13641" t="str">
            <v>TIEDOLI</v>
          </cell>
        </row>
        <row r="13642">
          <cell r="A13642" t="str">
            <v>TIEZZO</v>
          </cell>
        </row>
        <row r="13643">
          <cell r="A13643" t="str">
            <v>TIGGIANO</v>
          </cell>
        </row>
        <row r="13644">
          <cell r="A13644" t="str">
            <v>TIGLIETO</v>
          </cell>
        </row>
        <row r="13645">
          <cell r="A13645" t="str">
            <v>TIGLIO</v>
          </cell>
        </row>
        <row r="13646">
          <cell r="A13646" t="str">
            <v>TIGLIOLE</v>
          </cell>
        </row>
        <row r="13647">
          <cell r="A13647" t="str">
            <v>TIGNALE</v>
          </cell>
        </row>
        <row r="13648">
          <cell r="A13648" t="str">
            <v>TIGNES</v>
          </cell>
        </row>
        <row r="13649">
          <cell r="A13649" t="str">
            <v>TIMAU</v>
          </cell>
        </row>
        <row r="13650">
          <cell r="A13650" t="str">
            <v>TIMOLINE</v>
          </cell>
        </row>
        <row r="13651">
          <cell r="A13651" t="str">
            <v>TIMPARELLO</v>
          </cell>
        </row>
        <row r="13652">
          <cell r="A13652" t="str">
            <v>TINA</v>
          </cell>
        </row>
        <row r="13653">
          <cell r="A13653" t="str">
            <v>TINDARI</v>
          </cell>
        </row>
        <row r="13654">
          <cell r="A13654" t="str">
            <v>TINNURA</v>
          </cell>
        </row>
        <row r="13655">
          <cell r="A13655" t="str">
            <v>TIOLO</v>
          </cell>
        </row>
        <row r="13656">
          <cell r="A13656" t="str">
            <v>TIONE DEGLI ABRUZZI</v>
          </cell>
        </row>
        <row r="13657">
          <cell r="A13657" t="str">
            <v>TIONE DI TRENTO</v>
          </cell>
        </row>
        <row r="13658">
          <cell r="A13658" t="str">
            <v>TIRANO</v>
          </cell>
        </row>
        <row r="13659">
          <cell r="A13659" t="str">
            <v>TIRES</v>
          </cell>
        </row>
        <row r="13660">
          <cell r="A13660" t="str">
            <v>TIRIA</v>
          </cell>
        </row>
        <row r="13661">
          <cell r="A13661" t="str">
            <v>TIRIDDULI</v>
          </cell>
        </row>
        <row r="13662">
          <cell r="A13662" t="str">
            <v>TIRIOLO</v>
          </cell>
        </row>
        <row r="13663">
          <cell r="A13663" t="str">
            <v>TIRLI</v>
          </cell>
        </row>
        <row r="13664">
          <cell r="A13664" t="str">
            <v>TIROLO</v>
          </cell>
        </row>
        <row r="13665">
          <cell r="A13665" t="str">
            <v>TIRRENIA</v>
          </cell>
        </row>
        <row r="13666">
          <cell r="A13666" t="str">
            <v>TISER</v>
          </cell>
        </row>
        <row r="13667">
          <cell r="A13667" t="str">
            <v>TISOI</v>
          </cell>
        </row>
        <row r="13668">
          <cell r="A13668" t="str">
            <v>TISSANO</v>
          </cell>
        </row>
        <row r="13669">
          <cell r="A13669" t="str">
            <v>TISSI</v>
          </cell>
        </row>
        <row r="13670">
          <cell r="A13670" t="str">
            <v>TITIGNANO</v>
          </cell>
        </row>
        <row r="13671">
          <cell r="A13671" t="str">
            <v>TITO</v>
          </cell>
        </row>
        <row r="13672">
          <cell r="A13672" t="str">
            <v>TITO SCALO</v>
          </cell>
        </row>
        <row r="13673">
          <cell r="A13673" t="str">
            <v>TIVEGNA</v>
          </cell>
        </row>
        <row r="13674">
          <cell r="A13674" t="str">
            <v>TIVOLI</v>
          </cell>
        </row>
        <row r="13675">
          <cell r="A13675" t="str">
            <v>TIVOLI TERME</v>
          </cell>
        </row>
        <row r="13676">
          <cell r="A13676" t="str">
            <v>TIVOLILLE</v>
          </cell>
        </row>
        <row r="13677">
          <cell r="A13677" t="str">
            <v>TIZZANA</v>
          </cell>
        </row>
        <row r="13678">
          <cell r="A13678" t="str">
            <v>TIZZANO VAL PARMA</v>
          </cell>
        </row>
        <row r="13679">
          <cell r="A13679" t="str">
            <v>TOANO</v>
          </cell>
        </row>
        <row r="13680">
          <cell r="A13680" t="str">
            <v>TOBBIANA</v>
          </cell>
        </row>
        <row r="13681">
          <cell r="A13681" t="str">
            <v>TOBIA</v>
          </cell>
        </row>
        <row r="13682">
          <cell r="A13682" t="str">
            <v>TOCCHI</v>
          </cell>
        </row>
        <row r="13683">
          <cell r="A13683" t="str">
            <v>TOCCO CAUDIO</v>
          </cell>
        </row>
        <row r="13684">
          <cell r="A13684" t="str">
            <v>TOCCO DA CASAURIA</v>
          </cell>
        </row>
        <row r="13685">
          <cell r="A13685" t="str">
            <v>TOCENO</v>
          </cell>
        </row>
        <row r="13686">
          <cell r="A13686" t="str">
            <v>TODI</v>
          </cell>
        </row>
        <row r="13687">
          <cell r="A13687" t="str">
            <v>TODIANO</v>
          </cell>
        </row>
        <row r="13688">
          <cell r="A13688" t="str">
            <v>TOFE</v>
          </cell>
        </row>
        <row r="13689">
          <cell r="A13689" t="str">
            <v>TOFFIA</v>
          </cell>
        </row>
        <row r="13690">
          <cell r="A13690" t="str">
            <v>TOGNAZZA</v>
          </cell>
        </row>
        <row r="13691">
          <cell r="A13691" t="str">
            <v>TOIRANO</v>
          </cell>
        </row>
        <row r="13692">
          <cell r="A13692" t="str">
            <v>TOLARI</v>
          </cell>
        </row>
        <row r="13693">
          <cell r="A13693" t="str">
            <v>TOLE'</v>
          </cell>
        </row>
        <row r="13694">
          <cell r="A13694" t="str">
            <v>TOLENTINO</v>
          </cell>
        </row>
        <row r="13695">
          <cell r="A13695" t="str">
            <v>TOLFA</v>
          </cell>
        </row>
        <row r="13696">
          <cell r="A13696" t="str">
            <v>TOLINE</v>
          </cell>
        </row>
        <row r="13697">
          <cell r="A13697" t="str">
            <v>TOLLE</v>
          </cell>
        </row>
        <row r="13698">
          <cell r="A13698" t="str">
            <v>TOLLEGNO</v>
          </cell>
        </row>
        <row r="13699">
          <cell r="A13699" t="str">
            <v>TOLLO</v>
          </cell>
        </row>
        <row r="13700">
          <cell r="A13700" t="str">
            <v>TOLMEZZO</v>
          </cell>
        </row>
        <row r="13701">
          <cell r="A13701" t="str">
            <v>TOLVE</v>
          </cell>
        </row>
        <row r="13702">
          <cell r="A13702" t="str">
            <v>TOMBA</v>
          </cell>
        </row>
        <row r="13703">
          <cell r="A13703" t="str">
            <v>TOMBA DI NERONE</v>
          </cell>
        </row>
        <row r="13704">
          <cell r="A13704" t="str">
            <v>TOMBAZOSANA</v>
          </cell>
        </row>
        <row r="13705">
          <cell r="A13705" t="str">
            <v>TOMBELLE</v>
          </cell>
        </row>
        <row r="13706">
          <cell r="A13706" t="str">
            <v>TOMBOLO</v>
          </cell>
        </row>
        <row r="13707">
          <cell r="A13707" t="str">
            <v>TOMMASO NATALE</v>
          </cell>
        </row>
        <row r="13708">
          <cell r="A13708" t="str">
            <v>TOMO</v>
          </cell>
        </row>
        <row r="13709">
          <cell r="A13709" t="str">
            <v>TON</v>
          </cell>
        </row>
        <row r="13710">
          <cell r="A13710" t="str">
            <v>TONADICO</v>
          </cell>
        </row>
        <row r="13711">
          <cell r="A13711" t="str">
            <v>TONARA</v>
          </cell>
        </row>
        <row r="13712">
          <cell r="A13712" t="str">
            <v>TONCO</v>
          </cell>
        </row>
        <row r="13713">
          <cell r="A13713" t="str">
            <v>TONENGO</v>
          </cell>
        </row>
        <row r="13714">
          <cell r="A13714" t="str">
            <v>TONENGO DI MAZZE'</v>
          </cell>
        </row>
        <row r="13715">
          <cell r="A13715" t="str">
            <v>TONEZZA DEL CIMONE</v>
          </cell>
        </row>
        <row r="13716">
          <cell r="A13716" t="str">
            <v>TONFANO</v>
          </cell>
        </row>
        <row r="13717">
          <cell r="A13717" t="str">
            <v>TONNARA DI BONAGIA</v>
          </cell>
        </row>
        <row r="13718">
          <cell r="A13718" t="str">
            <v>TONNARELLA</v>
          </cell>
        </row>
        <row r="13719">
          <cell r="A13719" t="str">
            <v>TONTOLA</v>
          </cell>
        </row>
        <row r="13720">
          <cell r="A13720" t="str">
            <v>TOPPO</v>
          </cell>
        </row>
        <row r="13721">
          <cell r="A13721" t="str">
            <v>TOR DE' CENCI</v>
          </cell>
        </row>
        <row r="13722">
          <cell r="A13722" t="str">
            <v>TOR LUPARA</v>
          </cell>
        </row>
        <row r="13723">
          <cell r="A13723" t="str">
            <v>TOR SAN LORENZO</v>
          </cell>
        </row>
        <row r="13724">
          <cell r="A13724" t="str">
            <v>TOR SAPIENZA</v>
          </cell>
        </row>
        <row r="13725">
          <cell r="A13725" t="str">
            <v>TOR TRE PONTI</v>
          </cell>
        </row>
        <row r="13726">
          <cell r="A13726" t="str">
            <v>TORA</v>
          </cell>
        </row>
        <row r="13727">
          <cell r="A13727" t="str">
            <v>TORA E PICCILLI</v>
          </cell>
        </row>
        <row r="13728">
          <cell r="A13728" t="str">
            <v>TORANO</v>
          </cell>
        </row>
        <row r="13729">
          <cell r="A13729" t="str">
            <v>TORANO CASTELLO</v>
          </cell>
        </row>
        <row r="13730">
          <cell r="A13730" t="str">
            <v>TORANO CASTELLO SCALO</v>
          </cell>
        </row>
        <row r="13731">
          <cell r="A13731" t="str">
            <v>TORANO NUOVO</v>
          </cell>
        </row>
        <row r="13732">
          <cell r="A13732" t="str">
            <v>TORASSI</v>
          </cell>
        </row>
        <row r="13733">
          <cell r="A13733" t="str">
            <v>TORBIATO</v>
          </cell>
        </row>
        <row r="13734">
          <cell r="A13734" t="str">
            <v>TORBOLE</v>
          </cell>
        </row>
        <row r="13735">
          <cell r="A13735" t="str">
            <v>TORBOLE CASAGLIA</v>
          </cell>
        </row>
        <row r="13736">
          <cell r="A13736" t="str">
            <v>TORCEGNO</v>
          </cell>
        </row>
        <row r="13737">
          <cell r="A13737" t="str">
            <v>TORCHIAGINA</v>
          </cell>
        </row>
        <row r="13738">
          <cell r="A13738" t="str">
            <v>TORCHIARA</v>
          </cell>
        </row>
        <row r="13739">
          <cell r="A13739" t="str">
            <v>TORCHIARO</v>
          </cell>
        </row>
        <row r="13740">
          <cell r="A13740" t="str">
            <v>TORCHIAROLO</v>
          </cell>
        </row>
        <row r="13741">
          <cell r="A13741" t="str">
            <v>TORCHIONE</v>
          </cell>
        </row>
        <row r="13742">
          <cell r="A13742" t="str">
            <v>TORCINO</v>
          </cell>
        </row>
        <row r="13743">
          <cell r="A13743" t="str">
            <v>TORDANDREA</v>
          </cell>
        </row>
        <row r="13744">
          <cell r="A13744" t="str">
            <v>TORDINIA</v>
          </cell>
        </row>
        <row r="13745">
          <cell r="A13745" t="str">
            <v>TORELLA DEI LOMBARDI</v>
          </cell>
        </row>
        <row r="13746">
          <cell r="A13746" t="str">
            <v>TORELLA DEL SANNIO</v>
          </cell>
        </row>
        <row r="13747">
          <cell r="A13747" t="str">
            <v>TORELLI</v>
          </cell>
        </row>
        <row r="13748">
          <cell r="A13748" t="str">
            <v>TORELLO</v>
          </cell>
        </row>
        <row r="13749">
          <cell r="A13749" t="str">
            <v>TORGIANO</v>
          </cell>
        </row>
        <row r="13750">
          <cell r="A13750" t="str">
            <v>TORGNON</v>
          </cell>
        </row>
        <row r="13751">
          <cell r="A13751" t="str">
            <v>TORINO</v>
          </cell>
        </row>
        <row r="13752">
          <cell r="A13752" t="str">
            <v>TORINO DI SANGRO</v>
          </cell>
        </row>
        <row r="13753">
          <cell r="A13753" t="str">
            <v>TORINO DI SANGRO STAZIONE</v>
          </cell>
        </row>
        <row r="13754">
          <cell r="A13754" t="str">
            <v>TORITTO</v>
          </cell>
        </row>
        <row r="13755">
          <cell r="A13755" t="str">
            <v>TORLINO VIMERCATI</v>
          </cell>
        </row>
        <row r="13756">
          <cell r="A13756" t="str">
            <v>TORMENO</v>
          </cell>
        </row>
        <row r="13757">
          <cell r="A13757" t="str">
            <v>TORNACO</v>
          </cell>
        </row>
        <row r="13758">
          <cell r="A13758" t="str">
            <v>TORNANO</v>
          </cell>
        </row>
        <row r="13759">
          <cell r="A13759" t="str">
            <v>TORNARECCIO</v>
          </cell>
        </row>
        <row r="13760">
          <cell r="A13760" t="str">
            <v>TORNATA</v>
          </cell>
        </row>
        <row r="13761">
          <cell r="A13761" t="str">
            <v>TORNAVENTO</v>
          </cell>
        </row>
        <row r="13762">
          <cell r="A13762" t="str">
            <v>TORNELLO</v>
          </cell>
        </row>
        <row r="13763">
          <cell r="A13763" t="str">
            <v>TORNIELLA</v>
          </cell>
        </row>
        <row r="13764">
          <cell r="A13764" t="str">
            <v>TORNIMPARTE</v>
          </cell>
        </row>
        <row r="13765">
          <cell r="A13765" t="str">
            <v>TORNO</v>
          </cell>
        </row>
        <row r="13766">
          <cell r="A13766" t="str">
            <v>TORNOLO</v>
          </cell>
        </row>
        <row r="13767">
          <cell r="A13767" t="str">
            <v>TORO</v>
          </cell>
        </row>
        <row r="13768">
          <cell r="A13768" t="str">
            <v>TORPE'</v>
          </cell>
        </row>
        <row r="13769">
          <cell r="A13769" t="str">
            <v>TORRACA</v>
          </cell>
        </row>
        <row r="13770">
          <cell r="A13770" t="str">
            <v>TORRALBA</v>
          </cell>
        </row>
        <row r="13771">
          <cell r="A13771" t="str">
            <v>TORRANO</v>
          </cell>
        </row>
        <row r="13772">
          <cell r="A13772" t="str">
            <v>TORRAZZA COSTE</v>
          </cell>
        </row>
        <row r="13773">
          <cell r="A13773" t="str">
            <v>TORRAZZA DEI MANDELLI</v>
          </cell>
        </row>
        <row r="13774">
          <cell r="A13774" t="str">
            <v>TORRAZZA PIEMONTE</v>
          </cell>
        </row>
        <row r="13775">
          <cell r="A13775" t="str">
            <v>TORRAZZO</v>
          </cell>
        </row>
        <row r="13776">
          <cell r="A13776" t="str">
            <v>TORRE</v>
          </cell>
        </row>
        <row r="13777">
          <cell r="A13777" t="str">
            <v>TORRE A MARE</v>
          </cell>
        </row>
        <row r="13778">
          <cell r="A13778" t="str">
            <v>TORRE ALFINA</v>
          </cell>
        </row>
        <row r="13779">
          <cell r="A13779" t="str">
            <v>TORRE ANGELA</v>
          </cell>
        </row>
        <row r="13780">
          <cell r="A13780" t="str">
            <v>TORRE ANNUNZIATA</v>
          </cell>
        </row>
        <row r="13781">
          <cell r="A13781" t="str">
            <v>TORRE ARCHIRAFI</v>
          </cell>
        </row>
        <row r="13782">
          <cell r="A13782" t="str">
            <v>TORRE BALFREDO</v>
          </cell>
        </row>
        <row r="13783">
          <cell r="A13783" t="str">
            <v>TORRE BERETTI E CASTELLARO</v>
          </cell>
        </row>
        <row r="13784">
          <cell r="A13784" t="str">
            <v>TORRE BOLDONE</v>
          </cell>
        </row>
        <row r="13785">
          <cell r="A13785" t="str">
            <v>TORRE BORMIDA</v>
          </cell>
        </row>
        <row r="13786">
          <cell r="A13786" t="str">
            <v>TORRE CAJETANI</v>
          </cell>
        </row>
        <row r="13787">
          <cell r="A13787" t="str">
            <v>TORRE CALZOLARI</v>
          </cell>
        </row>
        <row r="13788">
          <cell r="A13788" t="str">
            <v>TORRE CANAVESE</v>
          </cell>
        </row>
        <row r="13789">
          <cell r="A13789" t="str">
            <v>TORRE CANNE</v>
          </cell>
        </row>
        <row r="13790">
          <cell r="A13790" t="str">
            <v>TORRE CHIANCA</v>
          </cell>
        </row>
        <row r="13791">
          <cell r="A13791" t="str">
            <v>TORRE D'ARESE</v>
          </cell>
        </row>
        <row r="13792">
          <cell r="A13792" t="str">
            <v>TORRE DE' BUSI</v>
          </cell>
        </row>
        <row r="13793">
          <cell r="A13793" t="str">
            <v>TORRE DE' NEGRI</v>
          </cell>
        </row>
        <row r="13794">
          <cell r="A13794" t="str">
            <v>TORRE DE' PASSERI</v>
          </cell>
        </row>
        <row r="13795">
          <cell r="A13795" t="str">
            <v>TORRE DE' PICENARDI</v>
          </cell>
        </row>
        <row r="13796">
          <cell r="A13796" t="str">
            <v>TORRE DE' RATTI</v>
          </cell>
        </row>
        <row r="13797">
          <cell r="A13797" t="str">
            <v>TORRE DE' ROVERI</v>
          </cell>
        </row>
        <row r="13798">
          <cell r="A13798" t="str">
            <v>TORRE DEGLI ALBERI</v>
          </cell>
        </row>
        <row r="13799">
          <cell r="A13799" t="str">
            <v>TORRE DEI NOLFI</v>
          </cell>
        </row>
        <row r="13800">
          <cell r="A13800" t="str">
            <v>TORRE DEL GRECO</v>
          </cell>
        </row>
        <row r="13801">
          <cell r="A13801" t="str">
            <v>TORRE DEL LAGO PUCCINI</v>
          </cell>
        </row>
        <row r="13802">
          <cell r="A13802" t="str">
            <v>TORRE DEL MANGANO</v>
          </cell>
        </row>
        <row r="13803">
          <cell r="A13803" t="str">
            <v>TORRE DEL PADIGLIONE</v>
          </cell>
        </row>
        <row r="13804">
          <cell r="A13804" t="str">
            <v>TORRE DEL POZZO</v>
          </cell>
        </row>
        <row r="13805">
          <cell r="A13805" t="str">
            <v>TORRE DELL'ORSO</v>
          </cell>
        </row>
        <row r="13806">
          <cell r="A13806" t="str">
            <v>TORRE DI FINE</v>
          </cell>
        </row>
        <row r="13807">
          <cell r="A13807" t="str">
            <v>TORRE DI MOSTO</v>
          </cell>
        </row>
        <row r="13808">
          <cell r="A13808" t="str">
            <v>TORRE DI PAESTUM</v>
          </cell>
        </row>
        <row r="13809">
          <cell r="A13809" t="str">
            <v>TORRE DI PALME</v>
          </cell>
        </row>
        <row r="13810">
          <cell r="A13810" t="str">
            <v>TORRE DI RUGGIERO</v>
          </cell>
        </row>
        <row r="13811">
          <cell r="A13811" t="str">
            <v>TORRE DI SANTA MARIA</v>
          </cell>
        </row>
        <row r="13812">
          <cell r="A13812" t="str">
            <v>TORRE D'ISOLA</v>
          </cell>
        </row>
        <row r="13813">
          <cell r="A13813" t="str">
            <v>TORRE FARO</v>
          </cell>
        </row>
        <row r="13814">
          <cell r="A13814" t="str">
            <v>TORRE FOSSA</v>
          </cell>
        </row>
        <row r="13815">
          <cell r="A13815" t="str">
            <v>TORRE GAIA</v>
          </cell>
        </row>
        <row r="13816">
          <cell r="A13816" t="str">
            <v>TORRE GAROFOLI</v>
          </cell>
        </row>
        <row r="13817">
          <cell r="A13817" t="str">
            <v>TORRE GRANDE</v>
          </cell>
        </row>
        <row r="13818">
          <cell r="A13818" t="str">
            <v>TORRE LAPILLO</v>
          </cell>
        </row>
        <row r="13819">
          <cell r="A13819" t="str">
            <v>TORRE LE NOCELLE</v>
          </cell>
        </row>
        <row r="13820">
          <cell r="A13820" t="str">
            <v>TORRE MAINA</v>
          </cell>
        </row>
        <row r="13821">
          <cell r="A13821" t="str">
            <v>TORRE MAURA</v>
          </cell>
        </row>
        <row r="13822">
          <cell r="A13822" t="str">
            <v>TORRE MELISSA</v>
          </cell>
        </row>
        <row r="13823">
          <cell r="A13823" t="str">
            <v>TORRE MONDOVI'</v>
          </cell>
        </row>
        <row r="13824">
          <cell r="A13824" t="str">
            <v>TORRE MOZZA</v>
          </cell>
        </row>
        <row r="13825">
          <cell r="A13825" t="str">
            <v>TORRE NORMANNA</v>
          </cell>
        </row>
        <row r="13826">
          <cell r="A13826" t="str">
            <v>TORRE ORSAIA</v>
          </cell>
        </row>
        <row r="13827">
          <cell r="A13827" t="str">
            <v>TORRE PALLAVICINA</v>
          </cell>
        </row>
        <row r="13828">
          <cell r="A13828" t="str">
            <v>TORRE PELLICE</v>
          </cell>
        </row>
        <row r="13829">
          <cell r="A13829" t="str">
            <v>TORRE PISCITELLI</v>
          </cell>
        </row>
        <row r="13830">
          <cell r="A13830" t="str">
            <v>TORRE SAN GIORGIO</v>
          </cell>
        </row>
        <row r="13831">
          <cell r="A13831" t="str">
            <v>TORRE SAN PATRIZIO</v>
          </cell>
        </row>
        <row r="13832">
          <cell r="A13832" t="str">
            <v>TORRE SANTA SUSANNA</v>
          </cell>
        </row>
        <row r="13833">
          <cell r="A13833" t="str">
            <v>TORRE SPACCATA</v>
          </cell>
        </row>
        <row r="13834">
          <cell r="A13834" t="str">
            <v>TORREANO</v>
          </cell>
        </row>
        <row r="13835">
          <cell r="A13835" t="str">
            <v>TORREANO DI MARTIGNACCO</v>
          </cell>
        </row>
        <row r="13836">
          <cell r="A13836" t="str">
            <v>TORREBELVICINO</v>
          </cell>
        </row>
        <row r="13837">
          <cell r="A13837" t="str">
            <v>TORREBRUNA</v>
          </cell>
        </row>
        <row r="13838">
          <cell r="A13838" t="str">
            <v>TORRECANDELE</v>
          </cell>
        </row>
        <row r="13839">
          <cell r="A13839" t="str">
            <v>TORRECHIARA</v>
          </cell>
        </row>
        <row r="13840">
          <cell r="A13840" t="str">
            <v>TORRECUSO</v>
          </cell>
        </row>
        <row r="13841">
          <cell r="A13841" t="str">
            <v>TORREGAVETA</v>
          </cell>
        </row>
        <row r="13842">
          <cell r="A13842" t="str">
            <v>TORREGLIA</v>
          </cell>
        </row>
        <row r="13843">
          <cell r="A13843" t="str">
            <v>TORREGROTTA</v>
          </cell>
        </row>
        <row r="13844">
          <cell r="A13844" t="str">
            <v>TORREMAGGIORE</v>
          </cell>
        </row>
        <row r="13845">
          <cell r="A13845" t="str">
            <v>TORREMEZZO DI FALCONARA</v>
          </cell>
        </row>
        <row r="13846">
          <cell r="A13846" t="str">
            <v>TORREMUZZA</v>
          </cell>
        </row>
        <row r="13847">
          <cell r="A13847" t="str">
            <v>TORRENIERI</v>
          </cell>
        </row>
        <row r="13848">
          <cell r="A13848" t="str">
            <v>TORRENOVA</v>
          </cell>
        </row>
        <row r="13849">
          <cell r="A13849" t="str">
            <v>TORREORSINA</v>
          </cell>
        </row>
        <row r="13850">
          <cell r="A13850" t="str">
            <v>TORREPADULI</v>
          </cell>
        </row>
        <row r="13851">
          <cell r="A13851" t="str">
            <v>TORRESELLE</v>
          </cell>
        </row>
        <row r="13852">
          <cell r="A13852" t="str">
            <v>TORRESINA</v>
          </cell>
        </row>
        <row r="13853">
          <cell r="A13853" t="str">
            <v>TORRETTA</v>
          </cell>
        </row>
        <row r="13854">
          <cell r="A13854" t="str">
            <v>TORRETTE</v>
          </cell>
        </row>
        <row r="13855">
          <cell r="A13855" t="str">
            <v>TORRETTE DI ANCONA</v>
          </cell>
        </row>
        <row r="13856">
          <cell r="A13856" t="str">
            <v>TORREVECCHIA</v>
          </cell>
        </row>
        <row r="13857">
          <cell r="A13857" t="str">
            <v>TORREVECCHIA PIA</v>
          </cell>
        </row>
        <row r="13858">
          <cell r="A13858" t="str">
            <v>TORREVECCHIA TEATINA</v>
          </cell>
        </row>
        <row r="13859">
          <cell r="A13859" t="str">
            <v>TORRI</v>
          </cell>
        </row>
        <row r="13860">
          <cell r="A13860" t="str">
            <v>TORRI D'ARCUGNANO</v>
          </cell>
        </row>
        <row r="13861">
          <cell r="A13861" t="str">
            <v>TORRI DEL BENACO</v>
          </cell>
        </row>
        <row r="13862">
          <cell r="A13862" t="str">
            <v>TORRI DI QUARTESOLO</v>
          </cell>
        </row>
        <row r="13863">
          <cell r="A13863" t="str">
            <v>TORRI IN SABINA</v>
          </cell>
        </row>
        <row r="13864">
          <cell r="A13864" t="str">
            <v>TORRIANO</v>
          </cell>
        </row>
        <row r="13865">
          <cell r="A13865" t="str">
            <v>TORRICE</v>
          </cell>
        </row>
        <row r="13866">
          <cell r="A13866" t="str">
            <v>TORRICELLA</v>
          </cell>
        </row>
        <row r="13867">
          <cell r="A13867" t="str">
            <v>TORRICELLA DEL PIZZO</v>
          </cell>
        </row>
        <row r="13868">
          <cell r="A13868" t="str">
            <v>TORRICELLA IN SABINA</v>
          </cell>
        </row>
        <row r="13869">
          <cell r="A13869" t="str">
            <v>TORRICELLA PELIGNA</v>
          </cell>
        </row>
        <row r="13870">
          <cell r="A13870" t="str">
            <v>TORRICELLA SICURA</v>
          </cell>
        </row>
        <row r="13871">
          <cell r="A13871" t="str">
            <v>TORRICELLA VERZATE</v>
          </cell>
        </row>
        <row r="13872">
          <cell r="A13872" t="str">
            <v>TORRICOLA</v>
          </cell>
        </row>
        <row r="13873">
          <cell r="A13873" t="str">
            <v>TORRIGLIA</v>
          </cell>
        </row>
        <row r="13874">
          <cell r="A13874" t="str">
            <v>TORRILE</v>
          </cell>
        </row>
        <row r="13875">
          <cell r="A13875" t="str">
            <v>TORRIMPIETRA</v>
          </cell>
        </row>
        <row r="13876">
          <cell r="A13876" t="str">
            <v>TORRIO CASETTA</v>
          </cell>
        </row>
        <row r="13877">
          <cell r="A13877" t="str">
            <v>TORRIO SOPRA</v>
          </cell>
        </row>
        <row r="13878">
          <cell r="A13878" t="str">
            <v>TORRION QUARTARA</v>
          </cell>
        </row>
        <row r="13879">
          <cell r="A13879" t="str">
            <v>TORRIONE DI SALERNO</v>
          </cell>
        </row>
        <row r="13880">
          <cell r="A13880" t="str">
            <v>TORRIONI</v>
          </cell>
        </row>
        <row r="13881">
          <cell r="A13881" t="str">
            <v>TORRITA</v>
          </cell>
        </row>
        <row r="13882">
          <cell r="A13882" t="str">
            <v>TORRITA DI SIENA</v>
          </cell>
        </row>
        <row r="13883">
          <cell r="A13883" t="str">
            <v>TORRITA STAZIONE</v>
          </cell>
        </row>
        <row r="13884">
          <cell r="A13884" t="str">
            <v>TORRITA TIBERINA</v>
          </cell>
        </row>
        <row r="13885">
          <cell r="A13885" t="str">
            <v>TORRONE</v>
          </cell>
        </row>
        <row r="13886">
          <cell r="A13886" t="str">
            <v>TORSA</v>
          </cell>
        </row>
        <row r="13887">
          <cell r="A13887" t="str">
            <v>TORTOLI'</v>
          </cell>
        </row>
        <row r="13888">
          <cell r="A13888" t="str">
            <v>TORTONA</v>
          </cell>
        </row>
        <row r="13889">
          <cell r="A13889" t="str">
            <v>TORTORA</v>
          </cell>
        </row>
        <row r="13890">
          <cell r="A13890" t="str">
            <v>TORTORA MARINA</v>
          </cell>
        </row>
        <row r="13891">
          <cell r="A13891" t="str">
            <v>TORTORELLA</v>
          </cell>
        </row>
        <row r="13892">
          <cell r="A13892" t="str">
            <v>TORTORETO</v>
          </cell>
        </row>
        <row r="13893">
          <cell r="A13893" t="str">
            <v>TORTORETO LIDO</v>
          </cell>
        </row>
        <row r="13894">
          <cell r="A13894" t="str">
            <v>TORTORICI</v>
          </cell>
        </row>
        <row r="13895">
          <cell r="A13895" t="str">
            <v>TORVAIANICA</v>
          </cell>
        </row>
        <row r="13896">
          <cell r="A13896" t="str">
            <v>TORVISCOSA</v>
          </cell>
        </row>
        <row r="13897">
          <cell r="A13897" t="str">
            <v>TORZA</v>
          </cell>
        </row>
        <row r="13898">
          <cell r="A13898" t="str">
            <v>TOSCANELLA</v>
          </cell>
        </row>
        <row r="13899">
          <cell r="A13899" t="str">
            <v>TOSCOLANO MADERNO</v>
          </cell>
        </row>
        <row r="13900">
          <cell r="A13900" t="str">
            <v>TOSI</v>
          </cell>
        </row>
        <row r="13901">
          <cell r="A13901" t="str">
            <v>TOSSICIA</v>
          </cell>
        </row>
        <row r="13902">
          <cell r="A13902" t="str">
            <v>TOSSIGNANO</v>
          </cell>
        </row>
        <row r="13903">
          <cell r="A13903" t="str">
            <v>TOTARI</v>
          </cell>
        </row>
        <row r="13904">
          <cell r="A13904" t="str">
            <v>TOTTEA</v>
          </cell>
        </row>
        <row r="13905">
          <cell r="A13905" t="str">
            <v>TOTTUBELLA</v>
          </cell>
        </row>
        <row r="13906">
          <cell r="A13906" t="str">
            <v>TOVENA</v>
          </cell>
        </row>
        <row r="13907">
          <cell r="A13907" t="str">
            <v>TOVO DI SANT'AGATA</v>
          </cell>
        </row>
        <row r="13908">
          <cell r="A13908" t="str">
            <v>TOVO SAN GIACOMO</v>
          </cell>
        </row>
        <row r="13909">
          <cell r="A13909" t="str">
            <v>TRABIA</v>
          </cell>
        </row>
        <row r="13910">
          <cell r="A13910" t="str">
            <v>TRABIA MINIERE</v>
          </cell>
        </row>
        <row r="13911">
          <cell r="A13911" t="str">
            <v>TRADATE</v>
          </cell>
        </row>
        <row r="13912">
          <cell r="A13912" t="str">
            <v>TRAFOI</v>
          </cell>
        </row>
        <row r="13913">
          <cell r="A13913" t="str">
            <v>TRAGHETTO</v>
          </cell>
        </row>
        <row r="13914">
          <cell r="A13914" t="str">
            <v>TRAIDODINI</v>
          </cell>
        </row>
        <row r="13915">
          <cell r="A13915" t="str">
            <v>TRALIA</v>
          </cell>
        </row>
        <row r="13916">
          <cell r="A13916" t="str">
            <v>TRAMARIGLIO</v>
          </cell>
        </row>
        <row r="13917">
          <cell r="A13917" t="str">
            <v>TRAMATZA</v>
          </cell>
        </row>
        <row r="13918">
          <cell r="A13918" t="str">
            <v>TRAMBILENO</v>
          </cell>
        </row>
        <row r="13919">
          <cell r="A13919" t="str">
            <v>TRAMONTI</v>
          </cell>
        </row>
        <row r="13920">
          <cell r="A13920" t="str">
            <v>TRAMONTI DI SOPRA</v>
          </cell>
        </row>
        <row r="13921">
          <cell r="A13921" t="str">
            <v>TRAMONTI DI SOTTO</v>
          </cell>
        </row>
        <row r="13922">
          <cell r="A13922" t="str">
            <v>TRAMUSCHIO</v>
          </cell>
        </row>
        <row r="13923">
          <cell r="A13923" t="str">
            <v>TRAMUTOLA</v>
          </cell>
        </row>
        <row r="13924">
          <cell r="A13924" t="str">
            <v>TRANA</v>
          </cell>
        </row>
        <row r="13925">
          <cell r="A13925" t="str">
            <v>TRANI</v>
          </cell>
        </row>
        <row r="13926">
          <cell r="A13926" t="str">
            <v>TRANSACQUA</v>
          </cell>
        </row>
        <row r="13927">
          <cell r="A13927" t="str">
            <v>TRAONA</v>
          </cell>
        </row>
        <row r="13928">
          <cell r="A13928" t="str">
            <v>TRAPANI</v>
          </cell>
        </row>
        <row r="13929">
          <cell r="A13929" t="str">
            <v>TRAPPA</v>
          </cell>
        </row>
        <row r="13930">
          <cell r="A13930" t="str">
            <v>TRAPPETO</v>
          </cell>
        </row>
        <row r="13931">
          <cell r="A13931" t="str">
            <v>TRAPPITELLO</v>
          </cell>
        </row>
        <row r="13932">
          <cell r="A13932" t="str">
            <v>TRAREGO VIGGIONA</v>
          </cell>
        </row>
        <row r="13933">
          <cell r="A13933" t="str">
            <v>TRARIVI</v>
          </cell>
        </row>
        <row r="13934">
          <cell r="A13934" t="str">
            <v>TRASACCO</v>
          </cell>
        </row>
        <row r="13935">
          <cell r="A13935" t="str">
            <v>TRASAGHIS</v>
          </cell>
        </row>
        <row r="13936">
          <cell r="A13936" t="str">
            <v>TRASANNI</v>
          </cell>
        </row>
        <row r="13937">
          <cell r="A13937" t="str">
            <v>TRASQUERA</v>
          </cell>
        </row>
        <row r="13938">
          <cell r="A13938" t="str">
            <v>TRASSILICO</v>
          </cell>
        </row>
        <row r="13939">
          <cell r="A13939" t="str">
            <v>TRATALIAS</v>
          </cell>
        </row>
        <row r="13940">
          <cell r="A13940" t="str">
            <v>TRAUSELLA</v>
          </cell>
        </row>
        <row r="13941">
          <cell r="A13941" t="str">
            <v>TRAVA</v>
          </cell>
        </row>
        <row r="13942">
          <cell r="A13942" t="str">
            <v>TRAVACO' SICCOMARIO</v>
          </cell>
        </row>
        <row r="13943">
          <cell r="A13943" t="str">
            <v>TRAVAGLIATO</v>
          </cell>
        </row>
        <row r="13944">
          <cell r="A13944" t="str">
            <v>TRAVAGOLA</v>
          </cell>
        </row>
        <row r="13945">
          <cell r="A13945" t="str">
            <v>TRAVALE</v>
          </cell>
        </row>
        <row r="13946">
          <cell r="A13946" t="str">
            <v>TRAVEDONA MONATE</v>
          </cell>
        </row>
        <row r="13947">
          <cell r="A13947" t="str">
            <v>TRAVERDE</v>
          </cell>
        </row>
        <row r="13948">
          <cell r="A13948" t="str">
            <v>TRAVERSA</v>
          </cell>
        </row>
        <row r="13949">
          <cell r="A13949" t="str">
            <v>TRAVERSAGNA</v>
          </cell>
        </row>
        <row r="13950">
          <cell r="A13950" t="str">
            <v>TRAVERSARA</v>
          </cell>
        </row>
        <row r="13951">
          <cell r="A13951" t="str">
            <v>TRAVERSELLA</v>
          </cell>
        </row>
        <row r="13952">
          <cell r="A13952" t="str">
            <v>TRAVERSETOLO</v>
          </cell>
        </row>
        <row r="13953">
          <cell r="A13953" t="str">
            <v>TRAVES</v>
          </cell>
        </row>
        <row r="13954">
          <cell r="A13954" t="str">
            <v>TRAVESIO</v>
          </cell>
        </row>
        <row r="13955">
          <cell r="A13955" t="str">
            <v>TRAVO</v>
          </cell>
        </row>
        <row r="13956">
          <cell r="A13956" t="str">
            <v>TRE CROCI</v>
          </cell>
        </row>
        <row r="13957">
          <cell r="A13957" t="str">
            <v>TRE FONTANE</v>
          </cell>
        </row>
        <row r="13958">
          <cell r="A13958" t="str">
            <v>TRE RE</v>
          </cell>
        </row>
        <row r="13959">
          <cell r="A13959" t="str">
            <v>TREBASELEGHE</v>
          </cell>
        </row>
        <row r="13960">
          <cell r="A13960" t="str">
            <v>TREBBIO</v>
          </cell>
        </row>
        <row r="13961">
          <cell r="A13961" t="str">
            <v>TREBBO</v>
          </cell>
        </row>
        <row r="13962">
          <cell r="A13962" t="str">
            <v>TREBISACCE</v>
          </cell>
        </row>
        <row r="13963">
          <cell r="A13963" t="str">
            <v>TRECASE</v>
          </cell>
        </row>
        <row r="13964">
          <cell r="A13964" t="str">
            <v>TRECASTAGNI</v>
          </cell>
        </row>
        <row r="13965">
          <cell r="A13965" t="str">
            <v>TRECASTELLI</v>
          </cell>
        </row>
        <row r="13966">
          <cell r="A13966" t="str">
            <v>TRECATE</v>
          </cell>
        </row>
        <row r="13967">
          <cell r="A13967" t="str">
            <v>TRECCHINA</v>
          </cell>
        </row>
        <row r="13968">
          <cell r="A13968" t="str">
            <v>TRECELLA</v>
          </cell>
        </row>
        <row r="13969">
          <cell r="A13969" t="str">
            <v>TRECENTA</v>
          </cell>
        </row>
        <row r="13970">
          <cell r="A13970" t="str">
            <v>TRECIMINIERE</v>
          </cell>
        </row>
        <row r="13971">
          <cell r="A13971" t="str">
            <v>TRECROCI</v>
          </cell>
        </row>
        <row r="13972">
          <cell r="A13972" t="str">
            <v>TREDICI</v>
          </cell>
        </row>
        <row r="13973">
          <cell r="A13973" t="str">
            <v>TREDOZIO</v>
          </cell>
        </row>
        <row r="13974">
          <cell r="A13974" t="str">
            <v>TREFONTANE</v>
          </cell>
        </row>
        <row r="13975">
          <cell r="A13975" t="str">
            <v>TREGAREZZO</v>
          </cell>
        </row>
        <row r="13976">
          <cell r="A13976" t="str">
            <v>TREGASIO</v>
          </cell>
        </row>
        <row r="13977">
          <cell r="A13977" t="str">
            <v>TREGGIAIA</v>
          </cell>
        </row>
        <row r="13978">
          <cell r="A13978" t="str">
            <v>TREGIOVO</v>
          </cell>
        </row>
        <row r="13979">
          <cell r="A13979" t="str">
            <v>TREGLIA</v>
          </cell>
        </row>
        <row r="13980">
          <cell r="A13980" t="str">
            <v>TREGLIO</v>
          </cell>
        </row>
        <row r="13981">
          <cell r="A13981" t="str">
            <v>TREGNAGO</v>
          </cell>
        </row>
        <row r="13982">
          <cell r="A13982" t="str">
            <v>TREGOZZANO</v>
          </cell>
        </row>
        <row r="13983">
          <cell r="A13983" t="str">
            <v>TREIA</v>
          </cell>
        </row>
        <row r="13984">
          <cell r="A13984" t="str">
            <v>TREISO</v>
          </cell>
        </row>
        <row r="13985">
          <cell r="A13985" t="str">
            <v>TREMENICO</v>
          </cell>
        </row>
        <row r="13986">
          <cell r="A13986" t="str">
            <v>TREMENSUOLI</v>
          </cell>
        </row>
        <row r="13987">
          <cell r="A13987" t="str">
            <v>TREMESTIERI</v>
          </cell>
        </row>
        <row r="13988">
          <cell r="A13988" t="str">
            <v>TREMESTIERI ETNEO</v>
          </cell>
        </row>
        <row r="13989">
          <cell r="A13989" t="str">
            <v>TREMEZZINA</v>
          </cell>
        </row>
        <row r="13990">
          <cell r="A13990" t="str">
            <v>TREMIGNON</v>
          </cell>
        </row>
        <row r="13991">
          <cell r="A13991" t="str">
            <v>TREMONTI</v>
          </cell>
        </row>
        <row r="13992">
          <cell r="A13992" t="str">
            <v>TREMOSINE</v>
          </cell>
        </row>
        <row r="13993">
          <cell r="A13993" t="str">
            <v>TRENNO</v>
          </cell>
        </row>
        <row r="13994">
          <cell r="A13994" t="str">
            <v>TRENTA</v>
          </cell>
        </row>
        <row r="13995">
          <cell r="A13995" t="str">
            <v>TRENTINARA</v>
          </cell>
        </row>
        <row r="13996">
          <cell r="A13996" t="str">
            <v>TRENTINO NEL FRIGNANO</v>
          </cell>
        </row>
        <row r="13997">
          <cell r="A13997" t="str">
            <v>TRENTO</v>
          </cell>
        </row>
        <row r="13998">
          <cell r="A13998" t="str">
            <v>TRENTOLA DUCENTA</v>
          </cell>
        </row>
        <row r="13999">
          <cell r="A13999" t="str">
            <v>TRENZANO</v>
          </cell>
        </row>
        <row r="14000">
          <cell r="A14000" t="str">
            <v>TREPALLE</v>
          </cell>
        </row>
        <row r="14001">
          <cell r="A14001" t="str">
            <v>TREPONTI</v>
          </cell>
        </row>
        <row r="14002">
          <cell r="A14002" t="str">
            <v>TREPORTI</v>
          </cell>
        </row>
        <row r="14003">
          <cell r="A14003" t="str">
            <v>TREPPIO</v>
          </cell>
        </row>
        <row r="14004">
          <cell r="A14004" t="str">
            <v>TREPPO CARNICO</v>
          </cell>
        </row>
        <row r="14005">
          <cell r="A14005" t="str">
            <v>TREPPO GRANDE</v>
          </cell>
        </row>
        <row r="14006">
          <cell r="A14006" t="str">
            <v>TREPUNTI</v>
          </cell>
        </row>
        <row r="14007">
          <cell r="A14007" t="str">
            <v>TREPUZZI</v>
          </cell>
        </row>
        <row r="14008">
          <cell r="A14008" t="str">
            <v>TREQUANDA</v>
          </cell>
        </row>
        <row r="14009">
          <cell r="A14009" t="str">
            <v>TRES</v>
          </cell>
        </row>
        <row r="14010">
          <cell r="A14010" t="str">
            <v>TRESANA</v>
          </cell>
        </row>
        <row r="14011">
          <cell r="A14011" t="str">
            <v>TRESCHE' CONCA</v>
          </cell>
        </row>
        <row r="14012">
          <cell r="A14012" t="str">
            <v>TRESCHIETTO</v>
          </cell>
        </row>
        <row r="14013">
          <cell r="A14013" t="str">
            <v>TRESCINE</v>
          </cell>
        </row>
        <row r="14014">
          <cell r="A14014" t="str">
            <v>TRESCORE BALNEARIO</v>
          </cell>
        </row>
        <row r="14015">
          <cell r="A14015" t="str">
            <v>TRESCORE CREMASCO</v>
          </cell>
        </row>
        <row r="14016">
          <cell r="A14016" t="str">
            <v>TRESENDA</v>
          </cell>
        </row>
        <row r="14017">
          <cell r="A14017" t="str">
            <v>TRESIGALLO</v>
          </cell>
        </row>
        <row r="14018">
          <cell r="A14018" t="str">
            <v>TRESILICO</v>
          </cell>
        </row>
        <row r="14019">
          <cell r="A14019" t="str">
            <v>TRESIVIO</v>
          </cell>
        </row>
        <row r="14020">
          <cell r="A14020" t="str">
            <v>TRESNURAGHES</v>
          </cell>
        </row>
        <row r="14021">
          <cell r="A14021" t="str">
            <v>TRESPIANO</v>
          </cell>
        </row>
        <row r="14022">
          <cell r="A14022" t="str">
            <v>TRESSANTI</v>
          </cell>
        </row>
        <row r="14023">
          <cell r="A14023" t="str">
            <v>TRESTINA</v>
          </cell>
        </row>
        <row r="14024">
          <cell r="A14024" t="str">
            <v>TRET</v>
          </cell>
        </row>
        <row r="14025">
          <cell r="A14025" t="str">
            <v>TRETTO</v>
          </cell>
        </row>
        <row r="14026">
          <cell r="A14026" t="str">
            <v>TREVENZUOLO</v>
          </cell>
        </row>
        <row r="14027">
          <cell r="A14027" t="str">
            <v>TREVI</v>
          </cell>
        </row>
        <row r="14028">
          <cell r="A14028" t="str">
            <v>TREVI NEL LAZIO</v>
          </cell>
        </row>
        <row r="14029">
          <cell r="A14029" t="str">
            <v>TREVICO</v>
          </cell>
        </row>
        <row r="14030">
          <cell r="A14030" t="str">
            <v>TREVIGLIO</v>
          </cell>
        </row>
        <row r="14031">
          <cell r="A14031" t="str">
            <v>TREVIGNANO</v>
          </cell>
        </row>
        <row r="14032">
          <cell r="A14032" t="str">
            <v>TREVIGNANO ROMANO</v>
          </cell>
        </row>
        <row r="14033">
          <cell r="A14033" t="str">
            <v>TREVILLE</v>
          </cell>
        </row>
        <row r="14034">
          <cell r="A14034" t="str">
            <v>TREVINANO</v>
          </cell>
        </row>
        <row r="14035">
          <cell r="A14035" t="str">
            <v>TREVIOLO</v>
          </cell>
        </row>
        <row r="14036">
          <cell r="A14036" t="str">
            <v>TREVISAGO</v>
          </cell>
        </row>
        <row r="14037">
          <cell r="A14037" t="str">
            <v>TREVISO</v>
          </cell>
        </row>
        <row r="14038">
          <cell r="A14038" t="str">
            <v>TREVISO BRESCIANO</v>
          </cell>
        </row>
        <row r="14039">
          <cell r="A14039" t="str">
            <v>TREVOZZO</v>
          </cell>
        </row>
        <row r="14040">
          <cell r="A14040" t="str">
            <v>TREZZANO ROSA</v>
          </cell>
        </row>
        <row r="14041">
          <cell r="A14041" t="str">
            <v>TREZZANO SUL NAVIGLIO</v>
          </cell>
        </row>
        <row r="14042">
          <cell r="A14042" t="str">
            <v>TREZZO SULL'ADDA</v>
          </cell>
        </row>
        <row r="14043">
          <cell r="A14043" t="str">
            <v>TREZZO TINELLA</v>
          </cell>
        </row>
        <row r="14044">
          <cell r="A14044" t="str">
            <v>TREZZONE</v>
          </cell>
        </row>
        <row r="14045">
          <cell r="A14045" t="str">
            <v>TRIANA</v>
          </cell>
        </row>
        <row r="14046">
          <cell r="A14046" t="str">
            <v>TRIANGIA</v>
          </cell>
        </row>
        <row r="14047">
          <cell r="A14047" t="str">
            <v>TRIBANO</v>
          </cell>
        </row>
        <row r="14048">
          <cell r="A14048" t="str">
            <v>TRIBIANO</v>
          </cell>
        </row>
        <row r="14049">
          <cell r="A14049" t="str">
            <v>TRIBOGNA</v>
          </cell>
        </row>
        <row r="14050">
          <cell r="A14050" t="str">
            <v>TRIBULINA</v>
          </cell>
        </row>
        <row r="14051">
          <cell r="A14051" t="str">
            <v>TRICALLE</v>
          </cell>
        </row>
        <row r="14052">
          <cell r="A14052" t="str">
            <v>TRICARICO</v>
          </cell>
        </row>
        <row r="14053">
          <cell r="A14053" t="str">
            <v>TRICASE</v>
          </cell>
        </row>
        <row r="14054">
          <cell r="A14054" t="str">
            <v>TRICASE PORTO</v>
          </cell>
        </row>
        <row r="14055">
          <cell r="A14055" t="str">
            <v>TRICERRO</v>
          </cell>
        </row>
        <row r="14056">
          <cell r="A14056" t="str">
            <v>TRICESIMO</v>
          </cell>
        </row>
        <row r="14057">
          <cell r="A14057" t="str">
            <v>TRICHIANA</v>
          </cell>
        </row>
        <row r="14058">
          <cell r="A14058" t="str">
            <v>TRIEI</v>
          </cell>
        </row>
        <row r="14059">
          <cell r="A14059" t="str">
            <v>TRIESTE</v>
          </cell>
        </row>
        <row r="14060">
          <cell r="A14060" t="str">
            <v>TRIGGIANELLO</v>
          </cell>
        </row>
        <row r="14061">
          <cell r="A14061" t="str">
            <v>TRIGGIANO</v>
          </cell>
        </row>
        <row r="14062">
          <cell r="A14062" t="str">
            <v>TRIGINTO</v>
          </cell>
        </row>
        <row r="14063">
          <cell r="A14063" t="str">
            <v>TRIGNANO</v>
          </cell>
        </row>
        <row r="14064">
          <cell r="A14064" t="str">
            <v>TRIGOLO</v>
          </cell>
        </row>
        <row r="14065">
          <cell r="A14065" t="str">
            <v>TRINITA'</v>
          </cell>
        </row>
        <row r="14066">
          <cell r="A14066" t="str">
            <v>TRINITA' D'AGULTU E VIGNOLA</v>
          </cell>
        </row>
        <row r="14067">
          <cell r="A14067" t="str">
            <v>TRINITAPOLI</v>
          </cell>
        </row>
        <row r="14068">
          <cell r="A14068" t="str">
            <v>TRINO</v>
          </cell>
        </row>
        <row r="14069">
          <cell r="A14069" t="str">
            <v>TRINQUELLI</v>
          </cell>
        </row>
        <row r="14070">
          <cell r="A14070" t="str">
            <v>TRIORA</v>
          </cell>
        </row>
        <row r="14071">
          <cell r="A14071" t="str">
            <v>TRIPARNI</v>
          </cell>
        </row>
        <row r="14072">
          <cell r="A14072" t="str">
            <v>TRIPI</v>
          </cell>
        </row>
        <row r="14073">
          <cell r="A14073" t="str">
            <v>TRIPOLI</v>
          </cell>
        </row>
        <row r="14074">
          <cell r="A14074" t="str">
            <v>TRIPONZO</v>
          </cell>
        </row>
        <row r="14075">
          <cell r="A14075" t="str">
            <v>TRISCINA</v>
          </cell>
        </row>
        <row r="14076">
          <cell r="A14076" t="str">
            <v>TRISOBBIO</v>
          </cell>
        </row>
        <row r="14077">
          <cell r="A14077" t="str">
            <v>TRISSINO</v>
          </cell>
        </row>
        <row r="14078">
          <cell r="A14078" t="str">
            <v>TRISUNGO</v>
          </cell>
        </row>
        <row r="14079">
          <cell r="A14079" t="str">
            <v>TRITANTI</v>
          </cell>
        </row>
        <row r="14080">
          <cell r="A14080" t="str">
            <v>TRITO</v>
          </cell>
        </row>
        <row r="14081">
          <cell r="A14081" t="str">
            <v>TRIUGGIO</v>
          </cell>
        </row>
        <row r="14082">
          <cell r="A14082" t="str">
            <v>TRIVENTO</v>
          </cell>
        </row>
        <row r="14083">
          <cell r="A14083" t="str">
            <v>TRIVERO</v>
          </cell>
        </row>
        <row r="14084">
          <cell r="A14084" t="str">
            <v>TRIVIGLIANO</v>
          </cell>
        </row>
        <row r="14085">
          <cell r="A14085" t="str">
            <v>TRIVIGNANO</v>
          </cell>
        </row>
        <row r="14086">
          <cell r="A14086" t="str">
            <v>TRIVIGNANO UDINESE</v>
          </cell>
        </row>
        <row r="14087">
          <cell r="A14087" t="str">
            <v>TRIVIGNO</v>
          </cell>
        </row>
        <row r="14088">
          <cell r="A14088" t="str">
            <v>TRIVIO DI FORMIA</v>
          </cell>
        </row>
        <row r="14089">
          <cell r="A14089" t="str">
            <v>TRIVOLZIO</v>
          </cell>
        </row>
        <row r="14090">
          <cell r="A14090" t="str">
            <v>TROBASO</v>
          </cell>
        </row>
        <row r="14091">
          <cell r="A14091" t="str">
            <v>TRODENA</v>
          </cell>
        </row>
        <row r="14092">
          <cell r="A14092" t="str">
            <v>TRODICA</v>
          </cell>
        </row>
        <row r="14093">
          <cell r="A14093" t="str">
            <v>TRODIO</v>
          </cell>
        </row>
        <row r="14094">
          <cell r="A14094" t="str">
            <v>TROFARELLO</v>
          </cell>
        </row>
        <row r="14095">
          <cell r="A14095" t="str">
            <v>TROGHI</v>
          </cell>
        </row>
        <row r="14096">
          <cell r="A14096" t="str">
            <v>TROIA</v>
          </cell>
        </row>
        <row r="14097">
          <cell r="A14097" t="str">
            <v>TROINA</v>
          </cell>
        </row>
        <row r="14098">
          <cell r="A14098" t="str">
            <v>TROMELLO</v>
          </cell>
        </row>
        <row r="14099">
          <cell r="A14099" t="str">
            <v>TRONA DI SOPRA</v>
          </cell>
        </row>
        <row r="14100">
          <cell r="A14100" t="str">
            <v>TRONTANO</v>
          </cell>
        </row>
        <row r="14101">
          <cell r="A14101" t="str">
            <v>TRONZANO LAGO MAGGIORE</v>
          </cell>
        </row>
        <row r="14102">
          <cell r="A14102" t="str">
            <v>TRONZANO VERCELLESE</v>
          </cell>
        </row>
        <row r="14103">
          <cell r="A14103" t="str">
            <v>TROPEA</v>
          </cell>
        </row>
        <row r="14104">
          <cell r="A14104" t="str">
            <v>TROVIGGIANO</v>
          </cell>
        </row>
        <row r="14105">
          <cell r="A14105" t="str">
            <v>TROVO</v>
          </cell>
        </row>
        <row r="14106">
          <cell r="A14106" t="str">
            <v>TRUCCAZZANO</v>
          </cell>
        </row>
        <row r="14107">
          <cell r="A14107" t="str">
            <v>TRUCCHI</v>
          </cell>
        </row>
        <row r="14108">
          <cell r="A14108" t="str">
            <v>TRUCCO</v>
          </cell>
        </row>
        <row r="14109">
          <cell r="A14109" t="str">
            <v>TUBRE</v>
          </cell>
        </row>
        <row r="14110">
          <cell r="A14110" t="str">
            <v>TUENNO</v>
          </cell>
        </row>
        <row r="14111">
          <cell r="A14111" t="str">
            <v>TUFARA</v>
          </cell>
        </row>
        <row r="14112">
          <cell r="A14112" t="str">
            <v>TUFARA VALLE</v>
          </cell>
        </row>
        <row r="14113">
          <cell r="A14113" t="str">
            <v>TUFARIELLO</v>
          </cell>
        </row>
        <row r="14114">
          <cell r="A14114" t="str">
            <v>TUFILLO</v>
          </cell>
        </row>
        <row r="14115">
          <cell r="A14115" t="str">
            <v>TUFINO</v>
          </cell>
        </row>
        <row r="14116">
          <cell r="A14116" t="str">
            <v>TUFO</v>
          </cell>
        </row>
        <row r="14117">
          <cell r="A14117" t="str">
            <v>TUFO DI CARSOLI</v>
          </cell>
        </row>
        <row r="14118">
          <cell r="A14118" t="str">
            <v>TUFO DI MINTURNO</v>
          </cell>
        </row>
        <row r="14119">
          <cell r="A14119" t="str">
            <v>TUGLIE</v>
          </cell>
        </row>
        <row r="14120">
          <cell r="A14120" t="str">
            <v>TUILI</v>
          </cell>
        </row>
        <row r="14121">
          <cell r="A14121" t="str">
            <v>TULA</v>
          </cell>
        </row>
        <row r="14122">
          <cell r="A14122" t="str">
            <v>TUORO</v>
          </cell>
        </row>
        <row r="14123">
          <cell r="A14123" t="str">
            <v>TUORO SUL TRASIMENO</v>
          </cell>
        </row>
        <row r="14124">
          <cell r="A14124" t="str">
            <v>TURAGO BORDONE</v>
          </cell>
        </row>
        <row r="14125">
          <cell r="A14125" t="str">
            <v>TURANIA</v>
          </cell>
        </row>
        <row r="14126">
          <cell r="A14126" t="str">
            <v>TURANO</v>
          </cell>
        </row>
        <row r="14127">
          <cell r="A14127" t="str">
            <v>TURANO LODIGIANO</v>
          </cell>
        </row>
        <row r="14128">
          <cell r="A14128" t="str">
            <v>TURAS</v>
          </cell>
        </row>
        <row r="14129">
          <cell r="A14129" t="str">
            <v>TURATE</v>
          </cell>
        </row>
        <row r="14130">
          <cell r="A14130" t="str">
            <v>TURBIGO</v>
          </cell>
        </row>
        <row r="14131">
          <cell r="A14131" t="str">
            <v>TURCHETTO</v>
          </cell>
        </row>
        <row r="14132">
          <cell r="A14132" t="str">
            <v>TURI</v>
          </cell>
        </row>
        <row r="14133">
          <cell r="A14133" t="str">
            <v>TURRI</v>
          </cell>
        </row>
        <row r="14134">
          <cell r="A14134" t="str">
            <v>TURRIACO</v>
          </cell>
        </row>
        <row r="14135">
          <cell r="A14135" t="str">
            <v>TURRIDA</v>
          </cell>
        </row>
        <row r="14136">
          <cell r="A14136" t="str">
            <v>TURRITECAVA</v>
          </cell>
        </row>
        <row r="14137">
          <cell r="A14137" t="str">
            <v>TURRIVALIGNANI</v>
          </cell>
        </row>
        <row r="14138">
          <cell r="A14138" t="str">
            <v>TURSI</v>
          </cell>
        </row>
        <row r="14139">
          <cell r="A14139" t="str">
            <v>TUSA</v>
          </cell>
        </row>
        <row r="14140">
          <cell r="A14140" t="str">
            <v>TUSCANIA</v>
          </cell>
        </row>
        <row r="14141">
          <cell r="A14141" t="str">
            <v>TUSSIO</v>
          </cell>
        </row>
        <row r="14142">
          <cell r="A14142" t="str">
            <v>TUTINO</v>
          </cell>
        </row>
        <row r="14143">
          <cell r="A14143" t="str">
            <v>TUTURANO</v>
          </cell>
        </row>
        <row r="14144">
          <cell r="A14144" t="str">
            <v>UBERSETTO</v>
          </cell>
        </row>
        <row r="14145">
          <cell r="A14145" t="str">
            <v>UBIALE</v>
          </cell>
        </row>
        <row r="14146">
          <cell r="A14146" t="str">
            <v>UBIALE CLANEZZO</v>
          </cell>
        </row>
        <row r="14147">
          <cell r="A14147" t="str">
            <v>UBOLDO</v>
          </cell>
        </row>
        <row r="14148">
          <cell r="A14148" t="str">
            <v>UCRIA</v>
          </cell>
        </row>
        <row r="14149">
          <cell r="A14149" t="str">
            <v>UDINE</v>
          </cell>
        </row>
        <row r="14150">
          <cell r="A14150" t="str">
            <v>UGENTO</v>
          </cell>
        </row>
        <row r="14151">
          <cell r="A14151" t="str">
            <v>UGGIA</v>
          </cell>
        </row>
        <row r="14152">
          <cell r="A14152" t="str">
            <v>UGGIANO LA CHIESA</v>
          </cell>
        </row>
        <row r="14153">
          <cell r="A14153" t="str">
            <v>UGGIANO MONTEFUSCO</v>
          </cell>
        </row>
        <row r="14154">
          <cell r="A14154" t="str">
            <v>UGGIATE TREVANO</v>
          </cell>
        </row>
        <row r="14155">
          <cell r="A14155" t="str">
            <v>UGOVIZZA</v>
          </cell>
        </row>
        <row r="14156">
          <cell r="A14156" t="str">
            <v>ULA' TIRSO</v>
          </cell>
        </row>
        <row r="14157">
          <cell r="A14157" t="str">
            <v>ULASSAI</v>
          </cell>
        </row>
        <row r="14158">
          <cell r="A14158" t="str">
            <v>ULIGNANO</v>
          </cell>
        </row>
        <row r="14159">
          <cell r="A14159" t="str">
            <v>ULIVETO TERME</v>
          </cell>
        </row>
        <row r="14160">
          <cell r="A14160" t="str">
            <v>ULMI</v>
          </cell>
        </row>
        <row r="14161">
          <cell r="A14161" t="str">
            <v>ULTIMO</v>
          </cell>
        </row>
        <row r="14162">
          <cell r="A14162" t="str">
            <v>UMBERTIDE</v>
          </cell>
        </row>
        <row r="14163">
          <cell r="A14163" t="str">
            <v>UMBRA</v>
          </cell>
        </row>
        <row r="14164">
          <cell r="A14164" t="str">
            <v>UMBRIATICO</v>
          </cell>
        </row>
        <row r="14165">
          <cell r="A14165" t="str">
            <v>UMIN</v>
          </cell>
        </row>
        <row r="14166">
          <cell r="A14166" t="str">
            <v>UMMARI</v>
          </cell>
        </row>
        <row r="14167">
          <cell r="A14167" t="str">
            <v>UOPINI</v>
          </cell>
        </row>
        <row r="14168">
          <cell r="A14168" t="str">
            <v>UPEGA</v>
          </cell>
        </row>
        <row r="14169">
          <cell r="A14169" t="str">
            <v>UPPELLO</v>
          </cell>
        </row>
        <row r="14170">
          <cell r="A14170" t="str">
            <v>URAGO D'OGLIO</v>
          </cell>
        </row>
        <row r="14171">
          <cell r="A14171" t="str">
            <v>URAS</v>
          </cell>
        </row>
        <row r="14172">
          <cell r="A14172" t="str">
            <v>URBANA</v>
          </cell>
        </row>
        <row r="14173">
          <cell r="A14173" t="str">
            <v>URBANIA</v>
          </cell>
        </row>
        <row r="14174">
          <cell r="A14174" t="str">
            <v>URBE</v>
          </cell>
        </row>
        <row r="14175">
          <cell r="A14175" t="str">
            <v>URBIGNACCO</v>
          </cell>
        </row>
        <row r="14176">
          <cell r="A14176" t="str">
            <v>URBINO</v>
          </cell>
        </row>
        <row r="14177">
          <cell r="A14177" t="str">
            <v>URBISAGLIA</v>
          </cell>
        </row>
        <row r="14178">
          <cell r="A14178" t="str">
            <v>URGNANO</v>
          </cell>
        </row>
        <row r="14179">
          <cell r="A14179" t="str">
            <v>URI</v>
          </cell>
        </row>
        <row r="14180">
          <cell r="A14180" t="str">
            <v>URIA</v>
          </cell>
        </row>
        <row r="14181">
          <cell r="A14181" t="str">
            <v>URIO</v>
          </cell>
        </row>
        <row r="14182">
          <cell r="A14182" t="str">
            <v>URSINI</v>
          </cell>
        </row>
        <row r="14183">
          <cell r="A14183" t="str">
            <v>URURI</v>
          </cell>
        </row>
        <row r="14184">
          <cell r="A14184" t="str">
            <v>URZULEI</v>
          </cell>
        </row>
        <row r="14185">
          <cell r="A14185" t="str">
            <v>USAGO</v>
          </cell>
        </row>
        <row r="14186">
          <cell r="A14186" t="str">
            <v>USCIO</v>
          </cell>
        </row>
        <row r="14187">
          <cell r="A14187" t="str">
            <v>USELLA</v>
          </cell>
        </row>
        <row r="14188">
          <cell r="A14188" t="str">
            <v>USELLUS</v>
          </cell>
        </row>
        <row r="14189">
          <cell r="A14189" t="str">
            <v>USINI</v>
          </cell>
        </row>
        <row r="14190">
          <cell r="A14190" t="str">
            <v>USMATE VELATE</v>
          </cell>
        </row>
        <row r="14191">
          <cell r="A14191" t="str">
            <v>USSANA</v>
          </cell>
        </row>
        <row r="14192">
          <cell r="A14192" t="str">
            <v>USSARAMANNA</v>
          </cell>
        </row>
        <row r="14193">
          <cell r="A14193" t="str">
            <v>USSASSAI</v>
          </cell>
        </row>
        <row r="14194">
          <cell r="A14194" t="str">
            <v>USSEAUX</v>
          </cell>
        </row>
        <row r="14195">
          <cell r="A14195" t="str">
            <v>USSEGLIO</v>
          </cell>
        </row>
        <row r="14196">
          <cell r="A14196" t="str">
            <v>USSEL</v>
          </cell>
        </row>
        <row r="14197">
          <cell r="A14197" t="str">
            <v>USSITA</v>
          </cell>
        </row>
        <row r="14198">
          <cell r="A14198" t="str">
            <v>USTICA</v>
          </cell>
        </row>
        <row r="14199">
          <cell r="A14199" t="str">
            <v>UTA</v>
          </cell>
        </row>
        <row r="14200">
          <cell r="A14200" t="str">
            <v>UZZANO</v>
          </cell>
        </row>
        <row r="14201">
          <cell r="A14201" t="str">
            <v>VACCARECCIA</v>
          </cell>
        </row>
        <row r="14202">
          <cell r="A14202" t="str">
            <v>VACCAREZZA</v>
          </cell>
        </row>
        <row r="14203">
          <cell r="A14203" t="str">
            <v>VACCARILE</v>
          </cell>
        </row>
        <row r="14204">
          <cell r="A14204" t="str">
            <v>VACCARINO</v>
          </cell>
        </row>
        <row r="14205">
          <cell r="A14205" t="str">
            <v>VACCARIZZO</v>
          </cell>
        </row>
        <row r="14206">
          <cell r="A14206" t="str">
            <v>VACCARIZZO ALBANESE</v>
          </cell>
        </row>
        <row r="14207">
          <cell r="A14207" t="str">
            <v>VACCHERECCIA</v>
          </cell>
        </row>
        <row r="14208">
          <cell r="A14208" t="str">
            <v>VACCHERIA</v>
          </cell>
        </row>
        <row r="14209">
          <cell r="A14209" t="str">
            <v>VACCILEDDI</v>
          </cell>
        </row>
        <row r="14210">
          <cell r="A14210" t="str">
            <v>VACCOLINO</v>
          </cell>
        </row>
        <row r="14211">
          <cell r="A14211" t="str">
            <v>VACIL</v>
          </cell>
        </row>
        <row r="14212">
          <cell r="A14212" t="str">
            <v>VACILE</v>
          </cell>
        </row>
        <row r="14213">
          <cell r="A14213" t="str">
            <v>VACONE</v>
          </cell>
        </row>
        <row r="14214">
          <cell r="A14214" t="str">
            <v>VACRI</v>
          </cell>
        </row>
        <row r="14215">
          <cell r="A14215" t="str">
            <v>VADA</v>
          </cell>
        </row>
        <row r="14216">
          <cell r="A14216" t="str">
            <v>VADENA</v>
          </cell>
        </row>
        <row r="14217">
          <cell r="A14217" t="str">
            <v>VADI</v>
          </cell>
        </row>
        <row r="14218">
          <cell r="A14218" t="str">
            <v>VADO</v>
          </cell>
        </row>
        <row r="14219">
          <cell r="A14219" t="str">
            <v>VADO LIGURE</v>
          </cell>
        </row>
        <row r="14220">
          <cell r="A14220" t="str">
            <v>VADUE</v>
          </cell>
        </row>
        <row r="14221">
          <cell r="A14221" t="str">
            <v>VAGGIO</v>
          </cell>
        </row>
        <row r="14222">
          <cell r="A14222" t="str">
            <v>VAGLI SOPRA</v>
          </cell>
        </row>
        <row r="14223">
          <cell r="A14223" t="str">
            <v>VAGLI SOTTO</v>
          </cell>
        </row>
        <row r="14224">
          <cell r="A14224" t="str">
            <v>VAGLIA</v>
          </cell>
        </row>
        <row r="14225">
          <cell r="A14225" t="str">
            <v>VAGLIAGLI</v>
          </cell>
        </row>
        <row r="14226">
          <cell r="A14226" t="str">
            <v>VAGLIE</v>
          </cell>
        </row>
        <row r="14227">
          <cell r="A14227" t="str">
            <v>VAGLIERANO</v>
          </cell>
        </row>
        <row r="14228">
          <cell r="A14228" t="str">
            <v>VAGLIO</v>
          </cell>
        </row>
        <row r="14229">
          <cell r="A14229" t="str">
            <v>VAGLIO BASILICATA</v>
          </cell>
        </row>
        <row r="14230">
          <cell r="A14230" t="str">
            <v>VAGLIO SERRA</v>
          </cell>
        </row>
        <row r="14231">
          <cell r="A14231" t="str">
            <v>VAGO</v>
          </cell>
        </row>
        <row r="14232">
          <cell r="A14232" t="str">
            <v>VAIANO</v>
          </cell>
        </row>
        <row r="14233">
          <cell r="A14233" t="str">
            <v>VAIANO CREMASCO</v>
          </cell>
        </row>
        <row r="14234">
          <cell r="A14234" t="str">
            <v>VAIE</v>
          </cell>
        </row>
        <row r="14235">
          <cell r="A14235" t="str">
            <v>VAILATE</v>
          </cell>
        </row>
        <row r="14236">
          <cell r="A14236" t="str">
            <v>VAIRANO</v>
          </cell>
        </row>
        <row r="14237">
          <cell r="A14237" t="str">
            <v>VAIRANO PATENORA</v>
          </cell>
        </row>
        <row r="14238">
          <cell r="A14238" t="str">
            <v>VAIRANO SCALO</v>
          </cell>
        </row>
        <row r="14239">
          <cell r="A14239" t="str">
            <v>VAIRO SUPERIORE</v>
          </cell>
        </row>
        <row r="14240">
          <cell r="A14240" t="str">
            <v>VAJONT</v>
          </cell>
        </row>
        <row r="14241">
          <cell r="A14241" t="str">
            <v>VAL BREMBILLA</v>
          </cell>
        </row>
        <row r="14242">
          <cell r="A14242" t="str">
            <v>VAL D'ASSANO</v>
          </cell>
        </row>
        <row r="14243">
          <cell r="A14243" t="str">
            <v>VAL DELLA TORRE</v>
          </cell>
        </row>
        <row r="14244">
          <cell r="A14244" t="str">
            <v>VAL DI NIZZA</v>
          </cell>
        </row>
        <row r="14245">
          <cell r="A14245" t="str">
            <v>VAL DI VIZZE</v>
          </cell>
        </row>
        <row r="14246">
          <cell r="A14246" t="str">
            <v>VAL MASINO</v>
          </cell>
        </row>
        <row r="14247">
          <cell r="A14247" t="str">
            <v>VAL REZZO</v>
          </cell>
        </row>
        <row r="14248">
          <cell r="A14248" t="str">
            <v>VAL VOMANO</v>
          </cell>
        </row>
        <row r="14249">
          <cell r="A14249" t="str">
            <v>VALAPERTA</v>
          </cell>
        </row>
        <row r="14250">
          <cell r="A14250" t="str">
            <v>VALAS</v>
          </cell>
        </row>
        <row r="14251">
          <cell r="A14251" t="str">
            <v>VALBONA</v>
          </cell>
        </row>
        <row r="14252">
          <cell r="A14252" t="str">
            <v>VALBONDIONE</v>
          </cell>
        </row>
        <row r="14253">
          <cell r="A14253" t="str">
            <v>VALBREMBO</v>
          </cell>
        </row>
        <row r="14254">
          <cell r="A14254" t="str">
            <v>VALBREVENNA</v>
          </cell>
        </row>
        <row r="14255">
          <cell r="A14255" t="str">
            <v>VALBRONA</v>
          </cell>
        </row>
        <row r="14256">
          <cell r="A14256" t="str">
            <v>VALBRUNA</v>
          </cell>
        </row>
        <row r="14257">
          <cell r="A14257" t="str">
            <v>VALCASOTTO</v>
          </cell>
        </row>
        <row r="14258">
          <cell r="A14258" t="str">
            <v>VALCAVA</v>
          </cell>
        </row>
        <row r="14259">
          <cell r="A14259" t="str">
            <v>VALCIMARRA</v>
          </cell>
        </row>
        <row r="14260">
          <cell r="A14260" t="str">
            <v>VALCONASSO</v>
          </cell>
        </row>
        <row r="14261">
          <cell r="A14261" t="str">
            <v>VALDA</v>
          </cell>
        </row>
        <row r="14262">
          <cell r="A14262" t="str">
            <v>VALDAGNO</v>
          </cell>
        </row>
        <row r="14263">
          <cell r="A14263" t="str">
            <v>VALDAORA</v>
          </cell>
        </row>
        <row r="14264">
          <cell r="A14264" t="str">
            <v>VALDAORA DI MEZZO</v>
          </cell>
        </row>
        <row r="14265">
          <cell r="A14265" t="str">
            <v>VALDAORA DI SOTTO</v>
          </cell>
        </row>
        <row r="14266">
          <cell r="A14266" t="str">
            <v>VALDASTICO</v>
          </cell>
        </row>
        <row r="14267">
          <cell r="A14267" t="str">
            <v>VALDENGO</v>
          </cell>
        </row>
        <row r="14268">
          <cell r="A14268" t="str">
            <v>VALDERICE</v>
          </cell>
        </row>
        <row r="14269">
          <cell r="A14269" t="str">
            <v>VALDIBRANA</v>
          </cell>
        </row>
        <row r="14270">
          <cell r="A14270" t="str">
            <v>VALDICASTELLO CARDUCCI</v>
          </cell>
        </row>
        <row r="14271">
          <cell r="A14271" t="str">
            <v>VALDIDENTRO</v>
          </cell>
        </row>
        <row r="14272">
          <cell r="A14272" t="str">
            <v>VALDIERI</v>
          </cell>
        </row>
        <row r="14273">
          <cell r="A14273" t="str">
            <v>VALDINA</v>
          </cell>
        </row>
        <row r="14274">
          <cell r="A14274" t="str">
            <v>VALDISOTTO</v>
          </cell>
        </row>
        <row r="14275">
          <cell r="A14275" t="str">
            <v>VALDITACCA</v>
          </cell>
        </row>
        <row r="14276">
          <cell r="A14276" t="str">
            <v>VALDIVILLA</v>
          </cell>
        </row>
        <row r="14277">
          <cell r="A14277" t="str">
            <v>VALDOBBIADENE</v>
          </cell>
        </row>
        <row r="14278">
          <cell r="A14278" t="str">
            <v>VALDOTTAVO</v>
          </cell>
        </row>
        <row r="14279">
          <cell r="A14279" t="str">
            <v>VALDUGA</v>
          </cell>
        </row>
        <row r="14280">
          <cell r="A14280" t="str">
            <v>VALDUGGIA</v>
          </cell>
        </row>
        <row r="14281">
          <cell r="A14281" t="str">
            <v>VALDURASCA</v>
          </cell>
        </row>
        <row r="14282">
          <cell r="A14282" t="str">
            <v>VALEGGIO</v>
          </cell>
        </row>
        <row r="14283">
          <cell r="A14283" t="str">
            <v>VALEGGIO SUL MINCIO</v>
          </cell>
        </row>
        <row r="14284">
          <cell r="A14284" t="str">
            <v>VALENTANO</v>
          </cell>
        </row>
        <row r="14285">
          <cell r="A14285" t="str">
            <v>VALENZA</v>
          </cell>
        </row>
        <row r="14286">
          <cell r="A14286" t="str">
            <v>VALENZANI</v>
          </cell>
        </row>
        <row r="14287">
          <cell r="A14287" t="str">
            <v>VALENZANO</v>
          </cell>
        </row>
        <row r="14288">
          <cell r="A14288" t="str">
            <v>VALERA</v>
          </cell>
        </row>
        <row r="14289">
          <cell r="A14289" t="str">
            <v>VALERA FRATTA</v>
          </cell>
        </row>
        <row r="14290">
          <cell r="A14290" t="str">
            <v>VALERIANO</v>
          </cell>
        </row>
        <row r="14291">
          <cell r="A14291" t="str">
            <v>VALESTRA</v>
          </cell>
        </row>
        <row r="14292">
          <cell r="A14292" t="str">
            <v>VALFABBRICA</v>
          </cell>
        </row>
        <row r="14293">
          <cell r="A14293" t="str">
            <v>VALFENERA</v>
          </cell>
        </row>
        <row r="14294">
          <cell r="A14294" t="str">
            <v>VALFLORIANA</v>
          </cell>
        </row>
        <row r="14295">
          <cell r="A14295" t="str">
            <v>VALFURVA</v>
          </cell>
        </row>
        <row r="14296">
          <cell r="A14296" t="str">
            <v>VALGANNA</v>
          </cell>
        </row>
        <row r="14297">
          <cell r="A14297" t="str">
            <v>VALGATARA</v>
          </cell>
        </row>
        <row r="14298">
          <cell r="A14298" t="str">
            <v>VALGERA</v>
          </cell>
        </row>
        <row r="14299">
          <cell r="A14299" t="str">
            <v>VALGIOIE</v>
          </cell>
        </row>
        <row r="14300">
          <cell r="A14300" t="str">
            <v>VALGIOVO</v>
          </cell>
        </row>
        <row r="14301">
          <cell r="A14301" t="str">
            <v>VALGOGLIO</v>
          </cell>
        </row>
        <row r="14302">
          <cell r="A14302" t="str">
            <v>VALGRANA</v>
          </cell>
        </row>
        <row r="14303">
          <cell r="A14303" t="str">
            <v>VALGREGHENTINO</v>
          </cell>
        </row>
        <row r="14304">
          <cell r="A14304" t="str">
            <v>VALGRISENCHE</v>
          </cell>
        </row>
        <row r="14305">
          <cell r="A14305" t="str">
            <v>VALGUARNERA CAROPEPE</v>
          </cell>
        </row>
        <row r="14306">
          <cell r="A14306" t="str">
            <v>VALIANO</v>
          </cell>
        </row>
        <row r="14307">
          <cell r="A14307" t="str">
            <v>VALLA'</v>
          </cell>
        </row>
        <row r="14308">
          <cell r="A14308" t="str">
            <v>VALLADA AGORDINA</v>
          </cell>
        </row>
        <row r="14309">
          <cell r="A14309" t="str">
            <v>VALLALTA</v>
          </cell>
        </row>
        <row r="14310">
          <cell r="A14310" t="str">
            <v>VALL'ALTA</v>
          </cell>
        </row>
        <row r="14311">
          <cell r="A14311" t="str">
            <v>VALLANZENGO</v>
          </cell>
        </row>
        <row r="14312">
          <cell r="A14312" t="str">
            <v>VALLARGA</v>
          </cell>
        </row>
        <row r="14313">
          <cell r="A14313" t="str">
            <v>VALLARSA</v>
          </cell>
        </row>
        <row r="14314">
          <cell r="A14314" t="str">
            <v>VALLATA</v>
          </cell>
        </row>
        <row r="14315">
          <cell r="A14315" t="str">
            <v>VALLE</v>
          </cell>
        </row>
        <row r="14316">
          <cell r="A14316" t="str">
            <v>VALLE AGRICOLA</v>
          </cell>
        </row>
        <row r="14317">
          <cell r="A14317" t="str">
            <v>VALLE AURINA</v>
          </cell>
        </row>
        <row r="14318">
          <cell r="A14318" t="str">
            <v>VALLE BENEDETTA</v>
          </cell>
        </row>
        <row r="14319">
          <cell r="A14319" t="str">
            <v>VALLE BERNARDO</v>
          </cell>
        </row>
        <row r="14320">
          <cell r="A14320" t="str">
            <v>VALLE CANZANO</v>
          </cell>
        </row>
        <row r="14321">
          <cell r="A14321" t="str">
            <v>VALLE CASTELLANA</v>
          </cell>
        </row>
        <row r="14322">
          <cell r="A14322" t="str">
            <v>VALLE CERRINA</v>
          </cell>
        </row>
        <row r="14323">
          <cell r="A14323" t="str">
            <v>VALLE DELL'ANGELO</v>
          </cell>
        </row>
        <row r="14324">
          <cell r="A14324" t="str">
            <v>VALLE DI CADORE</v>
          </cell>
        </row>
        <row r="14325">
          <cell r="A14325" t="str">
            <v>VALLE DI CASIES</v>
          </cell>
        </row>
        <row r="14326">
          <cell r="A14326" t="str">
            <v>VALLE DI MADDALONI</v>
          </cell>
        </row>
        <row r="14327">
          <cell r="A14327" t="str">
            <v>VALLE DI SAVIORE</v>
          </cell>
        </row>
        <row r="14328">
          <cell r="A14328" t="str">
            <v>VALLE DI TEVA</v>
          </cell>
        </row>
        <row r="14329">
          <cell r="A14329" t="str">
            <v>VALLE LOMELLINA</v>
          </cell>
        </row>
        <row r="14330">
          <cell r="A14330" t="str">
            <v>VALLE MARTELLA</v>
          </cell>
        </row>
        <row r="14331">
          <cell r="A14331" t="str">
            <v>VALLE MOSSO</v>
          </cell>
        </row>
        <row r="14332">
          <cell r="A14332" t="str">
            <v>VALLE PONTICELLI</v>
          </cell>
        </row>
        <row r="14333">
          <cell r="A14333" t="str">
            <v>VALLE SALIMBENE</v>
          </cell>
        </row>
        <row r="14334">
          <cell r="A14334" t="str">
            <v>VALLE SAN BARTOLOMEO</v>
          </cell>
        </row>
        <row r="14335">
          <cell r="A14335" t="str">
            <v>VALLE SAN FELICE</v>
          </cell>
        </row>
        <row r="14336">
          <cell r="A14336" t="str">
            <v>VALLE SAN FLORIANO</v>
          </cell>
        </row>
        <row r="14337">
          <cell r="A14337" t="str">
            <v>VALLE SAN GIOVANNI</v>
          </cell>
        </row>
        <row r="14338">
          <cell r="A14338" t="str">
            <v>VALLE SAN NICOLAO</v>
          </cell>
        </row>
        <row r="14339">
          <cell r="A14339" t="str">
            <v>VALLE SANT'ANASTASIO</v>
          </cell>
        </row>
        <row r="14340">
          <cell r="A14340" t="str">
            <v>VALLE SAUGLIO</v>
          </cell>
        </row>
        <row r="14341">
          <cell r="A14341" t="str">
            <v>VALLE TALLORIA</v>
          </cell>
        </row>
        <row r="14342">
          <cell r="A14342" t="str">
            <v>VALLEANDONA</v>
          </cell>
        </row>
        <row r="14343">
          <cell r="A14343" t="str">
            <v>VALLEBONA</v>
          </cell>
        </row>
        <row r="14344">
          <cell r="A14344" t="str">
            <v>VALLEBRUCA</v>
          </cell>
        </row>
        <row r="14345">
          <cell r="A14345" t="str">
            <v>VALLECCHIA</v>
          </cell>
        </row>
        <row r="14346">
          <cell r="A14346" t="str">
            <v>VALLECORSA</v>
          </cell>
        </row>
        <row r="14347">
          <cell r="A14347" t="str">
            <v>VALLECROSIA</v>
          </cell>
        </row>
        <row r="14348">
          <cell r="A14348" t="str">
            <v>VALLECROSIA ALTA</v>
          </cell>
        </row>
        <row r="14349">
          <cell r="A14349" t="str">
            <v>VALLEDOLMO</v>
          </cell>
        </row>
        <row r="14350">
          <cell r="A14350" t="str">
            <v>VALLEDORIA</v>
          </cell>
        </row>
        <row r="14351">
          <cell r="A14351" t="str">
            <v>VALLEFIORITA</v>
          </cell>
        </row>
        <row r="14352">
          <cell r="A14352" t="str">
            <v>VALLEFOGLIA</v>
          </cell>
        </row>
        <row r="14353">
          <cell r="A14353" t="str">
            <v>VALLEGGIA</v>
          </cell>
        </row>
        <row r="14354">
          <cell r="A14354" t="str">
            <v>VALLEGIOLITI</v>
          </cell>
        </row>
        <row r="14355">
          <cell r="A14355" t="str">
            <v>VALLELATA</v>
          </cell>
        </row>
        <row r="14356">
          <cell r="A14356" t="str">
            <v>VALLELONGA</v>
          </cell>
        </row>
        <row r="14357">
          <cell r="A14357" t="str">
            <v>VALLELUCE</v>
          </cell>
        </row>
        <row r="14358">
          <cell r="A14358" t="str">
            <v>VALLELUNGA</v>
          </cell>
        </row>
        <row r="14359">
          <cell r="A14359" t="str">
            <v>VALLELUNGA PRATAMENO</v>
          </cell>
        </row>
        <row r="14360">
          <cell r="A14360" t="str">
            <v>VALLEMAIO</v>
          </cell>
        </row>
        <row r="14361">
          <cell r="A14361" t="str">
            <v>VALLEMARE</v>
          </cell>
        </row>
        <row r="14362">
          <cell r="A14362" t="str">
            <v>VALLENONCELLO</v>
          </cell>
        </row>
        <row r="14363">
          <cell r="A14363" t="str">
            <v>VALLEPIETRA</v>
          </cell>
        </row>
        <row r="14364">
          <cell r="A14364" t="str">
            <v>VALLERANO</v>
          </cell>
        </row>
        <row r="14365">
          <cell r="A14365" t="str">
            <v>VALLERMOSA</v>
          </cell>
        </row>
        <row r="14366">
          <cell r="A14366" t="str">
            <v>VALLERONA</v>
          </cell>
        </row>
        <row r="14367">
          <cell r="A14367" t="str">
            <v>VALLEROTONDA</v>
          </cell>
        </row>
        <row r="14368">
          <cell r="A14368" t="str">
            <v>VALLESACCARDA</v>
          </cell>
        </row>
        <row r="14369">
          <cell r="A14369" t="str">
            <v>VALLESCUROPASSO</v>
          </cell>
        </row>
        <row r="14370">
          <cell r="A14370" t="str">
            <v>VALLESE</v>
          </cell>
        </row>
        <row r="14371">
          <cell r="A14371" t="str">
            <v>VALLESELLA</v>
          </cell>
        </row>
        <row r="14372">
          <cell r="A14372" t="str">
            <v>VALLETANARO</v>
          </cell>
        </row>
        <row r="14373">
          <cell r="A14373" t="str">
            <v>VALLEVE</v>
          </cell>
        </row>
        <row r="14374">
          <cell r="A14374" t="str">
            <v>VALLI</v>
          </cell>
        </row>
        <row r="14375">
          <cell r="A14375" t="str">
            <v>VALLI DEL PASUBIO</v>
          </cell>
        </row>
        <row r="14376">
          <cell r="A14376" t="str">
            <v>VALLI MOCENIGHE</v>
          </cell>
        </row>
        <row r="14377">
          <cell r="A14377" t="str">
            <v>VALLIERA</v>
          </cell>
        </row>
        <row r="14378">
          <cell r="A14378" t="str">
            <v>VALLINA</v>
          </cell>
        </row>
        <row r="14379">
          <cell r="A14379" t="str">
            <v>VALLINFREDA</v>
          </cell>
        </row>
        <row r="14380">
          <cell r="A14380" t="str">
            <v>VALLIO TERME</v>
          </cell>
        </row>
        <row r="14381">
          <cell r="A14381" t="str">
            <v>VALLO</v>
          </cell>
        </row>
        <row r="14382">
          <cell r="A14382" t="str">
            <v>VALLO DELLA LUCANIA</v>
          </cell>
        </row>
        <row r="14383">
          <cell r="A14383" t="str">
            <v>VALLO DI NERA</v>
          </cell>
        </row>
        <row r="14384">
          <cell r="A14384" t="str">
            <v>VALLO TORINESE</v>
          </cell>
        </row>
        <row r="14385">
          <cell r="A14385" t="str">
            <v>VALLOMBROSA</v>
          </cell>
        </row>
        <row r="14386">
          <cell r="A14386" t="str">
            <v>VALLONARA</v>
          </cell>
        </row>
        <row r="14387">
          <cell r="A14387" t="str">
            <v>VALLONE</v>
          </cell>
        </row>
        <row r="14388">
          <cell r="A14388" t="str">
            <v>VALLONGA</v>
          </cell>
        </row>
        <row r="14389">
          <cell r="A14389" t="str">
            <v>VALLORIATE</v>
          </cell>
        </row>
        <row r="14390">
          <cell r="A14390" t="str">
            <v>VALMACCA</v>
          </cell>
        </row>
        <row r="14391">
          <cell r="A14391" t="str">
            <v>VALMADONNA</v>
          </cell>
        </row>
        <row r="14392">
          <cell r="A14392" t="str">
            <v>VALMADRERA</v>
          </cell>
        </row>
        <row r="14393">
          <cell r="A14393" t="str">
            <v>VALMAGGIA</v>
          </cell>
        </row>
        <row r="14394">
          <cell r="A14394" t="str">
            <v>VALMALA</v>
          </cell>
        </row>
        <row r="14395">
          <cell r="A14395" t="str">
            <v>VALMARANA</v>
          </cell>
        </row>
        <row r="14396">
          <cell r="A14396" t="str">
            <v>VALMARENO</v>
          </cell>
        </row>
        <row r="14397">
          <cell r="A14397" t="str">
            <v>VALMONTONE</v>
          </cell>
        </row>
        <row r="14398">
          <cell r="A14398" t="str">
            <v>VALMORBIA</v>
          </cell>
        </row>
        <row r="14399">
          <cell r="A14399" t="str">
            <v>VALMOREA</v>
          </cell>
        </row>
        <row r="14400">
          <cell r="A14400" t="str">
            <v>VALMORSEL</v>
          </cell>
        </row>
        <row r="14401">
          <cell r="A14401" t="str">
            <v>VALMOZZOLA</v>
          </cell>
        </row>
        <row r="14402">
          <cell r="A14402" t="str">
            <v>VALNEGRA</v>
          </cell>
        </row>
        <row r="14403">
          <cell r="A14403" t="str">
            <v>VALOGNO</v>
          </cell>
        </row>
        <row r="14404">
          <cell r="A14404" t="str">
            <v>VALPELLINE</v>
          </cell>
        </row>
        <row r="14405">
          <cell r="A14405" t="str">
            <v>VALPERGA</v>
          </cell>
        </row>
        <row r="14406">
          <cell r="A14406" t="str">
            <v>VALPIANA</v>
          </cell>
        </row>
        <row r="14407">
          <cell r="A14407" t="str">
            <v>VALPONE</v>
          </cell>
        </row>
        <row r="14408">
          <cell r="A14408" t="str">
            <v>VALPRATO SOANA</v>
          </cell>
        </row>
        <row r="14409">
          <cell r="A14409" t="str">
            <v>VALPROMARO</v>
          </cell>
        </row>
        <row r="14410">
          <cell r="A14410" t="str">
            <v>VALROVINA</v>
          </cell>
        </row>
        <row r="14411">
          <cell r="A14411" t="str">
            <v>VALSAMOGGIA</v>
          </cell>
        </row>
        <row r="14412">
          <cell r="A14412" t="str">
            <v>VALSANZIBIO</v>
          </cell>
        </row>
        <row r="14413">
          <cell r="A14413" t="str">
            <v>VALSAVARENCHE</v>
          </cell>
        </row>
        <row r="14414">
          <cell r="A14414" t="str">
            <v>VALSINNI</v>
          </cell>
        </row>
        <row r="14415">
          <cell r="A14415" t="str">
            <v>VALSOLDA</v>
          </cell>
        </row>
        <row r="14416">
          <cell r="A14416" t="str">
            <v>VALSORDA</v>
          </cell>
        </row>
        <row r="14417">
          <cell r="A14417" t="str">
            <v>VALSTAGNA</v>
          </cell>
        </row>
        <row r="14418">
          <cell r="A14418" t="str">
            <v>VALSTRONA</v>
          </cell>
        </row>
        <row r="14419">
          <cell r="A14419" t="str">
            <v>VALTESSE</v>
          </cell>
        </row>
        <row r="14420">
          <cell r="A14420" t="str">
            <v>VALTINA</v>
          </cell>
        </row>
        <row r="14421">
          <cell r="A14421" t="str">
            <v>VALTOPINA</v>
          </cell>
        </row>
        <row r="14422">
          <cell r="A14422" t="str">
            <v>VALTORTA</v>
          </cell>
        </row>
        <row r="14423">
          <cell r="A14423" t="str">
            <v>VALTOURNENCHE</v>
          </cell>
        </row>
        <row r="14424">
          <cell r="A14424" t="str">
            <v>VALVA</v>
          </cell>
        </row>
        <row r="14425">
          <cell r="A14425" t="str">
            <v>VALVASONE</v>
          </cell>
        </row>
        <row r="14426">
          <cell r="A14426" t="str">
            <v>VALVERDE</v>
          </cell>
        </row>
        <row r="14427">
          <cell r="A14427" t="str">
            <v>VALVESTINO</v>
          </cell>
        </row>
        <row r="14428">
          <cell r="A14428" t="str">
            <v>VALVORI</v>
          </cell>
        </row>
        <row r="14429">
          <cell r="A14429" t="str">
            <v>VAMPOLIERI</v>
          </cell>
        </row>
        <row r="14430">
          <cell r="A14430" t="str">
            <v>VANDOIES</v>
          </cell>
        </row>
        <row r="14431">
          <cell r="A14431" t="str">
            <v>VANDOIES DI SOPRA</v>
          </cell>
        </row>
        <row r="14432">
          <cell r="A14432" t="str">
            <v>VANDOIES DI SOTTO</v>
          </cell>
        </row>
        <row r="14433">
          <cell r="A14433" t="str">
            <v>VANDORNO</v>
          </cell>
        </row>
        <row r="14434">
          <cell r="A14434" t="str">
            <v>VANDRA</v>
          </cell>
        </row>
        <row r="14435">
          <cell r="A14435" t="str">
            <v>VANEZE</v>
          </cell>
        </row>
        <row r="14436">
          <cell r="A14436" t="str">
            <v>VANGA</v>
          </cell>
        </row>
        <row r="14437">
          <cell r="A14437" t="str">
            <v>VANGADIZZA</v>
          </cell>
        </row>
        <row r="14438">
          <cell r="A14438" t="str">
            <v>VANNULLO</v>
          </cell>
        </row>
        <row r="14439">
          <cell r="A14439" t="str">
            <v>VANZAGHELLO</v>
          </cell>
        </row>
        <row r="14440">
          <cell r="A14440" t="str">
            <v>VANZAGO</v>
          </cell>
        </row>
        <row r="14441">
          <cell r="A14441" t="str">
            <v>VANZE</v>
          </cell>
        </row>
        <row r="14442">
          <cell r="A14442" t="str">
            <v>VANZONE CON SAN CARLO</v>
          </cell>
        </row>
        <row r="14443">
          <cell r="A14443" t="str">
            <v>VAPRIO D'ADDA</v>
          </cell>
        </row>
        <row r="14444">
          <cell r="A14444" t="str">
            <v>VAPRIO D'AGOGNA</v>
          </cell>
        </row>
        <row r="14445">
          <cell r="A14445" t="str">
            <v>VARA INFERIORE</v>
          </cell>
        </row>
        <row r="14446">
          <cell r="A14446" t="str">
            <v>VARA SUPERIORE</v>
          </cell>
        </row>
        <row r="14447">
          <cell r="A14447" t="str">
            <v>VARAGO</v>
          </cell>
        </row>
        <row r="14448">
          <cell r="A14448" t="str">
            <v>VARALLO</v>
          </cell>
        </row>
        <row r="14449">
          <cell r="A14449" t="str">
            <v>VARALLO POMBIA</v>
          </cell>
        </row>
        <row r="14450">
          <cell r="A14450" t="str">
            <v>VARANA</v>
          </cell>
        </row>
        <row r="14451">
          <cell r="A14451" t="str">
            <v>VARANO</v>
          </cell>
        </row>
        <row r="14452">
          <cell r="A14452" t="str">
            <v>VARANO BORGHI</v>
          </cell>
        </row>
        <row r="14453">
          <cell r="A14453" t="str">
            <v>VARANO DE' MELEGARI</v>
          </cell>
        </row>
        <row r="14454">
          <cell r="A14454" t="str">
            <v>VARANO MARCHESI</v>
          </cell>
        </row>
        <row r="14455">
          <cell r="A14455" t="str">
            <v>VARAPODIO</v>
          </cell>
        </row>
        <row r="14456">
          <cell r="A14456" t="str">
            <v>VARAZZE</v>
          </cell>
        </row>
        <row r="14457">
          <cell r="A14457" t="str">
            <v>VARCATURO</v>
          </cell>
        </row>
        <row r="14458">
          <cell r="A14458" t="str">
            <v>VARCO SABINO</v>
          </cell>
        </row>
        <row r="14459">
          <cell r="A14459" t="str">
            <v>VAREDO</v>
          </cell>
        </row>
        <row r="14460">
          <cell r="A14460" t="str">
            <v>VARENA</v>
          </cell>
        </row>
        <row r="14461">
          <cell r="A14461" t="str">
            <v>VARENGO</v>
          </cell>
        </row>
        <row r="14462">
          <cell r="A14462" t="str">
            <v>VARENNA</v>
          </cell>
        </row>
        <row r="14463">
          <cell r="A14463" t="str">
            <v>VARESE</v>
          </cell>
        </row>
        <row r="14464">
          <cell r="A14464" t="str">
            <v>VARESE LIGURE</v>
          </cell>
        </row>
        <row r="14465">
          <cell r="A14465" t="str">
            <v>VARIANO</v>
          </cell>
        </row>
        <row r="14466">
          <cell r="A14466" t="str">
            <v>VARIGLIE</v>
          </cell>
        </row>
        <row r="14467">
          <cell r="A14467" t="str">
            <v>VARIGOTTI</v>
          </cell>
        </row>
        <row r="14468">
          <cell r="A14468" t="str">
            <v>VARISELLA</v>
          </cell>
        </row>
        <row r="14469">
          <cell r="A14469" t="str">
            <v>VARLUNGO</v>
          </cell>
        </row>
        <row r="14470">
          <cell r="A14470" t="str">
            <v>VARMO</v>
          </cell>
        </row>
        <row r="14471">
          <cell r="A14471" t="str">
            <v>VARNA</v>
          </cell>
        </row>
        <row r="14472">
          <cell r="A14472" t="str">
            <v>VARONE</v>
          </cell>
        </row>
        <row r="14473">
          <cell r="A14473" t="str">
            <v>VARONI</v>
          </cell>
        </row>
        <row r="14474">
          <cell r="A14474" t="str">
            <v>VARSI</v>
          </cell>
        </row>
        <row r="14475">
          <cell r="A14475" t="str">
            <v>VARZI</v>
          </cell>
        </row>
        <row r="14476">
          <cell r="A14476" t="str">
            <v>VARZO</v>
          </cell>
        </row>
        <row r="14477">
          <cell r="A14477" t="str">
            <v>VASANELLO</v>
          </cell>
        </row>
        <row r="14478">
          <cell r="A14478" t="str">
            <v>VASCON</v>
          </cell>
        </row>
        <row r="14479">
          <cell r="A14479" t="str">
            <v>VASIA</v>
          </cell>
        </row>
        <row r="14480">
          <cell r="A14480" t="str">
            <v>VASIO</v>
          </cell>
        </row>
        <row r="14481">
          <cell r="A14481" t="str">
            <v>VASTE</v>
          </cell>
        </row>
        <row r="14482">
          <cell r="A14482" t="str">
            <v>VASTO</v>
          </cell>
        </row>
        <row r="14483">
          <cell r="A14483" t="str">
            <v>VASTOGIRARDI</v>
          </cell>
        </row>
        <row r="14484">
          <cell r="A14484" t="str">
            <v>VATOLLA</v>
          </cell>
        </row>
        <row r="14485">
          <cell r="A14485" t="str">
            <v>VATTARO</v>
          </cell>
        </row>
        <row r="14486">
          <cell r="A14486" t="str">
            <v>VAUDA CANAVESE</v>
          </cell>
        </row>
        <row r="14487">
          <cell r="A14487" t="str">
            <v>VAUDA CANAVESE SUPERIORE</v>
          </cell>
        </row>
        <row r="14488">
          <cell r="A14488" t="str">
            <v>VAZIA</v>
          </cell>
        </row>
        <row r="14489">
          <cell r="A14489" t="str">
            <v>VAZZANO</v>
          </cell>
        </row>
        <row r="14490">
          <cell r="A14490" t="str">
            <v>VAZZOLA</v>
          </cell>
        </row>
        <row r="14491">
          <cell r="A14491" t="str">
            <v>VECCHIANO</v>
          </cell>
        </row>
        <row r="14492">
          <cell r="A14492" t="str">
            <v>VECCHIARELLO</v>
          </cell>
        </row>
        <row r="14493">
          <cell r="A14493" t="str">
            <v>VEDANO AL LAMBRO</v>
          </cell>
        </row>
        <row r="14494">
          <cell r="A14494" t="str">
            <v>VEDANO OLONA</v>
          </cell>
        </row>
        <row r="14495">
          <cell r="A14495" t="str">
            <v>VEDELAGO</v>
          </cell>
        </row>
        <row r="14496">
          <cell r="A14496" t="str">
            <v>VEDESETA</v>
          </cell>
        </row>
        <row r="14497">
          <cell r="A14497" t="str">
            <v>VEDRANA</v>
          </cell>
        </row>
        <row r="14498">
          <cell r="A14498" t="str">
            <v>VEDRONZA</v>
          </cell>
        </row>
        <row r="14499">
          <cell r="A14499" t="str">
            <v>VEDUGGIO CON COLZANO</v>
          </cell>
        </row>
        <row r="14500">
          <cell r="A14500" t="str">
            <v>VEGGIA</v>
          </cell>
        </row>
        <row r="14501">
          <cell r="A14501" t="str">
            <v>VEGGIANO</v>
          </cell>
        </row>
        <row r="14502">
          <cell r="A14502" t="str">
            <v>VEGLIE</v>
          </cell>
        </row>
        <row r="14503">
          <cell r="A14503" t="str">
            <v>VEGLIO</v>
          </cell>
        </row>
        <row r="14504">
          <cell r="A14504" t="str">
            <v>VEJANO</v>
          </cell>
        </row>
        <row r="14505">
          <cell r="A14505" t="str">
            <v>VELA</v>
          </cell>
        </row>
        <row r="14506">
          <cell r="A14506" t="str">
            <v>VELASCA</v>
          </cell>
        </row>
        <row r="14507">
          <cell r="A14507" t="str">
            <v>VELATE</v>
          </cell>
        </row>
        <row r="14508">
          <cell r="A14508" t="str">
            <v>VELESO</v>
          </cell>
        </row>
        <row r="14509">
          <cell r="A14509" t="str">
            <v>VELEZZO LOMELLINA</v>
          </cell>
        </row>
        <row r="14510">
          <cell r="A14510" t="str">
            <v>VELINA</v>
          </cell>
        </row>
        <row r="14511">
          <cell r="A14511" t="str">
            <v>VELLANO</v>
          </cell>
        </row>
        <row r="14512">
          <cell r="A14512" t="str">
            <v>VELLETRI</v>
          </cell>
        </row>
        <row r="14513">
          <cell r="A14513" t="str">
            <v>VELLEZZO BELLINI</v>
          </cell>
        </row>
        <row r="14514">
          <cell r="A14514" t="str">
            <v>VELO</v>
          </cell>
        </row>
        <row r="14515">
          <cell r="A14515" t="str">
            <v>VELO D'ASTICO</v>
          </cell>
        </row>
        <row r="14516">
          <cell r="A14516" t="str">
            <v>VELO VERONESE</v>
          </cell>
        </row>
        <row r="14517">
          <cell r="A14517" t="str">
            <v>VELTURNO</v>
          </cell>
        </row>
        <row r="14518">
          <cell r="A14518" t="str">
            <v>VELVA</v>
          </cell>
        </row>
        <row r="14519">
          <cell r="A14519" t="str">
            <v>VENA</v>
          </cell>
        </row>
        <row r="14520">
          <cell r="A14520" t="str">
            <v>VENAFRO</v>
          </cell>
        </row>
        <row r="14521">
          <cell r="A14521" t="str">
            <v>VENAGRANDE</v>
          </cell>
        </row>
        <row r="14522">
          <cell r="A14522" t="str">
            <v>VENARIA REALE</v>
          </cell>
        </row>
        <row r="14523">
          <cell r="A14523" t="str">
            <v>VENAROTTA</v>
          </cell>
        </row>
        <row r="14524">
          <cell r="A14524" t="str">
            <v>VENAS</v>
          </cell>
        </row>
        <row r="14525">
          <cell r="A14525" t="str">
            <v>VENASCA</v>
          </cell>
        </row>
        <row r="14526">
          <cell r="A14526" t="str">
            <v>VENAUS</v>
          </cell>
        </row>
        <row r="14527">
          <cell r="A14527" t="str">
            <v>VENCO'</v>
          </cell>
        </row>
        <row r="14528">
          <cell r="A14528" t="str">
            <v>VENDOGLIO</v>
          </cell>
        </row>
        <row r="14529">
          <cell r="A14529" t="str">
            <v>VENDONE</v>
          </cell>
        </row>
        <row r="14530">
          <cell r="A14530" t="str">
            <v>VENDROGNO</v>
          </cell>
        </row>
        <row r="14531">
          <cell r="A14531" t="str">
            <v>VENEGAZZU'</v>
          </cell>
        </row>
        <row r="14532">
          <cell r="A14532" t="str">
            <v>VENEGONO INFERIORE</v>
          </cell>
        </row>
        <row r="14533">
          <cell r="A14533" t="str">
            <v>VENEGONO SUPERIORE</v>
          </cell>
        </row>
        <row r="14534">
          <cell r="A14534" t="str">
            <v>VENERE</v>
          </cell>
        </row>
        <row r="14535">
          <cell r="A14535" t="str">
            <v>VENERI</v>
          </cell>
        </row>
        <row r="14536">
          <cell r="A14536" t="str">
            <v>VENETICO</v>
          </cell>
        </row>
        <row r="14537">
          <cell r="A14537" t="str">
            <v>VENETICO MARINA</v>
          </cell>
        </row>
        <row r="14538">
          <cell r="A14538" t="str">
            <v>VENETICO SUPERIORE</v>
          </cell>
        </row>
        <row r="14539">
          <cell r="A14539" t="str">
            <v>VENEZIA</v>
          </cell>
        </row>
        <row r="14540">
          <cell r="A14540" t="str">
            <v>VENEZZANO</v>
          </cell>
        </row>
        <row r="14541">
          <cell r="A14541" t="str">
            <v>VENIANO</v>
          </cell>
        </row>
        <row r="14542">
          <cell r="A14542" t="str">
            <v>VENOSA</v>
          </cell>
        </row>
        <row r="14543">
          <cell r="A14543" t="str">
            <v>VENTICANO</v>
          </cell>
        </row>
        <row r="14544">
          <cell r="A14544" t="str">
            <v>VENTIMIGLIA</v>
          </cell>
        </row>
        <row r="14545">
          <cell r="A14545" t="str">
            <v>VENTIMIGLIA DI SICILIA</v>
          </cell>
        </row>
        <row r="14546">
          <cell r="A14546" t="str">
            <v>VENTOSO</v>
          </cell>
        </row>
        <row r="14547">
          <cell r="A14547" t="str">
            <v>VENTOTENE</v>
          </cell>
        </row>
        <row r="14548">
          <cell r="A14548" t="str">
            <v>VENTURINA</v>
          </cell>
        </row>
        <row r="14549">
          <cell r="A14549" t="str">
            <v>VENUSIO</v>
          </cell>
        </row>
        <row r="14550">
          <cell r="A14550" t="str">
            <v>VENZONE</v>
          </cell>
        </row>
        <row r="14551">
          <cell r="A14551" t="str">
            <v>VEPPO</v>
          </cell>
        </row>
        <row r="14552">
          <cell r="A14552" t="str">
            <v>VERANO</v>
          </cell>
        </row>
        <row r="14553">
          <cell r="A14553" t="str">
            <v>VERANO BRIANZA</v>
          </cell>
        </row>
        <row r="14554">
          <cell r="A14554" t="str">
            <v>VERBANIA</v>
          </cell>
        </row>
        <row r="14555">
          <cell r="A14555" t="str">
            <v>VERBICARO</v>
          </cell>
        </row>
        <row r="14556">
          <cell r="A14556" t="str">
            <v>VERCANA</v>
          </cell>
        </row>
        <row r="14557">
          <cell r="A14557" t="str">
            <v>VERCEIA</v>
          </cell>
        </row>
        <row r="14558">
          <cell r="A14558" t="str">
            <v>VERCELLI</v>
          </cell>
        </row>
        <row r="14559">
          <cell r="A14559" t="str">
            <v>VERCHIANO</v>
          </cell>
        </row>
        <row r="14560">
          <cell r="A14560" t="str">
            <v>VERCURAGO</v>
          </cell>
        </row>
        <row r="14561">
          <cell r="A14561" t="str">
            <v>VERDELLINO</v>
          </cell>
        </row>
        <row r="14562">
          <cell r="A14562" t="str">
            <v>VERDELLO</v>
          </cell>
        </row>
        <row r="14563">
          <cell r="A14563" t="str">
            <v>VERDERIO</v>
          </cell>
        </row>
        <row r="14564">
          <cell r="A14564" t="str">
            <v>VERDESINA</v>
          </cell>
        </row>
        <row r="14565">
          <cell r="A14565" t="str">
            <v>VERDUNO</v>
          </cell>
        </row>
        <row r="14566">
          <cell r="A14566" t="str">
            <v>VEREZZO</v>
          </cell>
        </row>
        <row r="14567">
          <cell r="A14567" t="str">
            <v>VERGANO DI BORGOMANERO</v>
          </cell>
        </row>
        <row r="14568">
          <cell r="A14568" t="str">
            <v>VERGANO VILLA</v>
          </cell>
        </row>
        <row r="14569">
          <cell r="A14569" t="str">
            <v>VERGATO</v>
          </cell>
        </row>
        <row r="14570">
          <cell r="A14570" t="str">
            <v>VERGHERA</v>
          </cell>
        </row>
        <row r="14571">
          <cell r="A14571" t="str">
            <v>VERGHERETO</v>
          </cell>
        </row>
        <row r="14572">
          <cell r="A14572" t="str">
            <v>VERGIANO</v>
          </cell>
        </row>
        <row r="14573">
          <cell r="A14573" t="str">
            <v>VERGIATE</v>
          </cell>
        </row>
        <row r="14574">
          <cell r="A14574" t="str">
            <v>VERGNACCO</v>
          </cell>
        </row>
        <row r="14575">
          <cell r="A14575" t="str">
            <v>VERGNASCO</v>
          </cell>
        </row>
        <row r="14576">
          <cell r="A14576" t="str">
            <v>VERICA</v>
          </cell>
        </row>
        <row r="14577">
          <cell r="A14577" t="str">
            <v>VERLA</v>
          </cell>
        </row>
        <row r="14578">
          <cell r="A14578" t="str">
            <v>VERMEGLIANO</v>
          </cell>
        </row>
        <row r="14579">
          <cell r="A14579" t="str">
            <v>VERMEZZO</v>
          </cell>
        </row>
        <row r="14580">
          <cell r="A14580" t="str">
            <v>VERMICINO</v>
          </cell>
        </row>
        <row r="14581">
          <cell r="A14581" t="str">
            <v>VERMIGLIO</v>
          </cell>
        </row>
        <row r="14582">
          <cell r="A14582" t="str">
            <v>VERNA</v>
          </cell>
        </row>
        <row r="14583">
          <cell r="A14583" t="str">
            <v>VERNANTE</v>
          </cell>
        </row>
        <row r="14584">
          <cell r="A14584" t="str">
            <v>VERNASCA</v>
          </cell>
        </row>
        <row r="14585">
          <cell r="A14585" t="str">
            <v>VERNATE</v>
          </cell>
        </row>
        <row r="14586">
          <cell r="A14586" t="str">
            <v>VERNAZZA</v>
          </cell>
        </row>
        <row r="14587">
          <cell r="A14587" t="str">
            <v>VERNETTO</v>
          </cell>
        </row>
        <row r="14588">
          <cell r="A14588" t="str">
            <v>VERNIO</v>
          </cell>
        </row>
        <row r="14589">
          <cell r="A14589" t="str">
            <v>VERNOLE</v>
          </cell>
        </row>
        <row r="14590">
          <cell r="A14590" t="str">
            <v>VEROCAI</v>
          </cell>
        </row>
        <row r="14591">
          <cell r="A14591" t="str">
            <v>VEROLANUOVA</v>
          </cell>
        </row>
        <row r="14592">
          <cell r="A14592" t="str">
            <v>VEROLAVECCHIA</v>
          </cell>
        </row>
        <row r="14593">
          <cell r="A14593" t="str">
            <v>VEROLENGO</v>
          </cell>
        </row>
        <row r="14594">
          <cell r="A14594" t="str">
            <v>VEROLI</v>
          </cell>
        </row>
        <row r="14595">
          <cell r="A14595" t="str">
            <v>VERONA</v>
          </cell>
        </row>
        <row r="14596">
          <cell r="A14596" t="str">
            <v>VERONELLA</v>
          </cell>
        </row>
        <row r="14597">
          <cell r="A14597" t="str">
            <v>VERRAND</v>
          </cell>
        </row>
        <row r="14598">
          <cell r="A14598" t="str">
            <v>VERRAYES</v>
          </cell>
        </row>
        <row r="14599">
          <cell r="A14599" t="str">
            <v>VERRECCHIE</v>
          </cell>
        </row>
        <row r="14600">
          <cell r="A14600" t="str">
            <v>VERRES</v>
          </cell>
        </row>
        <row r="14601">
          <cell r="A14601" t="str">
            <v>VERRETTO</v>
          </cell>
        </row>
        <row r="14602">
          <cell r="A14602" t="str">
            <v>VERRONE</v>
          </cell>
        </row>
        <row r="14603">
          <cell r="A14603" t="str">
            <v>VERRUA PO</v>
          </cell>
        </row>
        <row r="14604">
          <cell r="A14604" t="str">
            <v>VERRUA SAVOIA</v>
          </cell>
        </row>
        <row r="14605">
          <cell r="A14605" t="str">
            <v>VERSA</v>
          </cell>
        </row>
        <row r="14606">
          <cell r="A14606" t="str">
            <v>VERSANO</v>
          </cell>
        </row>
        <row r="14607">
          <cell r="A14607" t="str">
            <v>VERTEMATE CON MINOPRIO</v>
          </cell>
        </row>
        <row r="14608">
          <cell r="A14608" t="str">
            <v>VERTOVA</v>
          </cell>
        </row>
        <row r="14609">
          <cell r="A14609" t="str">
            <v>VERUCCHIO</v>
          </cell>
        </row>
        <row r="14610">
          <cell r="A14610" t="str">
            <v>VERUNO</v>
          </cell>
        </row>
        <row r="14611">
          <cell r="A14611" t="str">
            <v>VERVIO</v>
          </cell>
        </row>
        <row r="14612">
          <cell r="A14612" t="str">
            <v>VERVO'</v>
          </cell>
        </row>
        <row r="14613">
          <cell r="A14613" t="str">
            <v>VERZEGNIS</v>
          </cell>
        </row>
        <row r="14614">
          <cell r="A14614" t="str">
            <v>VERZELLA</v>
          </cell>
        </row>
        <row r="14615">
          <cell r="A14615" t="str">
            <v>VERZINO</v>
          </cell>
        </row>
        <row r="14616">
          <cell r="A14616" t="str">
            <v>VERZUOLO</v>
          </cell>
        </row>
        <row r="14617">
          <cell r="A14617" t="str">
            <v>VESALE</v>
          </cell>
        </row>
        <row r="14618">
          <cell r="A14618" t="str">
            <v>VESCOVADO</v>
          </cell>
        </row>
        <row r="14619">
          <cell r="A14619" t="str">
            <v>VESCOVANA</v>
          </cell>
        </row>
        <row r="14620">
          <cell r="A14620" t="str">
            <v>VESCOVATO</v>
          </cell>
        </row>
        <row r="14621">
          <cell r="A14621" t="str">
            <v>VESIME</v>
          </cell>
        </row>
        <row r="14622">
          <cell r="A14622" t="str">
            <v>VESIO</v>
          </cell>
        </row>
        <row r="14623">
          <cell r="A14623" t="str">
            <v>VESPOLATE</v>
          </cell>
        </row>
        <row r="14624">
          <cell r="A14624" t="str">
            <v>VESSA</v>
          </cell>
        </row>
        <row r="14625">
          <cell r="A14625" t="str">
            <v>VESSALICO</v>
          </cell>
        </row>
        <row r="14626">
          <cell r="A14626" t="str">
            <v>VESTEA</v>
          </cell>
        </row>
        <row r="14627">
          <cell r="A14627" t="str">
            <v>VESTENANOVA</v>
          </cell>
        </row>
        <row r="14628">
          <cell r="A14628" t="str">
            <v>VESTIGNE'</v>
          </cell>
        </row>
        <row r="14629">
          <cell r="A14629" t="str">
            <v>VESTOLA GHIARE</v>
          </cell>
        </row>
        <row r="14630">
          <cell r="A14630" t="str">
            <v>VESTONE</v>
          </cell>
        </row>
        <row r="14631">
          <cell r="A14631" t="str">
            <v>VESTRENO</v>
          </cell>
        </row>
        <row r="14632">
          <cell r="A14632" t="str">
            <v>VETERNIGO</v>
          </cell>
        </row>
        <row r="14633">
          <cell r="A14633" t="str">
            <v>VETRALLA</v>
          </cell>
        </row>
        <row r="14634">
          <cell r="A14634" t="str">
            <v>VETREGO</v>
          </cell>
        </row>
        <row r="14635">
          <cell r="A14635" t="str">
            <v>VETRIOLO</v>
          </cell>
        </row>
        <row r="14636">
          <cell r="A14636" t="str">
            <v>VETTO</v>
          </cell>
        </row>
        <row r="14637">
          <cell r="A14637" t="str">
            <v>VETULONIA</v>
          </cell>
        </row>
        <row r="14638">
          <cell r="A14638" t="str">
            <v>VEVERI</v>
          </cell>
        </row>
        <row r="14639">
          <cell r="A14639" t="str">
            <v>VEZZA D'ALBA</v>
          </cell>
        </row>
        <row r="14640">
          <cell r="A14640" t="str">
            <v>VEZZA D'OGLIO</v>
          </cell>
        </row>
        <row r="14641">
          <cell r="A14641" t="str">
            <v>VEZZANO</v>
          </cell>
        </row>
        <row r="14642">
          <cell r="A14642" t="str">
            <v>VEZZANO LIGURE</v>
          </cell>
        </row>
        <row r="14643">
          <cell r="A14643" t="str">
            <v>VEZZANO SUL CROSTOLO</v>
          </cell>
        </row>
        <row r="14644">
          <cell r="A14644" t="str">
            <v>VEZZI PORTIO</v>
          </cell>
        </row>
        <row r="14645">
          <cell r="A14645" t="str">
            <v>VEZZO</v>
          </cell>
        </row>
        <row r="14646">
          <cell r="A14646" t="str">
            <v>VEZZOLA</v>
          </cell>
        </row>
        <row r="14647">
          <cell r="A14647" t="str">
            <v>VIA DEI ROMANI</v>
          </cell>
        </row>
        <row r="14648">
          <cell r="A14648" t="str">
            <v>VIA LARGA</v>
          </cell>
        </row>
        <row r="14649">
          <cell r="A14649" t="str">
            <v>VIA PIANA</v>
          </cell>
        </row>
        <row r="14650">
          <cell r="A14650" t="str">
            <v>VIACCIA</v>
          </cell>
        </row>
        <row r="14651">
          <cell r="A14651" t="str">
            <v>VIADANA</v>
          </cell>
        </row>
        <row r="14652">
          <cell r="A14652" t="str">
            <v>VIADANICA</v>
          </cell>
        </row>
        <row r="14653">
          <cell r="A14653" t="str">
            <v>VIAGRANDE</v>
          </cell>
        </row>
        <row r="14654">
          <cell r="A14654" t="str">
            <v>VIALBA</v>
          </cell>
        </row>
        <row r="14655">
          <cell r="A14655" t="str">
            <v>VIALE</v>
          </cell>
        </row>
        <row r="14656">
          <cell r="A14656" t="str">
            <v>VIALFRE'</v>
          </cell>
        </row>
        <row r="14657">
          <cell r="A14657" t="str">
            <v>VIANINO</v>
          </cell>
        </row>
        <row r="14658">
          <cell r="A14658" t="str">
            <v>VIANO</v>
          </cell>
        </row>
        <row r="14659">
          <cell r="A14659" t="str">
            <v>VIARAGO</v>
          </cell>
        </row>
        <row r="14660">
          <cell r="A14660" t="str">
            <v>VIAREGGIO</v>
          </cell>
        </row>
        <row r="14661">
          <cell r="A14661" t="str">
            <v>VIARIGI</v>
          </cell>
        </row>
        <row r="14662">
          <cell r="A14662" t="str">
            <v>VIATOSTO</v>
          </cell>
        </row>
        <row r="14663">
          <cell r="A14663" t="str">
            <v>VIAZZANO</v>
          </cell>
        </row>
        <row r="14664">
          <cell r="A14664" t="str">
            <v>VIBO MARINA</v>
          </cell>
        </row>
        <row r="14665">
          <cell r="A14665" t="str">
            <v>VIBO VALENTIA</v>
          </cell>
        </row>
        <row r="14666">
          <cell r="A14666" t="str">
            <v>VIBONATI</v>
          </cell>
        </row>
        <row r="14667">
          <cell r="A14667" t="str">
            <v>VICALVI</v>
          </cell>
        </row>
        <row r="14668">
          <cell r="A14668" t="str">
            <v>VICARELLO</v>
          </cell>
        </row>
        <row r="14669">
          <cell r="A14669" t="str">
            <v>VICARI</v>
          </cell>
        </row>
        <row r="14670">
          <cell r="A14670" t="str">
            <v>VICCHIO</v>
          </cell>
        </row>
        <row r="14671">
          <cell r="A14671" t="str">
            <v>VICENZA</v>
          </cell>
        </row>
        <row r="14672">
          <cell r="A14672" t="str">
            <v>VICIOMAGGIO</v>
          </cell>
        </row>
        <row r="14673">
          <cell r="A14673" t="str">
            <v>VICO</v>
          </cell>
        </row>
        <row r="14674">
          <cell r="A14674" t="str">
            <v>VICO CANAVESE</v>
          </cell>
        </row>
        <row r="14675">
          <cell r="A14675" t="str">
            <v>VICO DEL GARGANO</v>
          </cell>
        </row>
        <row r="14676">
          <cell r="A14676" t="str">
            <v>VICO D'ELSA</v>
          </cell>
        </row>
        <row r="14677">
          <cell r="A14677" t="str">
            <v>VICO EQUENSE</v>
          </cell>
        </row>
        <row r="14678">
          <cell r="A14678" t="str">
            <v>VICO MATRINO</v>
          </cell>
        </row>
        <row r="14679">
          <cell r="A14679" t="str">
            <v>VICO NEL LAZIO</v>
          </cell>
        </row>
        <row r="14680">
          <cell r="A14680" t="str">
            <v>VICOBARONE</v>
          </cell>
        </row>
        <row r="14681">
          <cell r="A14681" t="str">
            <v>VICOBELLIGNANO</v>
          </cell>
        </row>
        <row r="14682">
          <cell r="A14682" t="str">
            <v>VICOBONEGHISIO</v>
          </cell>
        </row>
        <row r="14683">
          <cell r="A14683" t="str">
            <v>VICOFERTILE</v>
          </cell>
        </row>
        <row r="14684">
          <cell r="A14684" t="str">
            <v>VICOFORTE</v>
          </cell>
        </row>
        <row r="14685">
          <cell r="A14685" t="str">
            <v>VICOLI</v>
          </cell>
        </row>
        <row r="14686">
          <cell r="A14686" t="str">
            <v>VICOLUNGO</v>
          </cell>
        </row>
        <row r="14687">
          <cell r="A14687" t="str">
            <v>VICOMOSCANO</v>
          </cell>
        </row>
        <row r="14688">
          <cell r="A14688" t="str">
            <v>VICONAGO</v>
          </cell>
        </row>
        <row r="14689">
          <cell r="A14689" t="str">
            <v>VICONOVO</v>
          </cell>
        </row>
        <row r="14690">
          <cell r="A14690" t="str">
            <v>VICOPISANO</v>
          </cell>
        </row>
        <row r="14691">
          <cell r="A14691" t="str">
            <v>VICOVARO</v>
          </cell>
        </row>
        <row r="14692">
          <cell r="A14692" t="str">
            <v>VIDALENGO</v>
          </cell>
        </row>
        <row r="14693">
          <cell r="A14693" t="str">
            <v>VIDARDO</v>
          </cell>
        </row>
        <row r="14694">
          <cell r="A14694" t="str">
            <v>VIDDALBA</v>
          </cell>
        </row>
        <row r="14695">
          <cell r="A14695" t="str">
            <v>VIDICIATICO</v>
          </cell>
        </row>
        <row r="14696">
          <cell r="A14696" t="str">
            <v>VIDIGULFO</v>
          </cell>
        </row>
        <row r="14697">
          <cell r="A14697" t="str">
            <v>VIDOR</v>
          </cell>
        </row>
        <row r="14698">
          <cell r="A14698" t="str">
            <v>VIDRACCO</v>
          </cell>
        </row>
        <row r="14699">
          <cell r="A14699" t="str">
            <v>VIDULIS</v>
          </cell>
        </row>
        <row r="14700">
          <cell r="A14700" t="str">
            <v>VIEPRI</v>
          </cell>
        </row>
        <row r="14701">
          <cell r="A14701" t="str">
            <v>VIESTE</v>
          </cell>
        </row>
        <row r="14702">
          <cell r="A14702" t="str">
            <v>VIETRI DI POTENZA</v>
          </cell>
        </row>
        <row r="14703">
          <cell r="A14703" t="str">
            <v>VIETRI SUL MARE</v>
          </cell>
        </row>
        <row r="14704">
          <cell r="A14704" t="str">
            <v>VIEYES</v>
          </cell>
        </row>
        <row r="14705">
          <cell r="A14705" t="str">
            <v>VIGALZANO</v>
          </cell>
        </row>
        <row r="14706">
          <cell r="A14706" t="str">
            <v>VIGANELLA</v>
          </cell>
        </row>
        <row r="14707">
          <cell r="A14707" t="str">
            <v>VIGANO</v>
          </cell>
        </row>
        <row r="14708">
          <cell r="A14708" t="str">
            <v>VIGANO'</v>
          </cell>
        </row>
        <row r="14709">
          <cell r="A14709" t="str">
            <v>VIGANO SAN MARTINO</v>
          </cell>
        </row>
        <row r="14710">
          <cell r="A14710" t="str">
            <v>VIGARANO MAINARDA</v>
          </cell>
        </row>
        <row r="14711">
          <cell r="A14711" t="str">
            <v>VIGARANO PIEVE</v>
          </cell>
        </row>
        <row r="14712">
          <cell r="A14712" t="str">
            <v>VIGARDOLO</v>
          </cell>
        </row>
        <row r="14713">
          <cell r="A14713" t="str">
            <v>VIGASIO</v>
          </cell>
        </row>
        <row r="14714">
          <cell r="A14714" t="str">
            <v>VIGATTO</v>
          </cell>
        </row>
        <row r="14715">
          <cell r="A14715" t="str">
            <v>VIGELLIO</v>
          </cell>
        </row>
        <row r="14716">
          <cell r="A14716" t="str">
            <v>VIGEVANO</v>
          </cell>
        </row>
        <row r="14717">
          <cell r="A14717" t="str">
            <v>VIGGIANELLO</v>
          </cell>
        </row>
        <row r="14718">
          <cell r="A14718" t="str">
            <v>VIGGIANO</v>
          </cell>
        </row>
        <row r="14719">
          <cell r="A14719" t="str">
            <v>VIGGIU'</v>
          </cell>
        </row>
        <row r="14720">
          <cell r="A14720" t="str">
            <v>VIGHIGNOLO</v>
          </cell>
        </row>
        <row r="14721">
          <cell r="A14721" t="str">
            <v>VIGHIZZOLO</v>
          </cell>
        </row>
        <row r="14722">
          <cell r="A14722" t="str">
            <v>VIGHIZZOLO D'ESTE</v>
          </cell>
        </row>
        <row r="14723">
          <cell r="A14723" t="str">
            <v>VIGHIZZOLO DI CANTU'</v>
          </cell>
        </row>
        <row r="14724">
          <cell r="A14724" t="str">
            <v>VIGLIANO</v>
          </cell>
        </row>
        <row r="14725">
          <cell r="A14725" t="str">
            <v>VIGLIANO BIELLESE</v>
          </cell>
        </row>
        <row r="14726">
          <cell r="A14726" t="str">
            <v>VIGLIANO D'ASTI</v>
          </cell>
        </row>
        <row r="14727">
          <cell r="A14727" t="str">
            <v>VIGLIATORE</v>
          </cell>
        </row>
        <row r="14728">
          <cell r="A14728" t="str">
            <v>VIGNA DI VALLE</v>
          </cell>
        </row>
        <row r="14729">
          <cell r="A14729" t="str">
            <v>VIGNACASTRISI</v>
          </cell>
        </row>
        <row r="14730">
          <cell r="A14730" t="str">
            <v>VIGNALE</v>
          </cell>
        </row>
        <row r="14731">
          <cell r="A14731" t="str">
            <v>VIGNALE MONFERRATO</v>
          </cell>
        </row>
        <row r="14732">
          <cell r="A14732" t="str">
            <v>VIGNANELLO</v>
          </cell>
        </row>
        <row r="14733">
          <cell r="A14733" t="str">
            <v>VIGNATE</v>
          </cell>
        </row>
        <row r="14734">
          <cell r="A14734" t="str">
            <v>VIGNE</v>
          </cell>
        </row>
        <row r="14735">
          <cell r="A14735" t="str">
            <v>VIGNE DI CASTROVILLARI</v>
          </cell>
        </row>
        <row r="14736">
          <cell r="A14736" t="str">
            <v>VIGNOLA</v>
          </cell>
        </row>
        <row r="14737">
          <cell r="A14737" t="str">
            <v>VIGNOLA FALESINA</v>
          </cell>
        </row>
        <row r="14738">
          <cell r="A14738" t="str">
            <v>VIGNOLE</v>
          </cell>
        </row>
        <row r="14739">
          <cell r="A14739" t="str">
            <v>VIGNOLE BORBERA</v>
          </cell>
        </row>
        <row r="14740">
          <cell r="A14740" t="str">
            <v>VIGNOLO</v>
          </cell>
        </row>
        <row r="14741">
          <cell r="A14741" t="str">
            <v>VIGNONE</v>
          </cell>
        </row>
        <row r="14742">
          <cell r="A14742" t="str">
            <v>VIGO</v>
          </cell>
        </row>
        <row r="14743">
          <cell r="A14743" t="str">
            <v>VIGO ANAUNIA</v>
          </cell>
        </row>
        <row r="14744">
          <cell r="A14744" t="str">
            <v>VIGO DI CADORE</v>
          </cell>
        </row>
        <row r="14745">
          <cell r="A14745" t="str">
            <v>VIGO DI FASSA</v>
          </cell>
        </row>
        <row r="14746">
          <cell r="A14746" t="str">
            <v>VIGO DI TON</v>
          </cell>
        </row>
        <row r="14747">
          <cell r="A14747" t="str">
            <v>VIGO LOMASO</v>
          </cell>
        </row>
        <row r="14748">
          <cell r="A14748" t="str">
            <v>VIGO MEANO</v>
          </cell>
        </row>
        <row r="14749">
          <cell r="A14749" t="str">
            <v>VIGO RENDENA</v>
          </cell>
        </row>
        <row r="14750">
          <cell r="A14750" t="str">
            <v>VIGODARZERE</v>
          </cell>
        </row>
        <row r="14751">
          <cell r="A14751" t="str">
            <v>VIGOLENO</v>
          </cell>
        </row>
        <row r="14752">
          <cell r="A14752" t="str">
            <v>VIGOLO</v>
          </cell>
        </row>
        <row r="14753">
          <cell r="A14753" t="str">
            <v>VIGOLO BASELGA</v>
          </cell>
        </row>
        <row r="14754">
          <cell r="A14754" t="str">
            <v>VIGOLO MARCHESE</v>
          </cell>
        </row>
        <row r="14755">
          <cell r="A14755" t="str">
            <v>VIGOLO VATTARO</v>
          </cell>
        </row>
        <row r="14756">
          <cell r="A14756" t="str">
            <v>VIGOLZONE</v>
          </cell>
        </row>
        <row r="14757">
          <cell r="A14757" t="str">
            <v>VIGONE</v>
          </cell>
        </row>
        <row r="14758">
          <cell r="A14758" t="str">
            <v>VIGONOVO</v>
          </cell>
        </row>
        <row r="14759">
          <cell r="A14759" t="str">
            <v>VIGONZA</v>
          </cell>
        </row>
        <row r="14760">
          <cell r="A14760" t="str">
            <v>VIGONZONE</v>
          </cell>
        </row>
        <row r="14761">
          <cell r="A14761" t="str">
            <v>VIGOROVEA</v>
          </cell>
        </row>
        <row r="14762">
          <cell r="A14762" t="str">
            <v>VIGUZZOLO</v>
          </cell>
        </row>
        <row r="14763">
          <cell r="A14763" t="str">
            <v>VILLA</v>
          </cell>
        </row>
        <row r="14764">
          <cell r="A14764" t="str">
            <v>VILLA A ROGGIO</v>
          </cell>
        </row>
        <row r="14765">
          <cell r="A14765" t="str">
            <v>VILLA ADRIANA</v>
          </cell>
        </row>
        <row r="14766">
          <cell r="A14766" t="str">
            <v>VILLA AGNEDO</v>
          </cell>
        </row>
        <row r="14767">
          <cell r="A14767" t="str">
            <v>VILLA BADESSA</v>
          </cell>
        </row>
        <row r="14768">
          <cell r="A14768" t="str">
            <v>VILLA BALDASSARRI</v>
          </cell>
        </row>
        <row r="14769">
          <cell r="A14769" t="str">
            <v>VILLA BANALE</v>
          </cell>
        </row>
        <row r="14770">
          <cell r="A14770" t="str">
            <v>VILLA BARTOLOMEA</v>
          </cell>
        </row>
        <row r="14771">
          <cell r="A14771" t="str">
            <v>VILLA BASILICA</v>
          </cell>
        </row>
        <row r="14772">
          <cell r="A14772" t="str">
            <v>VILLA BIANCA</v>
          </cell>
        </row>
        <row r="14773">
          <cell r="A14773" t="str">
            <v>VILLA BIGIONI</v>
          </cell>
        </row>
        <row r="14774">
          <cell r="A14774" t="str">
            <v>VILLA BISCOSSI</v>
          </cell>
        </row>
        <row r="14775">
          <cell r="A14775" t="str">
            <v>VILLA BISSONE</v>
          </cell>
        </row>
        <row r="14776">
          <cell r="A14776" t="str">
            <v>VILLA BOTTERI</v>
          </cell>
        </row>
        <row r="14777">
          <cell r="A14777" t="str">
            <v>VILLA BOZZA</v>
          </cell>
        </row>
        <row r="14778">
          <cell r="A14778" t="str">
            <v>VILLA CALDARI</v>
          </cell>
        </row>
        <row r="14779">
          <cell r="A14779" t="str">
            <v>VILLA CAMPANILE</v>
          </cell>
        </row>
        <row r="14780">
          <cell r="A14780" t="str">
            <v>VILLA CANALE</v>
          </cell>
        </row>
        <row r="14781">
          <cell r="A14781" t="str">
            <v>VILLA CARCINA</v>
          </cell>
        </row>
        <row r="14782">
          <cell r="A14782" t="str">
            <v>VILLA CARMINE</v>
          </cell>
        </row>
        <row r="14783">
          <cell r="A14783" t="str">
            <v>VILLA CASTELLI</v>
          </cell>
        </row>
        <row r="14784">
          <cell r="A14784" t="str">
            <v>VILLA CASTELNUOVO</v>
          </cell>
        </row>
        <row r="14785">
          <cell r="A14785" t="str">
            <v>VILLA CECCOLINI</v>
          </cell>
        </row>
        <row r="14786">
          <cell r="A14786" t="str">
            <v>VILLA CELIERA</v>
          </cell>
        </row>
        <row r="14787">
          <cell r="A14787" t="str">
            <v>VILLA CIAMBRA</v>
          </cell>
        </row>
        <row r="14788">
          <cell r="A14788" t="str">
            <v>VILLA CIPRESSO</v>
          </cell>
        </row>
        <row r="14789">
          <cell r="A14789" t="str">
            <v>VILLA COL DEI CANALI</v>
          </cell>
        </row>
        <row r="14790">
          <cell r="A14790" t="str">
            <v>VILLA COLLEMANDINA</v>
          </cell>
        </row>
        <row r="14791">
          <cell r="A14791" t="str">
            <v>VILLA CONVENTO</v>
          </cell>
        </row>
        <row r="14792">
          <cell r="A14792" t="str">
            <v>VILLA CORTESE</v>
          </cell>
        </row>
        <row r="14793">
          <cell r="A14793" t="str">
            <v>VILLA D'ADDA</v>
          </cell>
        </row>
        <row r="14794">
          <cell r="A14794" t="str">
            <v>VILLA D'ADIGE</v>
          </cell>
        </row>
        <row r="14795">
          <cell r="A14795" t="str">
            <v>VILLA D'AGRI</v>
          </cell>
        </row>
        <row r="14796">
          <cell r="A14796" t="str">
            <v>VILLA D'AIANO</v>
          </cell>
        </row>
        <row r="14797">
          <cell r="A14797" t="str">
            <v>VILLA D'ALME'</v>
          </cell>
        </row>
        <row r="14798">
          <cell r="A14798" t="str">
            <v>VILLA D'ARCO</v>
          </cell>
        </row>
        <row r="14799">
          <cell r="A14799" t="str">
            <v>VILLA D'ASOLO</v>
          </cell>
        </row>
        <row r="14800">
          <cell r="A14800" t="str">
            <v>VILLA DEL BOSCO</v>
          </cell>
        </row>
        <row r="14801">
          <cell r="A14801" t="str">
            <v>VILLA DEL CONTE</v>
          </cell>
        </row>
        <row r="14802">
          <cell r="A14802" t="str">
            <v>VILLA DEL FORO</v>
          </cell>
        </row>
        <row r="14803">
          <cell r="A14803" t="str">
            <v>VILLA DI BAGGIO</v>
          </cell>
        </row>
        <row r="14804">
          <cell r="A14804" t="str">
            <v>VILLA DI BRIANO</v>
          </cell>
        </row>
        <row r="14805">
          <cell r="A14805" t="str">
            <v>VILLA DI CHIAVENNA</v>
          </cell>
        </row>
        <row r="14806">
          <cell r="A14806" t="str">
            <v>VILLA DI MOLVENA</v>
          </cell>
        </row>
        <row r="14807">
          <cell r="A14807" t="str">
            <v>VILLA DI SERIO</v>
          </cell>
        </row>
        <row r="14808">
          <cell r="A14808" t="str">
            <v>VILLA DI TIRANO</v>
          </cell>
        </row>
        <row r="14809">
          <cell r="A14809" t="str">
            <v>VILLA DI TRESANA</v>
          </cell>
        </row>
        <row r="14810">
          <cell r="A14810" t="str">
            <v>VILLA DI VILLA</v>
          </cell>
        </row>
        <row r="14811">
          <cell r="A14811" t="str">
            <v>VILLA D'OGNA</v>
          </cell>
        </row>
        <row r="14812">
          <cell r="A14812" t="str">
            <v>VILLA D'ORRI</v>
          </cell>
        </row>
        <row r="14813">
          <cell r="A14813" t="str">
            <v>VILLA ELCE</v>
          </cell>
        </row>
        <row r="14814">
          <cell r="A14814" t="str">
            <v>VILLA ESTENSE</v>
          </cell>
        </row>
        <row r="14815">
          <cell r="A14815" t="str">
            <v>VILLA FARALDI</v>
          </cell>
        </row>
        <row r="14816">
          <cell r="A14816" t="str">
            <v>VILLA FASTIGGI</v>
          </cell>
        </row>
        <row r="14817">
          <cell r="A14817" t="str">
            <v>VILLA FAVALE</v>
          </cell>
        </row>
        <row r="14818">
          <cell r="A14818" t="str">
            <v>VILLA FELICE</v>
          </cell>
        </row>
        <row r="14819">
          <cell r="A14819" t="str">
            <v>VILLA FONTANA</v>
          </cell>
        </row>
        <row r="14820">
          <cell r="A14820" t="str">
            <v>VILLA FORNACI</v>
          </cell>
        </row>
        <row r="14821">
          <cell r="A14821" t="str">
            <v>VILLA GARIBALDI</v>
          </cell>
        </row>
        <row r="14822">
          <cell r="A14822" t="str">
            <v>VILLA GRANDE</v>
          </cell>
        </row>
        <row r="14823">
          <cell r="A14823" t="str">
            <v>VILLA GUARDIA</v>
          </cell>
        </row>
        <row r="14824">
          <cell r="A14824" t="str">
            <v>VILLA INFERNO</v>
          </cell>
        </row>
        <row r="14825">
          <cell r="A14825" t="str">
            <v>VILLA LAGARINA</v>
          </cell>
        </row>
        <row r="14826">
          <cell r="A14826" t="str">
            <v>VILLA LATINA</v>
          </cell>
        </row>
        <row r="14827">
          <cell r="A14827" t="str">
            <v>VILLA LEMPA</v>
          </cell>
        </row>
        <row r="14828">
          <cell r="A14828" t="str">
            <v>VILLA LITERNO</v>
          </cell>
        </row>
        <row r="14829">
          <cell r="A14829" t="str">
            <v>VILLA LITTORIO</v>
          </cell>
        </row>
        <row r="14830">
          <cell r="A14830" t="str">
            <v>VILLA MATTONI</v>
          </cell>
        </row>
        <row r="14831">
          <cell r="A14831" t="str">
            <v>VILLA MESA</v>
          </cell>
        </row>
        <row r="14832">
          <cell r="A14832" t="str">
            <v>VILLA MINOZZO</v>
          </cell>
        </row>
        <row r="14833">
          <cell r="A14833" t="str">
            <v>VILLA MOTTA</v>
          </cell>
        </row>
        <row r="14834">
          <cell r="A14834" t="str">
            <v>VILLA MUSONE</v>
          </cell>
        </row>
        <row r="14835">
          <cell r="A14835" t="str">
            <v>VILLA OLIVETI</v>
          </cell>
        </row>
        <row r="14836">
          <cell r="A14836" t="str">
            <v>VILLA OPICINA</v>
          </cell>
        </row>
        <row r="14837">
          <cell r="A14837" t="str">
            <v>VILLA OTTONE</v>
          </cell>
        </row>
        <row r="14838">
          <cell r="A14838" t="str">
            <v>VILLA PASQUALI</v>
          </cell>
        </row>
        <row r="14839">
          <cell r="A14839" t="str">
            <v>VILLA PASSO</v>
          </cell>
        </row>
        <row r="14840">
          <cell r="A14840" t="str">
            <v>VILLA PEDERGNANO</v>
          </cell>
        </row>
        <row r="14841">
          <cell r="A14841" t="str">
            <v>VILLA PETTO</v>
          </cell>
        </row>
        <row r="14842">
          <cell r="A14842" t="str">
            <v>VILLA PIGNA</v>
          </cell>
        </row>
        <row r="14843">
          <cell r="A14843" t="str">
            <v>VILLA POMA</v>
          </cell>
        </row>
        <row r="14844">
          <cell r="A14844" t="str">
            <v>VILLA POTENZA</v>
          </cell>
        </row>
        <row r="14845">
          <cell r="A14845" t="str">
            <v>VILLA RASPA</v>
          </cell>
        </row>
        <row r="14846">
          <cell r="A14846" t="str">
            <v>VILLA RAVERIO</v>
          </cell>
        </row>
        <row r="14847">
          <cell r="A14847" t="str">
            <v>VILLA RENDENA</v>
          </cell>
        </row>
        <row r="14848">
          <cell r="A14848" t="str">
            <v>VILLA RIPA</v>
          </cell>
        </row>
        <row r="14849">
          <cell r="A14849" t="str">
            <v>VILLA ROMAGNOLI</v>
          </cell>
        </row>
        <row r="14850">
          <cell r="A14850" t="str">
            <v>VILLA ROMANA</v>
          </cell>
        </row>
        <row r="14851">
          <cell r="A14851" t="str">
            <v>VILLA ROSA</v>
          </cell>
        </row>
        <row r="14852">
          <cell r="A14852" t="str">
            <v>VILLA SALETTA</v>
          </cell>
        </row>
        <row r="14853">
          <cell r="A14853" t="str">
            <v>VILLA SALINA</v>
          </cell>
        </row>
        <row r="14854">
          <cell r="A14854" t="str">
            <v>VILLA SAN FAUSTINO</v>
          </cell>
        </row>
        <row r="14855">
          <cell r="A14855" t="str">
            <v>VILLA SAN FILIPPO</v>
          </cell>
        </row>
        <row r="14856">
          <cell r="A14856" t="str">
            <v>VILLA SAN GIOVANNI</v>
          </cell>
        </row>
        <row r="14857">
          <cell r="A14857" t="str">
            <v>VILLA SAN GIOVANNI IN TUSCIA</v>
          </cell>
        </row>
        <row r="14858">
          <cell r="A14858" t="str">
            <v>VILLA SAN GIUSEPPE</v>
          </cell>
        </row>
        <row r="14859">
          <cell r="A14859" t="str">
            <v>VILLA SAN LEONARDO</v>
          </cell>
        </row>
        <row r="14860">
          <cell r="A14860" t="str">
            <v>VILLA SAN MARTINO</v>
          </cell>
        </row>
        <row r="14861">
          <cell r="A14861" t="str">
            <v>VILLA SAN MICHELE</v>
          </cell>
        </row>
        <row r="14862">
          <cell r="A14862" t="str">
            <v>VILLA SAN NICOLA</v>
          </cell>
        </row>
        <row r="14863">
          <cell r="A14863" t="str">
            <v>VILLA SAN PIETRO</v>
          </cell>
        </row>
        <row r="14864">
          <cell r="A14864" t="str">
            <v>VILLA SAN ROMUALDO</v>
          </cell>
        </row>
        <row r="14865">
          <cell r="A14865" t="str">
            <v>VILLA SAN SEBASTIANO</v>
          </cell>
        </row>
        <row r="14866">
          <cell r="A14866" t="str">
            <v>VILLA SAN SECONDO</v>
          </cell>
        </row>
        <row r="14867">
          <cell r="A14867" t="str">
            <v>VILLA SAN VINCENZO</v>
          </cell>
        </row>
        <row r="14868">
          <cell r="A14868" t="str">
            <v>VILLA SANTA CROCE</v>
          </cell>
        </row>
        <row r="14869">
          <cell r="A14869" t="str">
            <v>VILLA SANTA LUCIA</v>
          </cell>
        </row>
        <row r="14870">
          <cell r="A14870" t="str">
            <v>VILLA SANTA LUCIA DEGLI ABRUZZI</v>
          </cell>
        </row>
        <row r="14871">
          <cell r="A14871" t="str">
            <v>VILLA SANTA MARIA</v>
          </cell>
        </row>
        <row r="14872">
          <cell r="A14872" t="str">
            <v>VILLA SANT'ANGELO</v>
          </cell>
        </row>
        <row r="14873">
          <cell r="A14873" t="str">
            <v>VILLA SANT'ANTONIO</v>
          </cell>
        </row>
        <row r="14874">
          <cell r="A14874" t="str">
            <v>VILLA SANTINA</v>
          </cell>
        </row>
        <row r="14875">
          <cell r="A14875" t="str">
            <v>VILLA SANTO STEFANO</v>
          </cell>
        </row>
        <row r="14876">
          <cell r="A14876" t="str">
            <v>VILLA SAVIOLA</v>
          </cell>
        </row>
        <row r="14877">
          <cell r="A14877" t="str">
            <v>VILLA SCONTRONE</v>
          </cell>
        </row>
        <row r="14878">
          <cell r="A14878" t="str">
            <v>VILLA SERRAGLIO</v>
          </cell>
        </row>
        <row r="14879">
          <cell r="A14879" t="str">
            <v>VILLA TUCCI</v>
          </cell>
        </row>
        <row r="14880">
          <cell r="A14880" t="str">
            <v>VILLA VERDE</v>
          </cell>
        </row>
        <row r="14881">
          <cell r="A14881" t="str">
            <v>VILLA VERUCCHIO</v>
          </cell>
        </row>
        <row r="14882">
          <cell r="A14882" t="str">
            <v>VILLA VICENTINA</v>
          </cell>
        </row>
        <row r="14883">
          <cell r="A14883" t="str">
            <v>VILLA VOMANO</v>
          </cell>
        </row>
        <row r="14884">
          <cell r="A14884" t="str">
            <v>VILLA ZACCHEO</v>
          </cell>
        </row>
        <row r="14885">
          <cell r="A14885" t="str">
            <v>VILLABASSA</v>
          </cell>
        </row>
        <row r="14886">
          <cell r="A14886" t="str">
            <v>VILLABATE</v>
          </cell>
        </row>
        <row r="14887">
          <cell r="A14887" t="str">
            <v>VILLABELLA</v>
          </cell>
        </row>
        <row r="14888">
          <cell r="A14888" t="str">
            <v>VILLABERZA</v>
          </cell>
        </row>
        <row r="14889">
          <cell r="A14889" t="str">
            <v>VILLABRUNA</v>
          </cell>
        </row>
        <row r="14890">
          <cell r="A14890" t="str">
            <v>VILLACHIARA</v>
          </cell>
        </row>
        <row r="14891">
          <cell r="A14891" t="str">
            <v>VILLACIDRO</v>
          </cell>
        </row>
        <row r="14892">
          <cell r="A14892" t="str">
            <v>VILLADEATI</v>
          </cell>
        </row>
        <row r="14893">
          <cell r="A14893" t="str">
            <v>VILLADORO</v>
          </cell>
        </row>
        <row r="14894">
          <cell r="A14894" t="str">
            <v>VILLADOSE</v>
          </cell>
        </row>
        <row r="14895">
          <cell r="A14895" t="str">
            <v>VILLADOSIA</v>
          </cell>
        </row>
        <row r="14896">
          <cell r="A14896" t="str">
            <v>VILLADOSSOLA</v>
          </cell>
        </row>
        <row r="14897">
          <cell r="A14897" t="str">
            <v>VILLAFALLETTO</v>
          </cell>
        </row>
        <row r="14898">
          <cell r="A14898" t="str">
            <v>VILLAFONTANA</v>
          </cell>
        </row>
        <row r="14899">
          <cell r="A14899" t="str">
            <v>VILLAFRANCA</v>
          </cell>
        </row>
        <row r="14900">
          <cell r="A14900" t="str">
            <v>VILLAFRANCA D'ASTI</v>
          </cell>
        </row>
        <row r="14901">
          <cell r="A14901" t="str">
            <v>VILLAFRANCA DI VERONA</v>
          </cell>
        </row>
        <row r="14902">
          <cell r="A14902" t="str">
            <v>VILLAFRANCA IN LUNIGIANA</v>
          </cell>
        </row>
        <row r="14903">
          <cell r="A14903" t="str">
            <v>VILLAFRANCA PADOVANA</v>
          </cell>
        </row>
        <row r="14904">
          <cell r="A14904" t="str">
            <v>VILLAFRANCA PIEMONTE</v>
          </cell>
        </row>
        <row r="14905">
          <cell r="A14905" t="str">
            <v>VILLAFRANCA SICULA</v>
          </cell>
        </row>
        <row r="14906">
          <cell r="A14906" t="str">
            <v>VILLAFRANCA TIRRENA</v>
          </cell>
        </row>
        <row r="14907">
          <cell r="A14907" t="str">
            <v>VILLAFRATI</v>
          </cell>
        </row>
        <row r="14908">
          <cell r="A14908" t="str">
            <v>VILLAGA</v>
          </cell>
        </row>
        <row r="14909">
          <cell r="A14909" t="str">
            <v>VILLAGANZERLA</v>
          </cell>
        </row>
        <row r="14910">
          <cell r="A14910" t="str">
            <v>VILLAGGI</v>
          </cell>
        </row>
        <row r="14911">
          <cell r="A14911" t="str">
            <v>VILLAGGIO ALDISIO</v>
          </cell>
        </row>
        <row r="14912">
          <cell r="A14912" t="str">
            <v>VILLAGGIO ANNUNZIATA</v>
          </cell>
        </row>
        <row r="14913">
          <cell r="A14913" t="str">
            <v>VILLAGGIO ARGENTINA</v>
          </cell>
        </row>
        <row r="14914">
          <cell r="A14914" t="str">
            <v>VILLAGGIO BONCORE</v>
          </cell>
        </row>
        <row r="14915">
          <cell r="A14915" t="str">
            <v>VILLAGGIO BROLLO</v>
          </cell>
        </row>
        <row r="14916">
          <cell r="A14916" t="str">
            <v>VILLAGGIO BUCCHI</v>
          </cell>
        </row>
        <row r="14917">
          <cell r="A14917" t="str">
            <v>VILLAGGIO BUSONERA</v>
          </cell>
        </row>
        <row r="14918">
          <cell r="A14918" t="str">
            <v>VILLAGGIO COPPOLA PINETAMARE</v>
          </cell>
        </row>
        <row r="14919">
          <cell r="A14919" t="str">
            <v>VILLAGGIO DEI GIOVI</v>
          </cell>
        </row>
        <row r="14920">
          <cell r="A14920" t="str">
            <v>VILLAGGIO DEL PESCATORE</v>
          </cell>
        </row>
        <row r="14921">
          <cell r="A14921" t="str">
            <v>VILLAGGIO DEL PINO</v>
          </cell>
        </row>
        <row r="14922">
          <cell r="A14922" t="str">
            <v>VILLAGGIO DEL SOLE</v>
          </cell>
        </row>
        <row r="14923">
          <cell r="A14923" t="str">
            <v>VILLAGGIO EREMO</v>
          </cell>
        </row>
        <row r="14924">
          <cell r="A14924" t="str">
            <v>VILLAGGIO FRASSO</v>
          </cell>
        </row>
        <row r="14925">
          <cell r="A14925" t="str">
            <v>VILLAGGIO GARBAGNATE</v>
          </cell>
        </row>
        <row r="14926">
          <cell r="A14926" t="str">
            <v>VILLAGGIO LA QUERCIA</v>
          </cell>
        </row>
        <row r="14927">
          <cell r="A14927" t="str">
            <v>VILLAGGIO LACENO</v>
          </cell>
        </row>
        <row r="14928">
          <cell r="A14928" t="str">
            <v>VILLAGGIO LE GINESTRE</v>
          </cell>
        </row>
        <row r="14929">
          <cell r="A14929" t="str">
            <v>VILLAGGIO MADONNA DELLE GRAZIE</v>
          </cell>
        </row>
        <row r="14930">
          <cell r="A14930" t="str">
            <v>VILLAGGIO MANCUSO</v>
          </cell>
        </row>
        <row r="14931">
          <cell r="A14931" t="str">
            <v>VILLAGGIO MONTE FAITO</v>
          </cell>
        </row>
        <row r="14932">
          <cell r="A14932" t="str">
            <v>VILLAGGIO MONTEGRAPPA</v>
          </cell>
        </row>
        <row r="14933">
          <cell r="A14933" t="str">
            <v>VILLAGGIO MOSE'</v>
          </cell>
        </row>
        <row r="14934">
          <cell r="A14934" t="str">
            <v>VILLAGGIO PARADISO</v>
          </cell>
        </row>
        <row r="14935">
          <cell r="A14935" t="str">
            <v>VILLAGGIO RACISE</v>
          </cell>
        </row>
        <row r="14936">
          <cell r="A14936" t="str">
            <v>VILLAGGIO SAN MARCO</v>
          </cell>
        </row>
        <row r="14937">
          <cell r="A14937" t="str">
            <v>VILLAGGIO SANTA BARBARA</v>
          </cell>
        </row>
        <row r="14938">
          <cell r="A14938" t="str">
            <v>VILLAGGIO SNIA</v>
          </cell>
        </row>
        <row r="14939">
          <cell r="A14939" t="str">
            <v>VILLAGGIO SONDALO</v>
          </cell>
        </row>
        <row r="14940">
          <cell r="A14940" t="str">
            <v>VILLAGGIO TURISTICO DI BORCA DI CADORE</v>
          </cell>
        </row>
        <row r="14941">
          <cell r="A14941" t="str">
            <v>VILLAGRANDE</v>
          </cell>
        </row>
        <row r="14942">
          <cell r="A14942" t="str">
            <v>VILLAGRANDE STRISAILI</v>
          </cell>
        </row>
        <row r="14943">
          <cell r="A14943" t="str">
            <v>VILLAGRAZIA</v>
          </cell>
        </row>
        <row r="14944">
          <cell r="A14944" t="str">
            <v>VILLAGRAZIA DI CARINI</v>
          </cell>
        </row>
        <row r="14945">
          <cell r="A14945" t="str">
            <v>VILLAGRECA</v>
          </cell>
        </row>
        <row r="14946">
          <cell r="A14946" t="str">
            <v>VILLAGUATTERA</v>
          </cell>
        </row>
        <row r="14947">
          <cell r="A14947" t="str">
            <v>VILLAIR</v>
          </cell>
        </row>
        <row r="14948">
          <cell r="A14948" t="str">
            <v>VILLALAGO</v>
          </cell>
        </row>
        <row r="14949">
          <cell r="A14949" t="str">
            <v>VILLALBA</v>
          </cell>
        </row>
        <row r="14950">
          <cell r="A14950" t="str">
            <v>VILLALFONSINA</v>
          </cell>
        </row>
        <row r="14951">
          <cell r="A14951" t="str">
            <v>VILLALTA</v>
          </cell>
        </row>
        <row r="14952">
          <cell r="A14952" t="str">
            <v>VILLALUNGA</v>
          </cell>
        </row>
        <row r="14953">
          <cell r="A14953" t="str">
            <v>VILLALVERNIA</v>
          </cell>
        </row>
        <row r="14954">
          <cell r="A14954" t="str">
            <v>VILLAMAGNA</v>
          </cell>
        </row>
        <row r="14955">
          <cell r="A14955" t="str">
            <v>VILLAMAINA</v>
          </cell>
        </row>
        <row r="14956">
          <cell r="A14956" t="str">
            <v>VILLAMAR</v>
          </cell>
        </row>
        <row r="14957">
          <cell r="A14957" t="str">
            <v>VILLAMARZANA</v>
          </cell>
        </row>
        <row r="14958">
          <cell r="A14958" t="str">
            <v>VILLAMASSARGIA</v>
          </cell>
        </row>
        <row r="14959">
          <cell r="A14959" t="str">
            <v>VILLAMIROGLIO</v>
          </cell>
        </row>
        <row r="14960">
          <cell r="A14960" t="str">
            <v>VILLAMMARE</v>
          </cell>
        </row>
        <row r="14961">
          <cell r="A14961" t="str">
            <v>VILLAMONTAGNA</v>
          </cell>
        </row>
        <row r="14962">
          <cell r="A14962" t="str">
            <v>VILLANDRO</v>
          </cell>
        </row>
        <row r="14963">
          <cell r="A14963" t="str">
            <v>VILLANETO</v>
          </cell>
        </row>
        <row r="14964">
          <cell r="A14964" t="str">
            <v>VILLANOVA</v>
          </cell>
        </row>
        <row r="14965">
          <cell r="A14965" t="str">
            <v>VILLANOVA BIELLESE</v>
          </cell>
        </row>
        <row r="14966">
          <cell r="A14966" t="str">
            <v>VILLANOVA CANAVESE</v>
          </cell>
        </row>
        <row r="14967">
          <cell r="A14967" t="str">
            <v>VILLANOVA D'ALBENGA</v>
          </cell>
        </row>
        <row r="14968">
          <cell r="A14968" t="str">
            <v>VILLANOVA D'ARDENGHI</v>
          </cell>
        </row>
        <row r="14969">
          <cell r="A14969" t="str">
            <v>VILLANOVA D'ASTI</v>
          </cell>
        </row>
        <row r="14970">
          <cell r="A14970" t="str">
            <v>VILLANOVA D'ASTI STAZIONE</v>
          </cell>
        </row>
        <row r="14971">
          <cell r="A14971" t="str">
            <v>VILLANOVA DE BELLIS</v>
          </cell>
        </row>
        <row r="14972">
          <cell r="A14972" t="str">
            <v>VILLANOVA DEL BATTISTA</v>
          </cell>
        </row>
        <row r="14973">
          <cell r="A14973" t="str">
            <v>VILLANOVA DEL GHEBBO</v>
          </cell>
        </row>
        <row r="14974">
          <cell r="A14974" t="str">
            <v>VILLANOVA DEL SILLARO</v>
          </cell>
        </row>
        <row r="14975">
          <cell r="A14975" t="str">
            <v>VILLANOVA DELLO IUDRIO</v>
          </cell>
        </row>
        <row r="14976">
          <cell r="A14976" t="str">
            <v>VILLANOVA DI CAMPOSAMPIERO</v>
          </cell>
        </row>
        <row r="14977">
          <cell r="A14977" t="str">
            <v>VILLANOVA MARCHESANA</v>
          </cell>
        </row>
        <row r="14978">
          <cell r="A14978" t="str">
            <v>VILLANOVA MONDOVI'</v>
          </cell>
        </row>
        <row r="14979">
          <cell r="A14979" t="str">
            <v>VILLANOVA MONFERRATO</v>
          </cell>
        </row>
        <row r="14980">
          <cell r="A14980" t="str">
            <v>VILLANOVA MONTELEONE</v>
          </cell>
        </row>
        <row r="14981">
          <cell r="A14981" t="str">
            <v>VILLANOVA SANTA MARGHERITA</v>
          </cell>
        </row>
        <row r="14982">
          <cell r="A14982" t="str">
            <v>VILLANOVA SOLARO</v>
          </cell>
        </row>
        <row r="14983">
          <cell r="A14983" t="str">
            <v>VILLANOVA STRISAILI</v>
          </cell>
        </row>
        <row r="14984">
          <cell r="A14984" t="str">
            <v>VILLANOVA SULL'ARDA</v>
          </cell>
        </row>
        <row r="14985">
          <cell r="A14985" t="str">
            <v>VILLANOVA TRUSCHEDU</v>
          </cell>
        </row>
        <row r="14986">
          <cell r="A14986" t="str">
            <v>VILLANOVA TULO</v>
          </cell>
        </row>
        <row r="14987">
          <cell r="A14987" t="str">
            <v>VILLANOVAFORRU</v>
          </cell>
        </row>
        <row r="14988">
          <cell r="A14988" t="str">
            <v>VILLANOVAFRANCA</v>
          </cell>
        </row>
        <row r="14989">
          <cell r="A14989" t="str">
            <v>VILLANOVETTA</v>
          </cell>
        </row>
        <row r="14990">
          <cell r="A14990" t="str">
            <v>VILLANTERIO</v>
          </cell>
        </row>
        <row r="14991">
          <cell r="A14991" t="str">
            <v>VILLANUOVA SUL CLISI</v>
          </cell>
        </row>
        <row r="14992">
          <cell r="A14992" t="str">
            <v>VILLAORBA</v>
          </cell>
        </row>
        <row r="14993">
          <cell r="A14993" t="str">
            <v>VILLAPAIERA</v>
          </cell>
        </row>
        <row r="14994">
          <cell r="A14994" t="str">
            <v>VILLAPERUCCIO</v>
          </cell>
        </row>
        <row r="14995">
          <cell r="A14995" t="str">
            <v>VILLAPIANA</v>
          </cell>
        </row>
        <row r="14996">
          <cell r="A14996" t="str">
            <v>VILLAPIANA LIDO</v>
          </cell>
        </row>
        <row r="14997">
          <cell r="A14997" t="str">
            <v>VILLAPIANA SCALO</v>
          </cell>
        </row>
        <row r="14998">
          <cell r="A14998" t="str">
            <v>VILLAPICCOLA</v>
          </cell>
        </row>
        <row r="14999">
          <cell r="A14999" t="str">
            <v>VILLAPINTA</v>
          </cell>
        </row>
        <row r="15000">
          <cell r="A15000" t="str">
            <v>VILLAPRIOLO</v>
          </cell>
        </row>
        <row r="15001">
          <cell r="A15001" t="str">
            <v>VILLAPUTZU</v>
          </cell>
        </row>
        <row r="15002">
          <cell r="A15002" t="str">
            <v>VILLAR</v>
          </cell>
        </row>
        <row r="15003">
          <cell r="A15003" t="str">
            <v>VILLAR DORA</v>
          </cell>
        </row>
        <row r="15004">
          <cell r="A15004" t="str">
            <v>VILLAR FOCCHIARDO</v>
          </cell>
        </row>
        <row r="15005">
          <cell r="A15005" t="str">
            <v>VILLAR PELLICE</v>
          </cell>
        </row>
        <row r="15006">
          <cell r="A15006" t="str">
            <v>VILLAR PEROSA</v>
          </cell>
        </row>
        <row r="15007">
          <cell r="A15007" t="str">
            <v>VILLAR SAN COSTANZO</v>
          </cell>
        </row>
        <row r="15008">
          <cell r="A15008" t="str">
            <v>VILLARASPA</v>
          </cell>
        </row>
        <row r="15009">
          <cell r="A15009" t="str">
            <v>VILLARAZZO</v>
          </cell>
        </row>
        <row r="15010">
          <cell r="A15010" t="str">
            <v>VILLARBASSE</v>
          </cell>
        </row>
        <row r="15011">
          <cell r="A15011" t="str">
            <v>VILLARBOIT</v>
          </cell>
        </row>
        <row r="15012">
          <cell r="A15012" t="str">
            <v>VILLAREGGIA</v>
          </cell>
        </row>
        <row r="15013">
          <cell r="A15013" t="str">
            <v>VILLAREGIA</v>
          </cell>
        </row>
        <row r="15014">
          <cell r="A15014" t="str">
            <v>VILLAREIA</v>
          </cell>
        </row>
        <row r="15015">
          <cell r="A15015" t="str">
            <v>VILLARETTO</v>
          </cell>
        </row>
        <row r="15016">
          <cell r="A15016" t="str">
            <v>VILLARICCA</v>
          </cell>
        </row>
        <row r="15017">
          <cell r="A15017" t="str">
            <v>VILLARIOS</v>
          </cell>
        </row>
        <row r="15018">
          <cell r="A15018" t="str">
            <v>VILLAROMAGNANO</v>
          </cell>
        </row>
        <row r="15019">
          <cell r="A15019" t="str">
            <v>VILLAROSA</v>
          </cell>
        </row>
        <row r="15020">
          <cell r="A15020" t="str">
            <v>VILLAROTTA</v>
          </cell>
        </row>
        <row r="15021">
          <cell r="A15021" t="str">
            <v>VILLASALTO</v>
          </cell>
        </row>
        <row r="15022">
          <cell r="A15022" t="str">
            <v>VILLASANTA</v>
          </cell>
        </row>
        <row r="15023">
          <cell r="A15023" t="str">
            <v>VILLASETA</v>
          </cell>
        </row>
        <row r="15024">
          <cell r="A15024" t="str">
            <v>VILLASIMIUS</v>
          </cell>
        </row>
        <row r="15025">
          <cell r="A15025" t="str">
            <v>VILLASMUNDO</v>
          </cell>
        </row>
        <row r="15026">
          <cell r="A15026" t="str">
            <v>VILLASOR</v>
          </cell>
        </row>
        <row r="15027">
          <cell r="A15027" t="str">
            <v>VILLASPECIOSA</v>
          </cell>
        </row>
        <row r="15028">
          <cell r="A15028" t="str">
            <v>VILLASSIO</v>
          </cell>
        </row>
        <row r="15029">
          <cell r="A15029" t="str">
            <v>VILLASTANZA</v>
          </cell>
        </row>
        <row r="15030">
          <cell r="A15030" t="str">
            <v>VILLASTELLONE</v>
          </cell>
        </row>
        <row r="15031">
          <cell r="A15031" t="str">
            <v>VILLASTRADA</v>
          </cell>
        </row>
        <row r="15032">
          <cell r="A15032" t="str">
            <v>VILLATA</v>
          </cell>
        </row>
        <row r="15033">
          <cell r="A15033" t="str">
            <v>VILLATE</v>
          </cell>
        </row>
        <row r="15034">
          <cell r="A15034" t="str">
            <v>VILLATORA</v>
          </cell>
        </row>
        <row r="15035">
          <cell r="A15035" t="str">
            <v>VILLAURBANA</v>
          </cell>
        </row>
        <row r="15036">
          <cell r="A15036" t="str">
            <v>VILLAVALLELONGA</v>
          </cell>
        </row>
        <row r="15037">
          <cell r="A15037" t="str">
            <v>VILLAVERLA</v>
          </cell>
        </row>
        <row r="15038">
          <cell r="A15038" t="str">
            <v>VILLAVESCO</v>
          </cell>
        </row>
        <row r="15039">
          <cell r="A15039" t="str">
            <v>VILLAZZANO</v>
          </cell>
        </row>
        <row r="15040">
          <cell r="A15040" t="str">
            <v>VILLE</v>
          </cell>
        </row>
        <row r="15041">
          <cell r="A15041" t="str">
            <v>VILLE DI CORSANO</v>
          </cell>
        </row>
        <row r="15042">
          <cell r="A15042" t="str">
            <v>VILLE DI FANO</v>
          </cell>
        </row>
        <row r="15043">
          <cell r="A15043" t="str">
            <v>VILLE DI LUCOLI</v>
          </cell>
        </row>
        <row r="15044">
          <cell r="A15044" t="str">
            <v>VILLE SUR NUS</v>
          </cell>
        </row>
        <row r="15045">
          <cell r="A15045" t="str">
            <v>VILLEFRANCHE</v>
          </cell>
        </row>
        <row r="15046">
          <cell r="A15046" t="str">
            <v>VILLENEUVE</v>
          </cell>
        </row>
        <row r="15047">
          <cell r="A15047" t="str">
            <v>VILLEROSE</v>
          </cell>
        </row>
        <row r="15048">
          <cell r="A15048" t="str">
            <v>VILLESSE</v>
          </cell>
        </row>
        <row r="15049">
          <cell r="A15049" t="str">
            <v>VILLETTA BARREA</v>
          </cell>
        </row>
        <row r="15050">
          <cell r="A15050" t="str">
            <v>VILLETTA SANT'ANTONIO</v>
          </cell>
        </row>
        <row r="15051">
          <cell r="A15051" t="str">
            <v>VILLETTE</v>
          </cell>
        </row>
        <row r="15052">
          <cell r="A15052" t="str">
            <v>VILLIMPENTA</v>
          </cell>
        </row>
        <row r="15053">
          <cell r="A15053" t="str">
            <v>VILLO'</v>
          </cell>
        </row>
        <row r="15054">
          <cell r="A15054" t="str">
            <v>VILLONGO</v>
          </cell>
        </row>
        <row r="15055">
          <cell r="A15055" t="str">
            <v>VILLORBA</v>
          </cell>
        </row>
        <row r="15056">
          <cell r="A15056" t="str">
            <v>VILLORE</v>
          </cell>
        </row>
        <row r="15057">
          <cell r="A15057" t="str">
            <v>VILLOTTA</v>
          </cell>
        </row>
        <row r="15058">
          <cell r="A15058" t="str">
            <v>VILMINORE</v>
          </cell>
        </row>
        <row r="15059">
          <cell r="A15059" t="str">
            <v>VILMINORE DI SCALVE</v>
          </cell>
        </row>
        <row r="15060">
          <cell r="A15060" t="str">
            <v>VILPIANO</v>
          </cell>
        </row>
        <row r="15061">
          <cell r="A15061" t="str">
            <v>VIMERCATE</v>
          </cell>
        </row>
        <row r="15062">
          <cell r="A15062" t="str">
            <v>VIMODRONE</v>
          </cell>
        </row>
        <row r="15063">
          <cell r="A15063" t="str">
            <v>VINADIO</v>
          </cell>
        </row>
        <row r="15064">
          <cell r="A15064" t="str">
            <v>VINCA</v>
          </cell>
        </row>
        <row r="15065">
          <cell r="A15065" t="str">
            <v>VINCHIANA</v>
          </cell>
        </row>
        <row r="15066">
          <cell r="A15066" t="str">
            <v>VINCHIATURO</v>
          </cell>
        </row>
        <row r="15067">
          <cell r="A15067" t="str">
            <v>VINCHIO</v>
          </cell>
        </row>
        <row r="15068">
          <cell r="A15068" t="str">
            <v>VINCI</v>
          </cell>
        </row>
        <row r="15069">
          <cell r="A15069" t="str">
            <v>VINDICIO DI FORMIA</v>
          </cell>
        </row>
        <row r="15070">
          <cell r="A15070" t="str">
            <v>VINDOLI</v>
          </cell>
        </row>
        <row r="15071">
          <cell r="A15071" t="str">
            <v>VINOVO</v>
          </cell>
        </row>
        <row r="15072">
          <cell r="A15072" t="str">
            <v>VINTEBBIO</v>
          </cell>
        </row>
        <row r="15073">
          <cell r="A15073" t="str">
            <v>VINZAGLIO</v>
          </cell>
        </row>
        <row r="15074">
          <cell r="A15074" t="str">
            <v>VIOLA</v>
          </cell>
        </row>
        <row r="15075">
          <cell r="A15075" t="str">
            <v>VIOLE DI ASSISI</v>
          </cell>
        </row>
        <row r="15076">
          <cell r="A15076" t="str">
            <v>VIONE</v>
          </cell>
        </row>
        <row r="15077">
          <cell r="A15077" t="str">
            <v>VIOTTO</v>
          </cell>
        </row>
        <row r="15078">
          <cell r="A15078" t="str">
            <v>VIPITENO</v>
          </cell>
        </row>
        <row r="15079">
          <cell r="A15079" t="str">
            <v>VIRGOLETTA</v>
          </cell>
        </row>
        <row r="15080">
          <cell r="A15080" t="str">
            <v>VIRLE PIEMONTE</v>
          </cell>
        </row>
        <row r="15081">
          <cell r="A15081" t="str">
            <v>VIRLE TREPONTI</v>
          </cell>
        </row>
        <row r="15082">
          <cell r="A15082" t="str">
            <v>VISANO</v>
          </cell>
        </row>
        <row r="15083">
          <cell r="A15083" t="str">
            <v>VISCHE</v>
          </cell>
        </row>
        <row r="15084">
          <cell r="A15084" t="str">
            <v>VISCIANO</v>
          </cell>
        </row>
        <row r="15085">
          <cell r="A15085" t="str">
            <v>VISCO</v>
          </cell>
        </row>
        <row r="15086">
          <cell r="A15086" t="str">
            <v>VISERBA</v>
          </cell>
        </row>
        <row r="15087">
          <cell r="A15087" t="str">
            <v>VISINALE</v>
          </cell>
        </row>
        <row r="15088">
          <cell r="A15088" t="str">
            <v>VISNA'</v>
          </cell>
        </row>
        <row r="15089">
          <cell r="A15089" t="str">
            <v>VISNADELLO</v>
          </cell>
        </row>
        <row r="15090">
          <cell r="A15090" t="str">
            <v>VISOGLIANO</v>
          </cell>
        </row>
        <row r="15091">
          <cell r="A15091" t="str">
            <v>VISOME</v>
          </cell>
        </row>
        <row r="15092">
          <cell r="A15092" t="str">
            <v>VISONE</v>
          </cell>
        </row>
        <row r="15093">
          <cell r="A15093" t="str">
            <v>VISSANDONE</v>
          </cell>
        </row>
        <row r="15094">
          <cell r="A15094" t="str">
            <v>VISSO</v>
          </cell>
        </row>
        <row r="15095">
          <cell r="A15095" t="str">
            <v>VISTARINO</v>
          </cell>
        </row>
        <row r="15096">
          <cell r="A15096" t="str">
            <v>VISTRORIO</v>
          </cell>
        </row>
        <row r="15097">
          <cell r="A15097" t="str">
            <v>VITA</v>
          </cell>
        </row>
        <row r="15098">
          <cell r="A15098" t="str">
            <v>VITERBO</v>
          </cell>
        </row>
        <row r="15099">
          <cell r="A15099" t="str">
            <v>VITICUSO</v>
          </cell>
        </row>
        <row r="15100">
          <cell r="A15100" t="str">
            <v>VITIGLIANO</v>
          </cell>
        </row>
        <row r="15101">
          <cell r="A15101" t="str">
            <v>VITIGNANO</v>
          </cell>
        </row>
        <row r="15102">
          <cell r="A15102" t="str">
            <v>VITINIA</v>
          </cell>
        </row>
        <row r="15103">
          <cell r="A15103" t="str">
            <v>VITO</v>
          </cell>
        </row>
        <row r="15104">
          <cell r="A15104" t="str">
            <v>VITO D'ASIO</v>
          </cell>
        </row>
        <row r="15105">
          <cell r="A15105" t="str">
            <v>VITOLINI</v>
          </cell>
        </row>
        <row r="15106">
          <cell r="A15106" t="str">
            <v>VITORCHIANO</v>
          </cell>
        </row>
        <row r="15107">
          <cell r="A15107" t="str">
            <v>VITORCHIANO STAZIONE</v>
          </cell>
        </row>
        <row r="15108">
          <cell r="A15108" t="str">
            <v>VITRIOLA</v>
          </cell>
        </row>
        <row r="15109">
          <cell r="A15109" t="str">
            <v>VITTORIA</v>
          </cell>
        </row>
        <row r="15110">
          <cell r="A15110" t="str">
            <v>VITTORIO VENETO</v>
          </cell>
        </row>
        <row r="15111">
          <cell r="A15111" t="str">
            <v>VITTORITO</v>
          </cell>
        </row>
        <row r="15112">
          <cell r="A15112" t="str">
            <v>VITTUONE</v>
          </cell>
        </row>
        <row r="15113">
          <cell r="A15113" t="str">
            <v>VITULANO</v>
          </cell>
        </row>
        <row r="15114">
          <cell r="A15114" t="str">
            <v>VITULAZIO</v>
          </cell>
        </row>
        <row r="15115">
          <cell r="A15115" t="str">
            <v>VIU'</v>
          </cell>
        </row>
        <row r="15116">
          <cell r="A15116" t="str">
            <v>VIVARO</v>
          </cell>
        </row>
        <row r="15117">
          <cell r="A15117" t="str">
            <v>VIVARO ROMANO</v>
          </cell>
        </row>
        <row r="15118">
          <cell r="A15118" t="str">
            <v>VIVERONE</v>
          </cell>
        </row>
        <row r="15119">
          <cell r="A15119" t="str">
            <v>VIVO D'ORCIA</v>
          </cell>
        </row>
        <row r="15120">
          <cell r="A15120" t="str">
            <v>VIZZERO</v>
          </cell>
        </row>
        <row r="15121">
          <cell r="A15121" t="str">
            <v>VIZZINI</v>
          </cell>
        </row>
        <row r="15122">
          <cell r="A15122" t="str">
            <v>VIZZOLA TICINO</v>
          </cell>
        </row>
        <row r="15123">
          <cell r="A15123" t="str">
            <v>VIZZOLO PREDABISSI</v>
          </cell>
        </row>
        <row r="15124">
          <cell r="A15124" t="str">
            <v>VO'</v>
          </cell>
        </row>
        <row r="15125">
          <cell r="A15125" t="str">
            <v>VO' VECCHIO</v>
          </cell>
        </row>
        <row r="15126">
          <cell r="A15126" t="str">
            <v>VOBARNO</v>
          </cell>
        </row>
        <row r="15127">
          <cell r="A15127" t="str">
            <v>VOBBIA</v>
          </cell>
        </row>
        <row r="15128">
          <cell r="A15128" t="str">
            <v>VOCCA</v>
          </cell>
        </row>
        <row r="15129">
          <cell r="A15129" t="str">
            <v>VOCOGNO</v>
          </cell>
        </row>
        <row r="15130">
          <cell r="A15130" t="str">
            <v>VODO CADORE</v>
          </cell>
        </row>
        <row r="15131">
          <cell r="A15131" t="str">
            <v>VOGHENZA</v>
          </cell>
        </row>
        <row r="15132">
          <cell r="A15132" t="str">
            <v>VOGHERA</v>
          </cell>
        </row>
        <row r="15133">
          <cell r="A15133" t="str">
            <v>VOGHIERA</v>
          </cell>
        </row>
        <row r="15134">
          <cell r="A15134" t="str">
            <v>VOGOGNA</v>
          </cell>
        </row>
        <row r="15135">
          <cell r="A15135" t="str">
            <v>VOLANIA</v>
          </cell>
        </row>
        <row r="15136">
          <cell r="A15136" t="str">
            <v>VOLANO</v>
          </cell>
        </row>
        <row r="15137">
          <cell r="A15137" t="str">
            <v>VOLARGNE</v>
          </cell>
        </row>
        <row r="15138">
          <cell r="A15138" t="str">
            <v>VOLDOMINO</v>
          </cell>
        </row>
        <row r="15139">
          <cell r="A15139" t="str">
            <v>VOLLA</v>
          </cell>
        </row>
        <row r="15140">
          <cell r="A15140" t="str">
            <v>VOLOGNO DI SOTTO</v>
          </cell>
        </row>
        <row r="15141">
          <cell r="A15141" t="str">
            <v>VOLON</v>
          </cell>
        </row>
        <row r="15142">
          <cell r="A15142" t="str">
            <v>VOLONGO</v>
          </cell>
        </row>
        <row r="15143">
          <cell r="A15143" t="str">
            <v>VOLPAGO DEL MONTELLO</v>
          </cell>
        </row>
        <row r="15144">
          <cell r="A15144" t="str">
            <v>VOLPARA</v>
          </cell>
        </row>
        <row r="15145">
          <cell r="A15145" t="str">
            <v>VOLPEDO</v>
          </cell>
        </row>
        <row r="15146">
          <cell r="A15146" t="str">
            <v>VOLPEGLINO</v>
          </cell>
        </row>
        <row r="15147">
          <cell r="A15147" t="str">
            <v>VOLPIANO</v>
          </cell>
        </row>
        <row r="15148">
          <cell r="A15148" t="str">
            <v>VOLTA MANTOVANA</v>
          </cell>
        </row>
        <row r="15149">
          <cell r="A15149" t="str">
            <v>VOLTAGGIO</v>
          </cell>
        </row>
        <row r="15150">
          <cell r="A15150" t="str">
            <v>VOLTAGO AGORDINO</v>
          </cell>
        </row>
        <row r="15151">
          <cell r="A15151" t="str">
            <v>VOLTANA</v>
          </cell>
        </row>
        <row r="15152">
          <cell r="A15152" t="str">
            <v>VOLTERRA</v>
          </cell>
        </row>
        <row r="15153">
          <cell r="A15153" t="str">
            <v>VOLTIDO</v>
          </cell>
        </row>
        <row r="15154">
          <cell r="A15154" t="str">
            <v>VOLTRE</v>
          </cell>
        </row>
        <row r="15155">
          <cell r="A15155" t="str">
            <v>VOLTRI</v>
          </cell>
        </row>
        <row r="15156">
          <cell r="A15156" t="str">
            <v>VOLTURARA APPULA</v>
          </cell>
        </row>
        <row r="15157">
          <cell r="A15157" t="str">
            <v>VOLTURARA IRPINA</v>
          </cell>
        </row>
        <row r="15158">
          <cell r="A15158" t="str">
            <v>VOLTURINO</v>
          </cell>
        </row>
        <row r="15159">
          <cell r="A15159" t="str">
            <v>VOLVERA</v>
          </cell>
        </row>
        <row r="15160">
          <cell r="A15160" t="str">
            <v>VOMERO</v>
          </cell>
        </row>
        <row r="15161">
          <cell r="A15161" t="str">
            <v>VORNO</v>
          </cell>
        </row>
        <row r="15162">
          <cell r="A15162" t="str">
            <v>VOTTIGNASCO</v>
          </cell>
        </row>
        <row r="15163">
          <cell r="A15163" t="str">
            <v>VUCCOLO DI MAIORANO</v>
          </cell>
        </row>
        <row r="15164">
          <cell r="A15164" t="str">
            <v>VULCANO PORTO</v>
          </cell>
        </row>
        <row r="15165">
          <cell r="A15165" t="str">
            <v>XITTA</v>
          </cell>
        </row>
        <row r="15166">
          <cell r="A15166" t="str">
            <v>ZACCANOPOLI</v>
          </cell>
        </row>
        <row r="15167">
          <cell r="A15167" t="str">
            <v>ZAFFERANA ETNEA</v>
          </cell>
        </row>
        <row r="15168">
          <cell r="A15168" t="str">
            <v>ZAFFERIA</v>
          </cell>
        </row>
        <row r="15169">
          <cell r="A15169" t="str">
            <v>ZAGARISE</v>
          </cell>
        </row>
        <row r="15170">
          <cell r="A15170" t="str">
            <v>ZAGAROLO</v>
          </cell>
        </row>
        <row r="15171">
          <cell r="A15171" t="str">
            <v>ZAMBANA</v>
          </cell>
        </row>
        <row r="15172">
          <cell r="A15172" t="str">
            <v>ZAMBRONE</v>
          </cell>
        </row>
        <row r="15173">
          <cell r="A15173" t="str">
            <v>ZAMPINE</v>
          </cell>
        </row>
        <row r="15174">
          <cell r="A15174" t="str">
            <v>ZANANO</v>
          </cell>
        </row>
        <row r="15175">
          <cell r="A15175" t="str">
            <v>ZANCO</v>
          </cell>
        </row>
        <row r="15176">
          <cell r="A15176" t="str">
            <v>ZANCONA</v>
          </cell>
        </row>
        <row r="15177">
          <cell r="A15177" t="str">
            <v>ZANDOBBIO</v>
          </cell>
        </row>
        <row r="15178">
          <cell r="A15178" t="str">
            <v>ZANE'</v>
          </cell>
        </row>
        <row r="15179">
          <cell r="A15179" t="str">
            <v>ZANGARONA</v>
          </cell>
        </row>
        <row r="15180">
          <cell r="A15180" t="str">
            <v>ZANICA</v>
          </cell>
        </row>
        <row r="15181">
          <cell r="A15181" t="str">
            <v>ZAPPA</v>
          </cell>
        </row>
        <row r="15182">
          <cell r="A15182" t="str">
            <v>ZAPPELLO</v>
          </cell>
        </row>
        <row r="15183">
          <cell r="A15183" t="str">
            <v>ZAPPONETA</v>
          </cell>
        </row>
        <row r="15184">
          <cell r="A15184" t="str">
            <v>ZATTAGLIA</v>
          </cell>
        </row>
        <row r="15185">
          <cell r="A15185" t="str">
            <v>ZAVATTARELLO</v>
          </cell>
        </row>
        <row r="15186">
          <cell r="A15186" t="str">
            <v>ZECCONE</v>
          </cell>
        </row>
        <row r="15187">
          <cell r="A15187" t="str">
            <v>ZEDDIANI</v>
          </cell>
        </row>
        <row r="15188">
          <cell r="A15188" t="str">
            <v>ZELARINO</v>
          </cell>
        </row>
        <row r="15189">
          <cell r="A15189" t="str">
            <v>ZELBIO</v>
          </cell>
        </row>
        <row r="15190">
          <cell r="A15190" t="str">
            <v>ZELO</v>
          </cell>
        </row>
        <row r="15191">
          <cell r="A15191" t="str">
            <v>ZELO BUON PERSICO</v>
          </cell>
        </row>
        <row r="15192">
          <cell r="A15192" t="str">
            <v>ZELO SURRIGONE</v>
          </cell>
        </row>
        <row r="15193">
          <cell r="A15193" t="str">
            <v>ZELOFOROMAGNO</v>
          </cell>
        </row>
        <row r="15194">
          <cell r="A15194" t="str">
            <v>ZEME</v>
          </cell>
        </row>
        <row r="15195">
          <cell r="A15195" t="str">
            <v>ZENEVREDO</v>
          </cell>
        </row>
        <row r="15196">
          <cell r="A15196" t="str">
            <v>ZENSON DI PIAVE</v>
          </cell>
        </row>
        <row r="15197">
          <cell r="A15197" t="str">
            <v>ZENZALINO</v>
          </cell>
        </row>
        <row r="15198">
          <cell r="A15198" t="str">
            <v>ZEPPONAMI</v>
          </cell>
        </row>
        <row r="15199">
          <cell r="A15199" t="str">
            <v>ZERBA</v>
          </cell>
        </row>
        <row r="15200">
          <cell r="A15200" t="str">
            <v>ZERBO</v>
          </cell>
        </row>
        <row r="15201">
          <cell r="A15201" t="str">
            <v>ZERBOLO'</v>
          </cell>
        </row>
        <row r="15202">
          <cell r="A15202" t="str">
            <v>ZERFALIU</v>
          </cell>
        </row>
        <row r="15203">
          <cell r="A15203" t="str">
            <v>ZERI</v>
          </cell>
        </row>
        <row r="15204">
          <cell r="A15204" t="str">
            <v>ZERMAN</v>
          </cell>
        </row>
        <row r="15205">
          <cell r="A15205" t="str">
            <v>ZERMEGHEDO</v>
          </cell>
        </row>
        <row r="15206">
          <cell r="A15206" t="str">
            <v>ZERO BRANCO</v>
          </cell>
        </row>
        <row r="15207">
          <cell r="A15207" t="str">
            <v>ZEVIO</v>
          </cell>
        </row>
        <row r="15208">
          <cell r="A15208" t="str">
            <v>ZIA LISA</v>
          </cell>
        </row>
        <row r="15209">
          <cell r="A15209" t="str">
            <v>ZIANIGO</v>
          </cell>
        </row>
        <row r="15210">
          <cell r="A15210" t="str">
            <v>ZIANO DI FIEMME</v>
          </cell>
        </row>
        <row r="15211">
          <cell r="A15211" t="str">
            <v>ZIANO PIACENTINO</v>
          </cell>
        </row>
        <row r="15212">
          <cell r="A15212" t="str">
            <v>ZIBELLO</v>
          </cell>
        </row>
        <row r="15213">
          <cell r="A15213" t="str">
            <v>ZIBIDO SAN GIACOMO</v>
          </cell>
        </row>
        <row r="15214">
          <cell r="A15214" t="str">
            <v>ZIGNAGO</v>
          </cell>
        </row>
        <row r="15215">
          <cell r="A15215" t="str">
            <v>ZIMELLA</v>
          </cell>
        </row>
        <row r="15216">
          <cell r="A15216" t="str">
            <v>ZIMONE</v>
          </cell>
        </row>
        <row r="15217">
          <cell r="A15217" t="str">
            <v>ZINASCO</v>
          </cell>
        </row>
        <row r="15218">
          <cell r="A15218" t="str">
            <v>ZINASCO NUOVO</v>
          </cell>
        </row>
        <row r="15219">
          <cell r="A15219" t="str">
            <v>ZINASCO VECCHIO</v>
          </cell>
        </row>
        <row r="15220">
          <cell r="A15220" t="str">
            <v>ZINGA</v>
          </cell>
        </row>
        <row r="15221">
          <cell r="A15221" t="str">
            <v>ZINGONE</v>
          </cell>
        </row>
        <row r="15222">
          <cell r="A15222" t="str">
            <v>ZINGONIA</v>
          </cell>
        </row>
        <row r="15223">
          <cell r="A15223" t="str">
            <v>ZINOLA</v>
          </cell>
        </row>
        <row r="15224">
          <cell r="A15224" t="str">
            <v>ZIRACCO</v>
          </cell>
        </row>
        <row r="15225">
          <cell r="A15225" t="str">
            <v>ZOAGLI</v>
          </cell>
        </row>
        <row r="15226">
          <cell r="A15226" t="str">
            <v>ZOCCA</v>
          </cell>
        </row>
        <row r="15227">
          <cell r="A15227" t="str">
            <v>ZOCCO</v>
          </cell>
        </row>
        <row r="15228">
          <cell r="A15228" t="str">
            <v>ZOCCORINO</v>
          </cell>
        </row>
        <row r="15229">
          <cell r="A15229" t="str">
            <v>ZOGNO</v>
          </cell>
        </row>
        <row r="15230">
          <cell r="A15230" t="str">
            <v>ZOIE</v>
          </cell>
        </row>
        <row r="15231">
          <cell r="A15231" t="str">
            <v>ZOLA</v>
          </cell>
        </row>
        <row r="15232">
          <cell r="A15232" t="str">
            <v>ZOLA PREDOSA</v>
          </cell>
        </row>
        <row r="15233">
          <cell r="A15233" t="str">
            <v>ZOLDO ALTO</v>
          </cell>
        </row>
        <row r="15234">
          <cell r="A15234" t="str">
            <v>ZOLFARE</v>
          </cell>
        </row>
        <row r="15235">
          <cell r="A15235" t="str">
            <v>ZOLLINO</v>
          </cell>
        </row>
        <row r="15236">
          <cell r="A15236" t="str">
            <v>ZONE</v>
          </cell>
        </row>
        <row r="15237">
          <cell r="A15237" t="str">
            <v>ZOPPE'</v>
          </cell>
        </row>
        <row r="15238">
          <cell r="A15238" t="str">
            <v>ZOPPE' DI CADORE</v>
          </cell>
        </row>
        <row r="15239">
          <cell r="A15239" t="str">
            <v>ZOPPOLA</v>
          </cell>
        </row>
        <row r="15240">
          <cell r="A15240" t="str">
            <v>ZORLESCO</v>
          </cell>
        </row>
        <row r="15241">
          <cell r="A15241" t="str">
            <v>ZORNASCO</v>
          </cell>
        </row>
        <row r="15242">
          <cell r="A15242" t="str">
            <v>ZOVENCEDO</v>
          </cell>
        </row>
        <row r="15243">
          <cell r="A15243" t="str">
            <v>ZUBIENA</v>
          </cell>
        </row>
        <row r="15244">
          <cell r="A15244" t="str">
            <v>ZUCCARELLO</v>
          </cell>
        </row>
        <row r="15245">
          <cell r="A15245" t="str">
            <v>ZUCCARO</v>
          </cell>
        </row>
        <row r="15246">
          <cell r="A15246" t="str">
            <v>ZUCCHE</v>
          </cell>
        </row>
        <row r="15247">
          <cell r="A15247" t="str">
            <v>ZUCLO</v>
          </cell>
        </row>
        <row r="15248">
          <cell r="A15248" t="str">
            <v>ZUEL</v>
          </cell>
        </row>
        <row r="15249">
          <cell r="A15249" t="str">
            <v>ZUGLIANO</v>
          </cell>
        </row>
        <row r="15250">
          <cell r="A15250" t="str">
            <v>ZUGLIO</v>
          </cell>
        </row>
        <row r="15251">
          <cell r="A15251" t="str">
            <v>ZUMAGLIA</v>
          </cell>
        </row>
        <row r="15252">
          <cell r="A15252" t="str">
            <v>ZUMPANO</v>
          </cell>
        </row>
        <row r="15253">
          <cell r="A15253" t="str">
            <v>ZUNGOLI</v>
          </cell>
        </row>
        <row r="15254">
          <cell r="A15254" t="str">
            <v>ZUNGRI</v>
          </cell>
        </row>
        <row r="15255">
          <cell r="A15255" t="str">
            <v>ZUPPINO</v>
          </cell>
        </row>
        <row r="15256">
          <cell r="A15256" t="str">
            <v>ZURANE</v>
          </cell>
        </row>
        <row r="15257">
          <cell r="A15257" t="str">
            <v>ZURGONADIO</v>
          </cell>
        </row>
        <row r="15258">
          <cell r="A15258" t="str">
            <v>ZURI</v>
          </cell>
        </row>
      </sheetData>
      <sheetData sheetId="4">
        <row r="1">
          <cell r="A1">
            <v>220</v>
          </cell>
        </row>
        <row r="2">
          <cell r="A2">
            <v>380</v>
          </cell>
        </row>
        <row r="3">
          <cell r="A3">
            <v>8400</v>
          </cell>
        </row>
        <row r="4">
          <cell r="A4">
            <v>9000</v>
          </cell>
        </row>
        <row r="5">
          <cell r="A5">
            <v>10000</v>
          </cell>
        </row>
        <row r="6">
          <cell r="A6">
            <v>15000</v>
          </cell>
        </row>
        <row r="7">
          <cell r="A7">
            <v>20000</v>
          </cell>
        </row>
        <row r="8">
          <cell r="A8">
            <v>22000</v>
          </cell>
        </row>
        <row r="9">
          <cell r="A9">
            <v>23000</v>
          </cell>
        </row>
        <row r="10">
          <cell r="A10">
            <v>50000</v>
          </cell>
        </row>
        <row r="11">
          <cell r="A11">
            <v>60000</v>
          </cell>
        </row>
        <row r="12">
          <cell r="A12">
            <v>130000</v>
          </cell>
        </row>
        <row r="13">
          <cell r="A13">
            <v>132000</v>
          </cell>
        </row>
        <row r="14">
          <cell r="A14">
            <v>150000</v>
          </cell>
        </row>
        <row r="15">
          <cell r="A15">
            <v>220000</v>
          </cell>
        </row>
        <row r="16">
          <cell r="A16">
            <v>380000</v>
          </cell>
        </row>
      </sheetData>
      <sheetData sheetId="5">
        <row r="1">
          <cell r="A1" t="str">
            <v>Orario</v>
          </cell>
        </row>
        <row r="2">
          <cell r="A2" t="str">
            <v>Non orario</v>
          </cell>
        </row>
      </sheetData>
      <sheetData sheetId="6">
        <row r="1">
          <cell r="A1" t="str">
            <v>ABRUZZO - A.E.C. AVERSA ABRUZZI</v>
          </cell>
        </row>
        <row r="2">
          <cell r="A2" t="str">
            <v>ABRUZZO - A.E.C. CASTEL DEL MONTE</v>
          </cell>
        </row>
        <row r="3">
          <cell r="A3" t="str">
            <v>ABRUZZO - A.E.C. PACENTRO</v>
          </cell>
        </row>
        <row r="4">
          <cell r="A4" t="str">
            <v>ABRUZZO - A.E.C. ROCCA PIA</v>
          </cell>
        </row>
        <row r="5">
          <cell r="A5" t="str">
            <v>ABRUZZO - A.E.C. S.STEFANO SESSANIO</v>
          </cell>
        </row>
        <row r="6">
          <cell r="A6" t="str">
            <v>ABRUZZO - ODOARDO ZECCA S.R.L.</v>
          </cell>
        </row>
        <row r="7">
          <cell r="A7" t="str">
            <v>ABRUZZO - SOC. EL. MUSELLARESE DI E. SARRA S.N.C.</v>
          </cell>
        </row>
        <row r="8">
          <cell r="A8" t="str">
            <v>ACEA DISTRIBUZIONE S.P.A.</v>
          </cell>
        </row>
        <row r="9">
          <cell r="A9" t="str">
            <v>AEC DI EXILLES</v>
          </cell>
        </row>
        <row r="10">
          <cell r="A10" t="str">
            <v>Aurino Energia Srl</v>
          </cell>
        </row>
        <row r="11">
          <cell r="A11" t="str">
            <v>CAMPANIA - A.E.C. PERDIFUMO</v>
          </cell>
        </row>
        <row r="12">
          <cell r="A12" t="str">
            <v>CAMPANIA - A.E.C. SESSA CILENTO</v>
          </cell>
        </row>
        <row r="13">
          <cell r="A13" t="str">
            <v>CAMPANIA - SIPPIC</v>
          </cell>
        </row>
        <row r="14">
          <cell r="A14" t="str">
            <v>CAMPANIA - SOCIETA' NOLANA PER IMPIANTI ELETTRICI</v>
          </cell>
        </row>
        <row r="15">
          <cell r="A15" t="str">
            <v>Dis Fitt</v>
          </cell>
        </row>
        <row r="16">
          <cell r="A16" t="str">
            <v>DTEE</v>
          </cell>
        </row>
        <row r="17">
          <cell r="A17" t="str">
            <v>EMILIA ROMAGNA - AZ. MULTISERVIZI INTERCOMUNALE</v>
          </cell>
        </row>
        <row r="18">
          <cell r="A18" t="str">
            <v>EMILIA ROMAGNA - ENIA</v>
          </cell>
        </row>
        <row r="19">
          <cell r="A19" t="str">
            <v>EMILIA ROMAGNA - HERA S.P.A.</v>
          </cell>
        </row>
        <row r="20">
          <cell r="A20" t="str">
            <v>EMILIA ROMAGNA - IMPR. EL. F.LLI ELMI S.N.C.</v>
          </cell>
        </row>
        <row r="21">
          <cell r="A21" t="str">
            <v>ENEL DISTRIBUZIONE SPA</v>
          </cell>
        </row>
        <row r="22">
          <cell r="A22" t="str">
            <v>ENEL DISTRIBUZIONE SPA-PORTALE</v>
          </cell>
        </row>
        <row r="23">
          <cell r="A23" t="str">
            <v>Enel-D PEC</v>
          </cell>
        </row>
        <row r="24">
          <cell r="A24" t="str">
            <v>FRIULI - A.C.E.G.A.S.</v>
          </cell>
        </row>
        <row r="25">
          <cell r="A25" t="str">
            <v>FRIULI - AZIENDA ELETTRICA MUNICIPALE GORIZIA</v>
          </cell>
        </row>
        <row r="26">
          <cell r="A26" t="str">
            <v>FRIULI - COOPERATIVA IDROEL. FORNI DI SOPRA SOC.</v>
          </cell>
        </row>
        <row r="27">
          <cell r="A27" t="str">
            <v>FRIULI - DITTA COMPASSI GELINDO</v>
          </cell>
        </row>
        <row r="28">
          <cell r="A28" t="str">
            <v>FRIULI - ELETTRICA WEISSENFELS</v>
          </cell>
        </row>
        <row r="29">
          <cell r="A29" t="str">
            <v>FRIULI - IDROEL.VALCANALE S.A.S. DI M.G.MASSARUTTO</v>
          </cell>
        </row>
        <row r="30">
          <cell r="A30" t="str">
            <v>FRIULI - SECAB SOC. COOP. ELETTRICA ALTO BUT</v>
          </cell>
        </row>
        <row r="31">
          <cell r="A31" t="str">
            <v>LAZIO - A.E.C. JENNE</v>
          </cell>
        </row>
        <row r="32">
          <cell r="A32" t="str">
            <v>LAZIO - A.E.C. PALIANO</v>
          </cell>
        </row>
        <row r="33">
          <cell r="A33" t="str">
            <v>LAZIO - A.E.C. SARACINESCO</v>
          </cell>
        </row>
        <row r="34">
          <cell r="A34" t="str">
            <v>LAZIO - A.E.C. VILLA LATINA</v>
          </cell>
        </row>
        <row r="35">
          <cell r="A35" t="str">
            <v>LAZIO - A.E.M. MONTECOMPATRI</v>
          </cell>
        </row>
        <row r="36">
          <cell r="A36" t="str">
            <v>LAZIO - ACEA ROMA</v>
          </cell>
        </row>
        <row r="37">
          <cell r="A37" t="str">
            <v>LAZIO - ELETTRICA PONZESE</v>
          </cell>
        </row>
        <row r="38">
          <cell r="A38" t="str">
            <v>LAZIO - FERROVIE DELLO STATO</v>
          </cell>
        </row>
        <row r="39">
          <cell r="A39" t="str">
            <v>LAZIO - GESTORE DELLA RETE DI TRASMISS. NAZIONALE</v>
          </cell>
        </row>
        <row r="40">
          <cell r="A40" t="str">
            <v>LIGURIA - AZIENDA ELETTRICA MUNICIPALE SANREMO</v>
          </cell>
        </row>
        <row r="41">
          <cell r="A41" t="str">
            <v>LIGURIA - SOC. SERV. GENERALI DEL PORTO DI SAVONA</v>
          </cell>
        </row>
        <row r="42">
          <cell r="A42" t="str">
            <v>LOMBARDIA - A.E.C. PAISCO LOVENO</v>
          </cell>
        </row>
        <row r="43">
          <cell r="A43" t="str">
            <v>LOMBARDIA - A.E.M. CREMONA</v>
          </cell>
        </row>
        <row r="44">
          <cell r="A44" t="str">
            <v>LOMBARDIA - A.E.M. SORESINA</v>
          </cell>
        </row>
        <row r="45">
          <cell r="A45" t="str">
            <v>LOMBARDIA - A.E.M. TIRANO</v>
          </cell>
        </row>
        <row r="46">
          <cell r="A46" t="str">
            <v>LOMBARDIA - A.E.M. VOGHERA</v>
          </cell>
        </row>
        <row r="47">
          <cell r="A47" t="str">
            <v>LOMBARDIA - A.S.M. BRESCIA</v>
          </cell>
        </row>
        <row r="48">
          <cell r="A48" t="str">
            <v>LOMBARDIA - A.S.M. SONDRIO</v>
          </cell>
        </row>
        <row r="49">
          <cell r="A49" t="str">
            <v>LOMBARDIA - AEB TRADING</v>
          </cell>
        </row>
        <row r="50">
          <cell r="A50" t="str">
            <v>LOMBARDIA - AZ. ENERG. MUN. MILANO</v>
          </cell>
        </row>
        <row r="51">
          <cell r="A51" t="str">
            <v>LOMBARDIA - AZ. MUN. IDROEL. ED ACQUEDOTTO SELVINO</v>
          </cell>
        </row>
        <row r="52">
          <cell r="A52" t="str">
            <v>LOMBARDIA - CAMUNA ENERGIA SRL</v>
          </cell>
        </row>
        <row r="53">
          <cell r="A53" t="str">
            <v>LOMBARDIA - CONSORZIO EL. EDOLO MU'</v>
          </cell>
        </row>
        <row r="54">
          <cell r="A54" t="str">
            <v>LOMBARDIA - EDISON</v>
          </cell>
        </row>
        <row r="55">
          <cell r="A55" t="str">
            <v>LOMBARDIA - LUMENERGIA S.C.R.L.</v>
          </cell>
        </row>
        <row r="56">
          <cell r="A56" t="str">
            <v>LOMBARDIA - SOC. ELETTRICA IN MORBEGNO COOP. R.L</v>
          </cell>
        </row>
        <row r="57">
          <cell r="A57" t="str">
            <v>LOMBARDIA - SOC. PER ILL. EL. IN CHIAVENNA COOP. R</v>
          </cell>
        </row>
        <row r="58">
          <cell r="A58" t="str">
            <v>LOMBARDIA - SOCIETA' SERVIZI VALDISOTTO S.P.A.</v>
          </cell>
        </row>
        <row r="59">
          <cell r="A59" t="str">
            <v>LOMBARDIA - SONDEL</v>
          </cell>
        </row>
        <row r="60">
          <cell r="A60" t="str">
            <v>MARCHE - A.E.C. MAGLIANO DI TENNA</v>
          </cell>
        </row>
        <row r="61">
          <cell r="A61" t="str">
            <v>MARCHE - A.E.C. OFFIDA</v>
          </cell>
        </row>
        <row r="62">
          <cell r="A62" t="str">
            <v>MARCHE - A.E.C. POLVERIGI</v>
          </cell>
        </row>
        <row r="63">
          <cell r="A63" t="str">
            <v>MARCHE - A.E.C. RECANATI</v>
          </cell>
        </row>
        <row r="64">
          <cell r="A64" t="str">
            <v>MARCHE - A.E.C. SAN SEVERINO MARCHE</v>
          </cell>
        </row>
        <row r="65">
          <cell r="A65" t="str">
            <v>MARCHE - A.E.C. USSITA</v>
          </cell>
        </row>
        <row r="66">
          <cell r="A66" t="str">
            <v>MARCHE - A.S.M. TOLENTINO</v>
          </cell>
        </row>
        <row r="67">
          <cell r="A67" t="str">
            <v>MARCHE - ASTEA</v>
          </cell>
        </row>
        <row r="68">
          <cell r="A68" t="str">
            <v>PIEMONTE - A.A.M. VERCELLI</v>
          </cell>
        </row>
        <row r="69">
          <cell r="A69" t="str">
            <v>PIEMONTE - A.E.C. ALPETTE</v>
          </cell>
        </row>
        <row r="70">
          <cell r="A70" t="str">
            <v>PIEMONTE - A.E.C. CHIOMONTE</v>
          </cell>
        </row>
        <row r="71">
          <cell r="A71" t="str">
            <v>PIEMONTE - A.E.C. EXILLES</v>
          </cell>
        </row>
        <row r="72">
          <cell r="A72" t="str">
            <v>PIEMONTE - A.E.C. NOVALESA</v>
          </cell>
        </row>
        <row r="73">
          <cell r="A73" t="str">
            <v>PIEMONTE - A.E.C. SALBERTRAND</v>
          </cell>
        </row>
        <row r="74">
          <cell r="A74" t="str">
            <v>PIEMONTE - A.E.C. VALPRATO SOANA</v>
          </cell>
        </row>
        <row r="75">
          <cell r="A75" t="str">
            <v>PIEMONTE - AZIENDA ELETTRICA COMUNALE</v>
          </cell>
        </row>
        <row r="76">
          <cell r="A76" t="str">
            <v>PIEMONTE - AZIENDA ENERG. METROPOLITANA TORINO</v>
          </cell>
        </row>
        <row r="77">
          <cell r="A77" t="str">
            <v>PIEMONTE - COMUNE DI INGRIA</v>
          </cell>
        </row>
        <row r="78">
          <cell r="A78" t="str">
            <v>PIEMONTE - COMUNE DI RONCO CANAVESE</v>
          </cell>
        </row>
        <row r="79">
          <cell r="A79" t="str">
            <v>PIEMONTE - COOP. CONSORZIO UTENTI SALZA</v>
          </cell>
        </row>
        <row r="80">
          <cell r="A80" t="str">
            <v>PIEMONTE - IMPR. PROD. EN. EL. PESENTI FRANCO S.N</v>
          </cell>
        </row>
        <row r="81">
          <cell r="A81" t="str">
            <v>PIEMONTE - LA BRUZOLESE SOCIETA' ELETTRICA S.R.L.</v>
          </cell>
        </row>
        <row r="82">
          <cell r="A82" t="str">
            <v>PUGLIA - A.E.M. TRANI</v>
          </cell>
        </row>
        <row r="83">
          <cell r="A83" t="str">
            <v>PUGLIA - INDUSTRIE ELETTRICHE GERMANO</v>
          </cell>
        </row>
        <row r="84">
          <cell r="A84" t="str">
            <v>SARDEGNA - A.E.C. BENETUTTI</v>
          </cell>
        </row>
        <row r="85">
          <cell r="A85" t="str">
            <v>SARDEGNA - A.E.C. BERCHIDDA</v>
          </cell>
        </row>
        <row r="86">
          <cell r="A86" t="str">
            <v>SARDEGNA - A.E.C. OSCHIRI</v>
          </cell>
        </row>
        <row r="87">
          <cell r="A87" t="str">
            <v>SARDEGNA - A.E.C. POZZOMAGGIORE</v>
          </cell>
        </row>
        <row r="88">
          <cell r="A88" t="str">
            <v>SARDEGNA - A.E.C. TELTI</v>
          </cell>
        </row>
        <row r="89">
          <cell r="A89" t="str">
            <v>SEA Societá Elettrica di Favignana SPA</v>
          </cell>
        </row>
        <row r="90">
          <cell r="A90" t="str">
            <v>SELNET</v>
          </cell>
        </row>
        <row r="91">
          <cell r="A91" t="str">
            <v>SICILIA - A.E.C. CASTIGLIONE SICILIA</v>
          </cell>
        </row>
        <row r="92">
          <cell r="A92" t="str">
            <v>SICILIA - A.E.C. CEFALU'</v>
          </cell>
        </row>
        <row r="93">
          <cell r="A93" t="str">
            <v>SICILIA - A.E.C. FRANCAVILLA SICILIA</v>
          </cell>
        </row>
        <row r="94">
          <cell r="A94" t="str">
            <v>SICILIA - D'ANNA BONACCORSI</v>
          </cell>
        </row>
        <row r="95">
          <cell r="A95" t="str">
            <v>SICILIA - ELETTRICA LIPARESE</v>
          </cell>
        </row>
        <row r="96">
          <cell r="A96" t="str">
            <v>SICILIA - IMPRESA CAMPO ELETTRICITA' ICEL S.R.L.</v>
          </cell>
        </row>
        <row r="97">
          <cell r="A97" t="str">
            <v>SICILIA - SEA SOC. ELETTRICA DI FAVIGNANA S.P.A.</v>
          </cell>
        </row>
        <row r="98">
          <cell r="A98" t="str">
            <v>SICILIA - SELIS - LAMPEDUSA</v>
          </cell>
        </row>
        <row r="99">
          <cell r="A99" t="str">
            <v>SICILIA - SELIS LINOSA</v>
          </cell>
        </row>
        <row r="100">
          <cell r="A100" t="str">
            <v>SICILIA - SMEDE</v>
          </cell>
        </row>
        <row r="101">
          <cell r="A101" t="str">
            <v>SNIE S.p.A.</v>
          </cell>
        </row>
        <row r="102">
          <cell r="A102" t="str">
            <v>SOCIETA' COOPERATIVA ELETTRICA BADIA</v>
          </cell>
        </row>
        <row r="103">
          <cell r="A103" t="str">
            <v>T.A.A. - A.E.C. CLES-</v>
          </cell>
        </row>
        <row r="104">
          <cell r="A104" t="str">
            <v>T.A.A. - A. E. INNERBICHLER FRANZ</v>
          </cell>
        </row>
        <row r="105">
          <cell r="A105" t="str">
            <v>T.A.A. - A.E. GANTERER S.A.S.</v>
          </cell>
        </row>
        <row r="106">
          <cell r="A106" t="str">
            <v>T.A.A. - A.E.C. ALA</v>
          </cell>
        </row>
        <row r="107">
          <cell r="A107" t="str">
            <v>T.A.A. - A.E.C. ANDALO</v>
          </cell>
        </row>
        <row r="108">
          <cell r="A108" t="str">
            <v>T.A.A. - A.E.C. BESENELLO</v>
          </cell>
        </row>
        <row r="109">
          <cell r="A109" t="str">
            <v>T.A.A. - A.E.C. CALDONAZZO</v>
          </cell>
        </row>
        <row r="110">
          <cell r="A110" t="str">
            <v>T.A.A. - A.E.C. CAMPO TURES</v>
          </cell>
        </row>
        <row r="111">
          <cell r="A111" t="str">
            <v>T.A.A. - A.E.C. CASTELLO DI FIEMME</v>
          </cell>
        </row>
        <row r="112">
          <cell r="A112" t="str">
            <v>T.A.A. - A.E.C. CLES</v>
          </cell>
        </row>
        <row r="113">
          <cell r="A113" t="str">
            <v>T.A.A. - A.E.C. FAI DELLA PAGANELLA</v>
          </cell>
        </row>
        <row r="114">
          <cell r="A114" t="str">
            <v>T.A.A. - A.E.C. GRIGNO</v>
          </cell>
        </row>
        <row r="115">
          <cell r="A115" t="str">
            <v>T.A.A. - A.E.C. ISERA</v>
          </cell>
        </row>
        <row r="116">
          <cell r="A116" t="str">
            <v>T.A.A. - A.E.C. LEVICO</v>
          </cell>
        </row>
        <row r="117">
          <cell r="A117" t="str">
            <v>T.A.A. - A.E.C. MALE'</v>
          </cell>
        </row>
        <row r="118">
          <cell r="A118" t="str">
            <v>T.A.A. - A.E.C. MOLVENO</v>
          </cell>
        </row>
        <row r="119">
          <cell r="A119" t="str">
            <v>T.A.A. - A.E.C. MONCLASSICO</v>
          </cell>
        </row>
        <row r="120">
          <cell r="A120" t="str">
            <v>T.A.A. - A.E.C. MORI</v>
          </cell>
        </row>
        <row r="121">
          <cell r="A121" t="str">
            <v>T.A.A. - A.E.C. OSSANA</v>
          </cell>
        </row>
        <row r="122">
          <cell r="A122" t="str">
            <v>T.A.A. - A.E.C. PALU' DEL FERSINA</v>
          </cell>
        </row>
        <row r="123">
          <cell r="A123" t="str">
            <v>T.A.A. - A.E.C. PREDAZZO</v>
          </cell>
        </row>
        <row r="124">
          <cell r="A124" t="str">
            <v>T.A.A. - A.E.C. RONCONE</v>
          </cell>
        </row>
        <row r="125">
          <cell r="A125" t="str">
            <v>T.A.A. - A.E.C. SANT'ORSOLA</v>
          </cell>
        </row>
        <row r="126">
          <cell r="A126" t="str">
            <v>T.A.A. - A.E.C. TENNA</v>
          </cell>
        </row>
        <row r="127">
          <cell r="A127" t="str">
            <v>T.A.A. - A.E.C. TERLAGO</v>
          </cell>
        </row>
        <row r="128">
          <cell r="A128" t="str">
            <v>T.A.A. - A.E.C. TERZOLAS</v>
          </cell>
        </row>
        <row r="129">
          <cell r="A129" t="str">
            <v>T.A.A. - A.E.C. TIRES</v>
          </cell>
        </row>
        <row r="130">
          <cell r="A130" t="str">
            <v>T.A.A. - A.E.C. TRES</v>
          </cell>
        </row>
        <row r="131">
          <cell r="A131" t="str">
            <v>T.A.A. - A.E.C. TUENNO</v>
          </cell>
        </row>
        <row r="132">
          <cell r="A132" t="str">
            <v>T.A.A. - A.E.C. VARENA</v>
          </cell>
        </row>
        <row r="133">
          <cell r="A133" t="str">
            <v>T.A.A. - A.E.C. VERMIGLIO</v>
          </cell>
        </row>
        <row r="134">
          <cell r="A134" t="str">
            <v>T.A.A. - A.E.C. VERVO'</v>
          </cell>
        </row>
        <row r="135">
          <cell r="A135" t="str">
            <v>T.A.A. - A.E.C. VIPITENO</v>
          </cell>
        </row>
        <row r="136">
          <cell r="A136" t="str">
            <v>T.A.A. - A.E.C. VOLANO</v>
          </cell>
        </row>
        <row r="137">
          <cell r="A137" t="str">
            <v>T.A.A. - A.E.M. BRESSANONE</v>
          </cell>
        </row>
        <row r="138">
          <cell r="A138" t="str">
            <v>T.A.A. - A.E.M. RIVA DEL GARDA</v>
          </cell>
        </row>
        <row r="139">
          <cell r="A139" t="str">
            <v>T.A.A. - A.E.M. SILANDRO</v>
          </cell>
        </row>
        <row r="140">
          <cell r="A140" t="str">
            <v>T.A.A. - A.E.M. TIONE</v>
          </cell>
        </row>
        <row r="141">
          <cell r="A141" t="str">
            <v>T.A.A. - A.I.R. MEZZOLOMBARDO</v>
          </cell>
        </row>
        <row r="142">
          <cell r="A142" t="str">
            <v>T.A.A. - ALTO GARDA SERVIZI COMMERCIALE S.P.A.</v>
          </cell>
        </row>
        <row r="143">
          <cell r="A143" t="str">
            <v>T.A.A. - AZ. CONSORZ. SERVIZI MUNICIP. DI PRIMIER</v>
          </cell>
        </row>
        <row r="144">
          <cell r="A144" t="str">
            <v>T.A.A. - AZ. EL. PRATO ALLO STELVIO SOC. COOP. R.</v>
          </cell>
        </row>
        <row r="145">
          <cell r="A145" t="str">
            <v>T.A.A. - AZ. ELETTRICA KALMTAL SOC.COOP.RESP.LIM.</v>
          </cell>
        </row>
        <row r="146">
          <cell r="A146" t="str">
            <v>T.A.A. - AZ. MULTISERVIZI ENERGIA ED ACQUA S.P.A.</v>
          </cell>
        </row>
        <row r="147">
          <cell r="A147" t="str">
            <v>T.A.A. - AZIENDA EL. ABFALTERER PAUL E C.</v>
          </cell>
        </row>
        <row r="148">
          <cell r="A148" t="str">
            <v>T.A.A. - AZIENDA EL. CASTLINGER ANGELO E PIETRO</v>
          </cell>
        </row>
        <row r="149">
          <cell r="A149" t="str">
            <v>T.A.A. - AZIENDA ELETTRICA ANTERMOIA CIAFFONARA F</v>
          </cell>
        </row>
        <row r="150">
          <cell r="A150" t="str">
            <v>T.A.A. - AZIENDA ELETTRICA ANTERSELVA</v>
          </cell>
        </row>
        <row r="151">
          <cell r="A151" t="str">
            <v>T.A.A. - AZIENDA ELETTRICA BRUNNER JOSEF</v>
          </cell>
        </row>
        <row r="152">
          <cell r="A152" t="str">
            <v>T.A.A. - AZIENDA ELETTRICA CHIENES DI ZAMBELLI AL</v>
          </cell>
        </row>
        <row r="153">
          <cell r="A153" t="str">
            <v>T.A.A. - AZIENDA ELETTRICA DI DOBBIACO S.R.L.</v>
          </cell>
        </row>
        <row r="154">
          <cell r="A154" t="str">
            <v>T.A.A. - AZIENDA ELETTRICA DI MONGUELFO S.R.L.</v>
          </cell>
        </row>
        <row r="155">
          <cell r="A155" t="str">
            <v>T.A.A. - AZIENDA ELETTRICA EBENKOFLER ALFONS</v>
          </cell>
        </row>
        <row r="156">
          <cell r="A156" t="str">
            <v>T.A.A. - AZIENDA ELETTRICA FUNES SOC. COOP. R.L.</v>
          </cell>
        </row>
        <row r="157">
          <cell r="A157" t="str">
            <v>T.A.A. - AZIENDA ELETTRICA GROBNER PILLING S.A.S.</v>
          </cell>
        </row>
        <row r="158">
          <cell r="A158" t="str">
            <v>T.A.A. - AZIENDA ELETTRICA HALLER S.A.S.</v>
          </cell>
        </row>
        <row r="159">
          <cell r="A159" t="str">
            <v>T.A.A. - AZIENDA ELETTRICA LA VALLE</v>
          </cell>
        </row>
        <row r="160">
          <cell r="A160" t="str">
            <v>T.A.A. - AZIENDA ELETTRICA LOSCH ALOIS</v>
          </cell>
        </row>
        <row r="161">
          <cell r="A161" t="str">
            <v>T.A.A. - AZIENDA ELETTRICA MARTH E PICHLER</v>
          </cell>
        </row>
        <row r="162">
          <cell r="A162" t="str">
            <v>T.A.A. - AZIENDA ELETTRICA NOVA LEVANTE S.P.A.</v>
          </cell>
        </row>
        <row r="163">
          <cell r="A163" t="str">
            <v>T.A.A. - AZIENDA ELETTRICA OBERHOFER S.N.C.</v>
          </cell>
        </row>
        <row r="164">
          <cell r="A164" t="str">
            <v>T.A.A. - AZIENDA ELETTRICA S. GIACOMO DI VOLGGER</v>
          </cell>
        </row>
        <row r="165">
          <cell r="A165" t="str">
            <v>T.A.A. - AZIENDA ELETTRICA SCHWARZ SIMONE E C. S.</v>
          </cell>
        </row>
        <row r="166">
          <cell r="A166" t="str">
            <v>T.A.A. - AZIENDA ELETTRICA VERSCIACO A G.L.</v>
          </cell>
        </row>
        <row r="167">
          <cell r="A167" t="str">
            <v>T.A.A. - AZIENDA ELETTRICA WEISSTNEIR FRANCESCO</v>
          </cell>
        </row>
        <row r="168">
          <cell r="A168" t="str">
            <v>T.A.A. - AZIENDA ENERGETICA CONSORZIALE</v>
          </cell>
        </row>
        <row r="169">
          <cell r="A169" t="str">
            <v>T.A.A. - AZIENDA PUBBLISERVIZI BRUNICO</v>
          </cell>
        </row>
        <row r="170">
          <cell r="A170" t="str">
            <v>T.A.A. - AZIENDA SERVIZI MUNICIPALIZZATI LACES</v>
          </cell>
        </row>
        <row r="171">
          <cell r="A171" t="str">
            <v>T.A.A. - CENTRALE ELETTRICA AHRNTAL SOC. COOP. R.</v>
          </cell>
        </row>
        <row r="172">
          <cell r="A172" t="str">
            <v>T.A.A. - CENTRALE ELETTRICA COLZ SPESCIA</v>
          </cell>
        </row>
        <row r="173">
          <cell r="A173" t="str">
            <v>T.A.A. - CENTRALE ELETTRICA FLERES SOC. COOP. R.L</v>
          </cell>
        </row>
        <row r="174">
          <cell r="A174" t="str">
            <v>T.A.A. - COMUNE DI AVIO</v>
          </cell>
        </row>
        <row r="175">
          <cell r="A175" t="str">
            <v>T.A.A. - COMUNE DI CAVALESE</v>
          </cell>
        </row>
        <row r="176">
          <cell r="A176" t="str">
            <v>T.A.A. - COMUNE DI MOSO IN PASSIRIA AZIENDA ELETT</v>
          </cell>
        </row>
        <row r="177">
          <cell r="A177" t="str">
            <v>T.A.A. - COMUNE DI PARCINES</v>
          </cell>
        </row>
        <row r="178">
          <cell r="A178" t="str">
            <v>T.A.A. - CONSORZIO AZIENDA ELETTRICA CORVARA S.R.</v>
          </cell>
        </row>
        <row r="179">
          <cell r="A179" t="str">
            <v>T.A.A. - CONSORZIO EL. PENNES</v>
          </cell>
        </row>
        <row r="180">
          <cell r="A180" t="str">
            <v>T.A.A. - CONSORZIO ELETTRICO DI POZZA DI FASSA</v>
          </cell>
        </row>
        <row r="181">
          <cell r="A181" t="str">
            <v>T.A.A. - CONSORZIO ELETTRICO LUSON</v>
          </cell>
        </row>
        <row r="182">
          <cell r="A182" t="str">
            <v>T.A.A. - CONSORZIO ELETTRICO STENICO</v>
          </cell>
        </row>
        <row r="183">
          <cell r="A183" t="str">
            <v>T.A.A. - CONSORZIO ELETTRICO STORO SOC. COOP. R.L</v>
          </cell>
        </row>
        <row r="184">
          <cell r="A184" t="str">
            <v>T.A.A. - CONSORZIO INTERCOMUNALE RIO CALDO</v>
          </cell>
        </row>
        <row r="185">
          <cell r="A185" t="str">
            <v>T.A.A. - COOP. EL. ALTA VALLE DI VIZZE S.R.L.</v>
          </cell>
        </row>
        <row r="186">
          <cell r="A186" t="str">
            <v>T.A.A. - COOP. ELETTRICA CASIES R.L.</v>
          </cell>
        </row>
        <row r="187">
          <cell r="A187" t="str">
            <v>T.A.A. - DITTA HOFER SIEGFRIED</v>
          </cell>
        </row>
        <row r="188">
          <cell r="A188" t="str">
            <v>T.A.A. - DITTA KLAMMER</v>
          </cell>
        </row>
        <row r="189">
          <cell r="A189" t="str">
            <v>T.A.A. - IMPIANTO IDROELETTRICO LONGIARU' S.A.S.</v>
          </cell>
        </row>
        <row r="190">
          <cell r="A190" t="str">
            <v>T.A.A. - IMPRESA ELETTRICA LEIMEGGER ANTON</v>
          </cell>
        </row>
        <row r="191">
          <cell r="A191" t="str">
            <v>T.A.A. - INTERESSENZA ELETTRICA VICINIA ARMENTARO</v>
          </cell>
        </row>
        <row r="192">
          <cell r="A192" t="str">
            <v>T.A.A. - KIRCHLER JOSEF OFFICINA ELETTRICA</v>
          </cell>
        </row>
        <row r="193">
          <cell r="A193" t="str">
            <v>T.A.A. - LAVORO PRODUZIONE E CONSUMO EL. S.R.L.</v>
          </cell>
        </row>
        <row r="194">
          <cell r="A194" t="str">
            <v>T.A.A. - OFFICINA ELETTRICA ADOLF KIRCHLER</v>
          </cell>
        </row>
        <row r="195">
          <cell r="A195" t="str">
            <v>T.A.A. - OFFICINA ELETTRICA PESCOLLDERUNGG GIACOM</v>
          </cell>
        </row>
        <row r="196">
          <cell r="A196" t="str">
            <v>T.A.A. - OFFICINA ELETTRICA S. VIGILIO S.P.A.</v>
          </cell>
        </row>
        <row r="197">
          <cell r="A197" t="str">
            <v>T.A.A. - SCHWIENBACHER OSVALD E C. AZ. EL. S.N.C.</v>
          </cell>
        </row>
        <row r="198">
          <cell r="A198" t="str">
            <v>T.A.A. - SERVIZI VALSUGANA S.P.A.</v>
          </cell>
        </row>
        <row r="199">
          <cell r="A199" t="str">
            <v>T.A.A. - SET DISTRIBUZIONE S.P.A.</v>
          </cell>
        </row>
        <row r="200">
          <cell r="A200" t="str">
            <v>T.A.A. - SOC. COOP. EL. VALGIOVO A R.L.</v>
          </cell>
        </row>
        <row r="201">
          <cell r="A201" t="str">
            <v>T.A.A. - SOC. COOP. ELETTRICA CANTUCCIO</v>
          </cell>
        </row>
        <row r="202">
          <cell r="A202" t="str">
            <v>T.A.A. - STET SPA - SERV TERRITORIALI EST TRENTINO</v>
          </cell>
        </row>
        <row r="203">
          <cell r="A203" t="str">
            <v>T.A.A. - STUEFER KARL</v>
          </cell>
        </row>
        <row r="204">
          <cell r="A204" t="str">
            <v>T.A.A. - TRENTINO SERVIZI SPA</v>
          </cell>
        </row>
        <row r="205">
          <cell r="A205" t="str">
            <v>T.A.A. - WENIN DI SCHWEIGL JOSEF</v>
          </cell>
        </row>
        <row r="206">
          <cell r="A206" t="str">
            <v>TOSCANA - A.E.C. VAL CECINA</v>
          </cell>
        </row>
        <row r="207">
          <cell r="A207" t="str">
            <v>TOSCANA - CASA DI RECLUSIONE GORGONA ISOLA</v>
          </cell>
        </row>
        <row r="208">
          <cell r="A208" t="str">
            <v>TOSCANA - SIE</v>
          </cell>
        </row>
        <row r="209">
          <cell r="A209" t="str">
            <v>UMBRIA - A.E.C. ARRONE</v>
          </cell>
        </row>
        <row r="210">
          <cell r="A210" t="str">
            <v>UMBRIA - A.E.C. MONTEFRANCO</v>
          </cell>
        </row>
        <row r="211">
          <cell r="A211" t="str">
            <v>UMBRIA - A.E.C. SANGEMINI</v>
          </cell>
        </row>
        <row r="212">
          <cell r="A212" t="str">
            <v>UMBRIA - A.S.M. TERNI</v>
          </cell>
        </row>
        <row r="213">
          <cell r="A213" t="str">
            <v>VALLE D'AOSTA - A.E.C. LILLIANES</v>
          </cell>
        </row>
        <row r="214">
          <cell r="A214" t="str">
            <v>VALLE D'AOSTA - COOP. AGRICOLA FORZA E LUCE S.R.L.</v>
          </cell>
        </row>
        <row r="215">
          <cell r="A215" t="str">
            <v>VALLE D'AOSTA - COOPERATIVA FORZA E LUCE DI AOSTA</v>
          </cell>
        </row>
        <row r="216">
          <cell r="A216" t="str">
            <v>VALLE D'AOSTA - DEVAL S.P.A.</v>
          </cell>
        </row>
        <row r="217">
          <cell r="A217" t="str">
            <v>VALLE D'AOSTA - IDROELETTRICA QUINSON S.N.C.</v>
          </cell>
        </row>
        <row r="218">
          <cell r="A218" t="str">
            <v>VENETO - A.E.M. VIGO DI CADORE</v>
          </cell>
        </row>
        <row r="219">
          <cell r="A219" t="str">
            <v>VENETO - A.G.S.M. VERONA</v>
          </cell>
        </row>
        <row r="220">
          <cell r="A220" t="str">
            <v>VENETO - AZ. MUN. VICENZA</v>
          </cell>
        </row>
      </sheetData>
      <sheetData sheetId="7">
        <row r="1">
          <cell r="A1" t="str">
            <v>ABITAZIONI PRIVATE</v>
          </cell>
        </row>
        <row r="2">
          <cell r="A2" t="str">
            <v>ACQUA</v>
          </cell>
        </row>
        <row r="3">
          <cell r="A3" t="str">
            <v>ALTRE ATTIVITA' PROFESSIONALI E IMPRENDI</v>
          </cell>
        </row>
        <row r="4">
          <cell r="A4" t="str">
            <v>ALTRE INDUSTRIE DEI PRODOTTI MINERALI NO</v>
          </cell>
        </row>
        <row r="5">
          <cell r="A5" t="str">
            <v>ALTRE PRODUZIONI DELLA CHIMICA SECONDARI</v>
          </cell>
        </row>
        <row r="6">
          <cell r="A6" t="str">
            <v>ALTRE PRODUZIONI SIDERURGICHE(CICLO INTE</v>
          </cell>
        </row>
        <row r="7">
          <cell r="A7" t="str">
            <v>ALTRE SOLUZIONI CHIMICHE PRIMARIE INORGA</v>
          </cell>
        </row>
        <row r="8">
          <cell r="A8" t="str">
            <v>ALTRI LAVORI ED ATTIVITA' DELL'INDUSTRIA</v>
          </cell>
        </row>
        <row r="9">
          <cell r="A9" t="str">
            <v>ALTRI SERVIZI SANITARI PRIVATI</v>
          </cell>
        </row>
        <row r="10">
          <cell r="A10" t="str">
            <v>ALTRI SERVIZI SANITARI PUBBLICI</v>
          </cell>
        </row>
        <row r="11">
          <cell r="A11" t="str">
            <v>ALTRI TRASPORTI TERRESTRI</v>
          </cell>
        </row>
        <row r="12">
          <cell r="A12" t="str">
            <v>APPARECCHI MEDICALI, DI PRECISIONE, OTTI</v>
          </cell>
        </row>
        <row r="13">
          <cell r="A13" t="str">
            <v>APPARECCHI RADIOTELEVISIVI E PER LE COMU</v>
          </cell>
        </row>
        <row r="14">
          <cell r="A14" t="str">
            <v>ARTICOLI IN CARTA E CARTONE</v>
          </cell>
        </row>
        <row r="15">
          <cell r="A15" t="str">
            <v>ASSICURAZIONI</v>
          </cell>
        </row>
        <row r="16">
          <cell r="A16" t="str">
            <v>ATTIVITA' AUSILIARIE DEI TRASPORTI</v>
          </cell>
        </row>
        <row r="17">
          <cell r="A17" t="str">
            <v>ATTIVITA' AUSILIARIE DELLA INTERMED. FIN</v>
          </cell>
        </row>
        <row r="18">
          <cell r="A18" t="str">
            <v>ATTIVITA' IMMOBILIARI</v>
          </cell>
        </row>
        <row r="19">
          <cell r="A19" t="str">
            <v>ATTIVITA' RICREATIVE,CULTURALI E SPORTIV</v>
          </cell>
        </row>
        <row r="20">
          <cell r="A20" t="str">
            <v>AZIENDA DI ALLEVAMENTO COMPRESI I SERVIZ</v>
          </cell>
        </row>
        <row r="21">
          <cell r="A21" t="str">
            <v>AZIENDE AGRICOLE COMPRESI I SERVIZI CON</v>
          </cell>
        </row>
        <row r="22">
          <cell r="A22" t="str">
            <v>AZIENDE FORESTALI COMPRESI I SERVIZI CON</v>
          </cell>
        </row>
        <row r="23">
          <cell r="A23" t="str">
            <v>BEVANDE</v>
          </cell>
        </row>
        <row r="24">
          <cell r="A24" t="str">
            <v>BONIFICA E MIGLIORAMENTO FONDIARIO</v>
          </cell>
        </row>
        <row r="25">
          <cell r="A25" t="str">
            <v>CANTIERI EDILI (EDIFICI PER USO RESIDEN</v>
          </cell>
        </row>
        <row r="26">
          <cell r="A26" t="str">
            <v>CANTIERI EDILI (PER ALTRI USI CIVILI E U</v>
          </cell>
        </row>
        <row r="27">
          <cell r="A27" t="str">
            <v>CASE DI CURA PRIVATE</v>
          </cell>
        </row>
        <row r="28">
          <cell r="A28" t="str">
            <v>CESSIONI A TITOLO VARIO</v>
          </cell>
        </row>
        <row r="29">
          <cell r="A29" t="str">
            <v>CLORO-SODA</v>
          </cell>
        </row>
        <row r="30">
          <cell r="A30" t="str">
            <v>COKERIA (INCLUSO TRATTAMENTO COMBUSTIBIL</v>
          </cell>
        </row>
        <row r="31">
          <cell r="A31" t="str">
            <v>COMMERCIO AL MINUTO ALIMENTARE</v>
          </cell>
        </row>
        <row r="32">
          <cell r="A32" t="str">
            <v>COMMERCIO AL MINUTO ESCLUSA LA GRANDE DI</v>
          </cell>
        </row>
        <row r="33">
          <cell r="A33" t="str">
            <v>COMMERCIO ALL'INGROSSO ED ATTIVITA' AUSI</v>
          </cell>
        </row>
        <row r="34">
          <cell r="A34" t="str">
            <v>COMMERCIO DI AUTOVEICOLI, MOTOVEICOLI E</v>
          </cell>
        </row>
        <row r="35">
          <cell r="A35" t="str">
            <v>COMUNICAZIONI</v>
          </cell>
        </row>
        <row r="36">
          <cell r="A36" t="str">
            <v>CONSUMI RELATIVI AL POMPAGGIO</v>
          </cell>
        </row>
        <row r="37">
          <cell r="A37" t="str">
            <v>COSTRUZIONE DI ALTRI MEZZI DI TRASPORTO</v>
          </cell>
        </row>
        <row r="38">
          <cell r="A38" t="str">
            <v>COSTRUZIONE E RIPARAZIONE DI MEZZI DI TR</v>
          </cell>
        </row>
        <row r="39">
          <cell r="A39" t="str">
            <v>COSTRUZIONI NAVALI E RIPARAZIONE DI MEZZ</v>
          </cell>
        </row>
        <row r="40">
          <cell r="A40" t="str">
            <v>CREDITO</v>
          </cell>
        </row>
        <row r="41">
          <cell r="A41" t="str">
            <v>EDITORIA, STAMPA E RIPRODUZIONE DI SUPPO</v>
          </cell>
        </row>
        <row r="42">
          <cell r="A42" t="str">
            <v>ELEMENTI IN METALLO</v>
          </cell>
        </row>
        <row r="43">
          <cell r="A43" t="str">
            <v>ENERGIA ELETTRICA, VAPORE E ACQUA CALDA</v>
          </cell>
        </row>
        <row r="44">
          <cell r="A44" t="str">
            <v>ESERCIZI ALBERGHIERI ED EXTRA-ALBERGHIER</v>
          </cell>
        </row>
        <row r="45">
          <cell r="A45" t="str">
            <v>ESTRAZIONE DI COMBUSTIBILI LIQUIDI E GAS</v>
          </cell>
        </row>
        <row r="46">
          <cell r="A46" t="str">
            <v>ESTRAZIONE DI COMBUSTIBILI SOLIDI</v>
          </cell>
        </row>
        <row r="47">
          <cell r="A47" t="str">
            <v>ESTRAZIONE DI MATERIALI DI CAVA</v>
          </cell>
        </row>
        <row r="48">
          <cell r="A48" t="str">
            <v>ESTRAZIONE DI MINERALE PER LE INDUSTRIE</v>
          </cell>
        </row>
        <row r="49">
          <cell r="A49" t="str">
            <v>ESTRAZIONE DI MINERALI DI URANIO E TORIO</v>
          </cell>
        </row>
        <row r="50">
          <cell r="A50" t="str">
            <v>ESTRAZIONE DI MINERALI METALLIFERI</v>
          </cell>
        </row>
        <row r="51">
          <cell r="A51" t="str">
            <v>F.S. ALTRI USI</v>
          </cell>
        </row>
        <row r="52">
          <cell r="A52" t="str">
            <v>F.S. TRAZIONE</v>
          </cell>
        </row>
        <row r="53">
          <cell r="A53" t="str">
            <v>FABBRICAZIONE DI AUTOVEICOLI, RIMORCHI E</v>
          </cell>
        </row>
        <row r="54">
          <cell r="A54" t="str">
            <v>FABBRICAZIONE DI MACCHINE ED APPARECCHI</v>
          </cell>
        </row>
        <row r="55">
          <cell r="A55" t="str">
            <v>FABBRICAZIONE DI MACCHINE PER UFFICIO,DI</v>
          </cell>
        </row>
        <row r="56">
          <cell r="A56" t="str">
            <v>FARMACEUTICHE</v>
          </cell>
        </row>
        <row r="57">
          <cell r="A57" t="str">
            <v>FERTILIZZANTI E RELATIVI PRODOTTI DI BAS</v>
          </cell>
        </row>
        <row r="58">
          <cell r="A58" t="str">
            <v>FONDERIE</v>
          </cell>
        </row>
        <row r="59">
          <cell r="A59" t="str">
            <v>FORNITURE DI PASTI PREPARATI</v>
          </cell>
        </row>
        <row r="60">
          <cell r="A60" t="str">
            <v>GAS</v>
          </cell>
        </row>
        <row r="61">
          <cell r="A61" t="str">
            <v>GAS TECNICI</v>
          </cell>
        </row>
        <row r="62">
          <cell r="A62" t="str">
            <v>GRANDE DISTRIBUZIONE</v>
          </cell>
        </row>
        <row r="63">
          <cell r="A63" t="str">
            <v>INDUSTRIA ALIMENTARE DEI PRODOTTI AGRICO</v>
          </cell>
        </row>
        <row r="64">
          <cell r="A64" t="str">
            <v>INDUSTRIA ALIMENTARE IN FORMA ASSOCIATA</v>
          </cell>
        </row>
        <row r="65">
          <cell r="A65" t="str">
            <v>INDUSTRIA ALIMENTARE: CARNE, PESCE, LATT</v>
          </cell>
        </row>
        <row r="66">
          <cell r="A66" t="str">
            <v>INDUSTRIA DEGLI ARTICOLI IN GOMMA</v>
          </cell>
        </row>
        <row r="67">
          <cell r="A67" t="str">
            <v>INDUSTRIA DEGLI ARTICOLI IN MATERIE PLAS</v>
          </cell>
        </row>
        <row r="68">
          <cell r="A68" t="str">
            <v>INDUSTRIA DEL LEGNO E DEL SUGHERO ESCLUS</v>
          </cell>
        </row>
        <row r="69">
          <cell r="A69" t="str">
            <v>INDUSTRIA DEL MOBILIO E DELL' ARREDAMENT</v>
          </cell>
        </row>
        <row r="70">
          <cell r="A70" t="str">
            <v>INDUSTRIA DEL VESTIARIO ED ABBIGLIAMENTO</v>
          </cell>
        </row>
        <row r="71">
          <cell r="A71" t="str">
            <v>INDUSTRIA DELLA PASTA DI CARTA, CARTA E</v>
          </cell>
        </row>
        <row r="72">
          <cell r="A72" t="str">
            <v>INDUSTRIA DELLE CALZATURE</v>
          </cell>
        </row>
        <row r="73">
          <cell r="A73" t="str">
            <v>INDUSTRIA DELLE PELLI E DEL CUOIO ESCLUS</v>
          </cell>
        </row>
        <row r="74">
          <cell r="A74" t="str">
            <v>INDUSTRIE DEI LATERIZI</v>
          </cell>
        </row>
        <row r="75">
          <cell r="A75" t="str">
            <v>INDUSTRIE DEI MANUFATTI IN CEMENTO E SIM</v>
          </cell>
        </row>
        <row r="76">
          <cell r="A76" t="str">
            <v>INDUSTRIE DEI PRODOTTI IN CERAMICA E PIA</v>
          </cell>
        </row>
        <row r="77">
          <cell r="A77" t="str">
            <v>INDUSTRIE DEL CEMENTO</v>
          </cell>
        </row>
        <row r="78">
          <cell r="A78" t="str">
            <v>INDUSTRIE DELLA CALCE, GESSO E SIMILI</v>
          </cell>
        </row>
        <row r="79">
          <cell r="A79" t="str">
            <v>INDUSTRIE MANIFATTURIERE N.C.A.</v>
          </cell>
        </row>
        <row r="80">
          <cell r="A80" t="str">
            <v>INDUSTRIE MECCANICHE ED APPARECCHI MECCA</v>
          </cell>
        </row>
        <row r="81">
          <cell r="A81" t="str">
            <v>INDUSTRIE PER LA PRODUZIONE DI FERRO LEG</v>
          </cell>
        </row>
        <row r="82">
          <cell r="A82" t="str">
            <v>INDUSTRIE TESSILI</v>
          </cell>
        </row>
        <row r="83">
          <cell r="A83" t="str">
            <v>INDUSTRIE VETRARIE</v>
          </cell>
        </row>
        <row r="84">
          <cell r="A84" t="str">
            <v>INFORMATICA ED ATTIVITA' CONNESSE</v>
          </cell>
        </row>
        <row r="85">
          <cell r="A85" t="str">
            <v>ISTRUZIONE PRIVATA</v>
          </cell>
        </row>
        <row r="86">
          <cell r="A86" t="str">
            <v>ISTRUZIONE PUBBLICA</v>
          </cell>
        </row>
        <row r="87">
          <cell r="A87" t="str">
            <v>MANUTENZIONE E RIPARAZIONE DI AUTOVEICOL</v>
          </cell>
        </row>
        <row r="88">
          <cell r="A88" t="str">
            <v>MATERIE PLASTICHE, RESINE SINTETICHE ED</v>
          </cell>
        </row>
        <row r="89">
          <cell r="A89" t="str">
            <v>NOLEGGI SENZA OPERATORE</v>
          </cell>
        </row>
        <row r="90">
          <cell r="A90" t="str">
            <v>ORGANIZZAZIONI ASSOCIATIVE</v>
          </cell>
        </row>
        <row r="91">
          <cell r="A91" t="str">
            <v>OSPEDALI PUBBLICI</v>
          </cell>
        </row>
        <row r="92">
          <cell r="A92" t="str">
            <v>PESCA,PISCICOLTURA COMPRESI I SERVIZI CO</v>
          </cell>
        </row>
        <row r="93">
          <cell r="A93" t="str">
            <v>POMPE DI CALORE NELLE ABITAZIONI PRIVATE</v>
          </cell>
        </row>
        <row r="94">
          <cell r="A94" t="str">
            <v>PRODOTTI ELETTROTERMICI</v>
          </cell>
        </row>
        <row r="95">
          <cell r="A95" t="str">
            <v>PRODUZIONE DI FIBRE ARTIFICIALI O SINTET</v>
          </cell>
        </row>
        <row r="96">
          <cell r="A96" t="str">
            <v>PRODUZIONE DI ORGANICI DI BASE ED INTERM</v>
          </cell>
        </row>
        <row r="97">
          <cell r="A97" t="str">
            <v>PRODUZIONE E PRIMA LAVORAZIONE DELL'ALLU</v>
          </cell>
        </row>
        <row r="98">
          <cell r="A98" t="str">
            <v>PRODUZIONE E PRIMA LAVORAZIONE DELLO ZIN</v>
          </cell>
        </row>
        <row r="99">
          <cell r="A99" t="str">
            <v>PRODUZIONE E PRIMA LAVORAZIONE DI ALTRI</v>
          </cell>
        </row>
        <row r="100">
          <cell r="A100" t="str">
            <v>PUBBLICA AMMINISTRAZIONE</v>
          </cell>
        </row>
        <row r="101">
          <cell r="A101" t="str">
            <v>RAFFINERIE DI PETROLIO</v>
          </cell>
        </row>
        <row r="102">
          <cell r="A102" t="str">
            <v>RICERCA E SVILUPPO</v>
          </cell>
        </row>
        <row r="103">
          <cell r="A103" t="str">
            <v>RICICLAGGIO</v>
          </cell>
        </row>
        <row r="104">
          <cell r="A104" t="str">
            <v>RIPARAZIONE DI BENI PERSONALI E PER LA C</v>
          </cell>
        </row>
        <row r="105">
          <cell r="A105" t="str">
            <v>RISTORANTI, BAR E TAVOLE CALDE</v>
          </cell>
        </row>
        <row r="106">
          <cell r="A106" t="str">
            <v>SERVIZI AUSILIARI DELLE CENTRALI IDROELE</v>
          </cell>
        </row>
        <row r="107">
          <cell r="A107" t="str">
            <v>SERVIZI AUSILIARI DELLE CENTRALI TERMOEL</v>
          </cell>
        </row>
        <row r="108">
          <cell r="A108" t="str">
            <v>SERVIZI ECOLOGICI</v>
          </cell>
        </row>
        <row r="109">
          <cell r="A109" t="str">
            <v>SERVIZI GENERALI DEGLI EDIFICI PER ABITA</v>
          </cell>
        </row>
        <row r="110">
          <cell r="A110" t="str">
            <v>SERVIZI PER LA RETE AUTOSTRADALE</v>
          </cell>
        </row>
        <row r="111">
          <cell r="A111" t="str">
            <v>SERVIZI PER LA RETE STRADALE</v>
          </cell>
        </row>
        <row r="112">
          <cell r="A112" t="str">
            <v>SIDERURGICHE AL FORNO ELETTRICO</v>
          </cell>
        </row>
        <row r="113">
          <cell r="A113" t="str">
            <v>TABACCO</v>
          </cell>
        </row>
        <row r="114">
          <cell r="A114" t="str">
            <v>TRASPORTI AEREI</v>
          </cell>
        </row>
        <row r="115">
          <cell r="A115" t="str">
            <v>TRASPORTI MARITTIMI E PER VIE D'ACQUA</v>
          </cell>
        </row>
        <row r="116">
          <cell r="A116" t="str">
            <v>TRASPORTI MEDIANTE OLEODOTTI E GASDOTTI</v>
          </cell>
        </row>
        <row r="117">
          <cell r="A117" t="str">
            <v>VENDITA AL DETTAGLIO DI CARBURANTI E LUB</v>
          </cell>
        </row>
        <row r="118">
          <cell r="A118" t="str">
            <v>VENDITE AI RIVENDITORI</v>
          </cell>
        </row>
        <row r="119">
          <cell r="A119" t="str">
            <v>VENDITE ALL'ESTERO</v>
          </cell>
        </row>
      </sheetData>
      <sheetData sheetId="8">
        <row r="1">
          <cell r="A1" t="str">
            <v>UDA</v>
          </cell>
        </row>
        <row r="2">
          <cell r="A2" t="str">
            <v>IP</v>
          </cell>
        </row>
      </sheetData>
      <sheetData sheetId="9">
        <row r="2">
          <cell r="A2" t="str">
            <v>001</v>
          </cell>
        </row>
        <row r="3">
          <cell r="A3" t="str">
            <v>002</v>
          </cell>
        </row>
        <row r="4">
          <cell r="A4" t="str">
            <v>003</v>
          </cell>
        </row>
        <row r="5">
          <cell r="A5" t="str">
            <v>004</v>
          </cell>
        </row>
        <row r="6">
          <cell r="A6" t="str">
            <v>005</v>
          </cell>
        </row>
        <row r="7">
          <cell r="A7" t="str">
            <v>006</v>
          </cell>
        </row>
        <row r="8">
          <cell r="A8" t="str">
            <v>007</v>
          </cell>
        </row>
        <row r="9">
          <cell r="A9" t="str">
            <v>008</v>
          </cell>
        </row>
        <row r="10">
          <cell r="A10" t="str">
            <v>009</v>
          </cell>
        </row>
        <row r="11">
          <cell r="A11" t="str">
            <v>010</v>
          </cell>
        </row>
        <row r="12">
          <cell r="A12" t="str">
            <v>011</v>
          </cell>
        </row>
        <row r="13">
          <cell r="A13" t="str">
            <v>012</v>
          </cell>
        </row>
        <row r="14">
          <cell r="A14" t="str">
            <v>013</v>
          </cell>
        </row>
        <row r="15">
          <cell r="A15" t="str">
            <v>014</v>
          </cell>
        </row>
      </sheetData>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Sito"/>
      <sheetName val="ParticelleToponomastiche"/>
      <sheetName val="Comuni"/>
      <sheetName val="Località"/>
      <sheetName val="Tensioni"/>
      <sheetName val="Misuratore"/>
      <sheetName val="Distributori"/>
      <sheetName val="Settori"/>
      <sheetName val="Tipologie"/>
      <sheetName val="Four Elettrico"/>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oglio2"/>
  <dimension ref="A2:N554"/>
  <sheetViews>
    <sheetView showGridLines="0" topLeftCell="A4" zoomScaleNormal="100" zoomScaleSheetLayoutView="100" workbookViewId="0">
      <selection activeCell="M3" sqref="M3"/>
    </sheetView>
  </sheetViews>
  <sheetFormatPr defaultRowHeight="14.4"/>
  <cols>
    <col min="1" max="1" width="9.21875" customWidth="1"/>
    <col min="2" max="2" width="2.77734375" customWidth="1"/>
  </cols>
  <sheetData>
    <row r="2" spans="1:14" ht="18">
      <c r="I2" s="107" t="s">
        <v>14393</v>
      </c>
      <c r="J2" s="107"/>
    </row>
    <row r="4" spans="1:14" ht="33.75" customHeight="1">
      <c r="A4" s="145"/>
      <c r="B4" s="145"/>
      <c r="C4" s="145"/>
      <c r="D4" s="145"/>
      <c r="E4" s="145"/>
      <c r="F4" s="145"/>
      <c r="G4" s="145"/>
      <c r="H4" s="145"/>
      <c r="I4" s="145"/>
      <c r="J4" s="145"/>
      <c r="K4" s="145"/>
      <c r="L4" s="145"/>
      <c r="M4" s="145"/>
      <c r="N4" s="145"/>
    </row>
    <row r="5" spans="1:14" ht="21.75" customHeight="1">
      <c r="B5" s="105"/>
      <c r="C5" s="106" t="s">
        <v>14394</v>
      </c>
      <c r="I5" s="51"/>
    </row>
    <row r="6" spans="1:14" ht="21.75" customHeight="1">
      <c r="B6" s="105"/>
      <c r="C6" s="106" t="s">
        <v>14395</v>
      </c>
    </row>
    <row r="8" spans="1:14" ht="94.5" customHeight="1">
      <c r="B8" s="146" t="s">
        <v>14396</v>
      </c>
      <c r="C8" s="147"/>
      <c r="D8" s="147"/>
      <c r="E8" s="147"/>
      <c r="F8" s="147"/>
      <c r="G8" s="147"/>
      <c r="H8" s="147"/>
      <c r="I8" s="147"/>
      <c r="J8" s="147"/>
      <c r="K8" s="147"/>
      <c r="L8" s="147"/>
      <c r="M8" s="147"/>
    </row>
    <row r="9" spans="1:14" ht="90" customHeight="1"/>
    <row r="10" spans="1:14" ht="91.5" customHeight="1">
      <c r="B10" s="148" t="s">
        <v>14397</v>
      </c>
      <c r="C10" s="148"/>
      <c r="D10" s="148"/>
      <c r="E10" s="148"/>
      <c r="F10" s="148"/>
      <c r="G10" s="148"/>
      <c r="H10" s="148"/>
      <c r="I10" s="148"/>
      <c r="J10" s="148"/>
      <c r="K10" s="148"/>
      <c r="L10" s="148"/>
      <c r="M10" s="148"/>
    </row>
    <row r="11" spans="1:14">
      <c r="M11" s="52"/>
    </row>
    <row r="12" spans="1:14" ht="18">
      <c r="A12" s="53"/>
    </row>
    <row r="14" spans="1:14" ht="30.75" customHeight="1"/>
    <row r="15" spans="1:14" ht="30.75" customHeight="1"/>
    <row r="16" spans="1:14" ht="24.75" customHeight="1"/>
    <row r="55" spans="7:7">
      <c r="G55" s="105"/>
    </row>
    <row r="56" spans="7:7">
      <c r="G56" s="105"/>
    </row>
    <row r="57" spans="7:7">
      <c r="G57" s="105"/>
    </row>
    <row r="58" spans="7:7">
      <c r="G58" s="105"/>
    </row>
    <row r="59" spans="7:7">
      <c r="G59" s="105"/>
    </row>
    <row r="60" spans="7:7">
      <c r="G60" s="105"/>
    </row>
    <row r="61" spans="7:7">
      <c r="G61" s="105"/>
    </row>
    <row r="62" spans="7:7">
      <c r="G62" s="105"/>
    </row>
    <row r="63" spans="7:7">
      <c r="G63" s="105"/>
    </row>
    <row r="64" spans="7:7">
      <c r="G64" s="105"/>
    </row>
    <row r="65" spans="7:7">
      <c r="G65" s="105"/>
    </row>
    <row r="66" spans="7:7">
      <c r="G66" s="105"/>
    </row>
    <row r="67" spans="7:7">
      <c r="G67" s="105"/>
    </row>
    <row r="68" spans="7:7">
      <c r="G68" s="105"/>
    </row>
    <row r="69" spans="7:7">
      <c r="G69" s="105"/>
    </row>
    <row r="70" spans="7:7">
      <c r="G70" s="105"/>
    </row>
    <row r="71" spans="7:7">
      <c r="G71" s="105"/>
    </row>
    <row r="72" spans="7:7">
      <c r="G72" s="105"/>
    </row>
    <row r="73" spans="7:7">
      <c r="G73" s="105"/>
    </row>
    <row r="74" spans="7:7">
      <c r="G74" s="105"/>
    </row>
    <row r="75" spans="7:7">
      <c r="G75" s="105"/>
    </row>
    <row r="76" spans="7:7">
      <c r="G76" s="105"/>
    </row>
    <row r="77" spans="7:7">
      <c r="G77" s="105"/>
    </row>
    <row r="78" spans="7:7">
      <c r="G78" s="105"/>
    </row>
    <row r="79" spans="7:7">
      <c r="G79" s="105"/>
    </row>
    <row r="80" spans="7:7">
      <c r="G80" s="105"/>
    </row>
    <row r="81" spans="7:7">
      <c r="G81" s="105"/>
    </row>
    <row r="82" spans="7:7">
      <c r="G82" s="105"/>
    </row>
    <row r="83" spans="7:7">
      <c r="G83" s="105"/>
    </row>
    <row r="84" spans="7:7">
      <c r="G84" s="105"/>
    </row>
    <row r="85" spans="7:7">
      <c r="G85" s="105"/>
    </row>
    <row r="86" spans="7:7">
      <c r="G86" s="105"/>
    </row>
    <row r="87" spans="7:7">
      <c r="G87" s="105"/>
    </row>
    <row r="88" spans="7:7">
      <c r="G88" s="105"/>
    </row>
    <row r="89" spans="7:7">
      <c r="G89" s="105"/>
    </row>
    <row r="90" spans="7:7">
      <c r="G90" s="105"/>
    </row>
    <row r="91" spans="7:7">
      <c r="G91" s="105"/>
    </row>
    <row r="92" spans="7:7">
      <c r="G92" s="105"/>
    </row>
    <row r="93" spans="7:7">
      <c r="G93" s="105"/>
    </row>
    <row r="94" spans="7:7">
      <c r="G94" s="105"/>
    </row>
    <row r="95" spans="7:7">
      <c r="G95" s="105"/>
    </row>
    <row r="96" spans="7:7">
      <c r="G96" s="105"/>
    </row>
    <row r="97" spans="7:7">
      <c r="G97" s="105"/>
    </row>
    <row r="98" spans="7:7">
      <c r="G98" s="105"/>
    </row>
    <row r="99" spans="7:7">
      <c r="G99" s="105"/>
    </row>
    <row r="100" spans="7:7">
      <c r="G100" s="105"/>
    </row>
    <row r="101" spans="7:7">
      <c r="G101" s="105"/>
    </row>
    <row r="102" spans="7:7">
      <c r="G102" s="105"/>
    </row>
    <row r="103" spans="7:7">
      <c r="G103" s="105"/>
    </row>
    <row r="104" spans="7:7">
      <c r="G104" s="105"/>
    </row>
    <row r="105" spans="7:7">
      <c r="G105" s="105"/>
    </row>
    <row r="106" spans="7:7">
      <c r="G106" s="105"/>
    </row>
    <row r="107" spans="7:7">
      <c r="G107" s="105"/>
    </row>
    <row r="108" spans="7:7">
      <c r="G108" s="105"/>
    </row>
    <row r="109" spans="7:7">
      <c r="G109" s="105"/>
    </row>
    <row r="110" spans="7:7">
      <c r="G110" s="105"/>
    </row>
    <row r="111" spans="7:7">
      <c r="G111" s="105"/>
    </row>
    <row r="112" spans="7:7">
      <c r="G112" s="105"/>
    </row>
    <row r="113" spans="7:7">
      <c r="G113" s="105"/>
    </row>
    <row r="114" spans="7:7">
      <c r="G114" s="105"/>
    </row>
    <row r="115" spans="7:7">
      <c r="G115" s="105"/>
    </row>
    <row r="116" spans="7:7">
      <c r="G116" s="105"/>
    </row>
    <row r="117" spans="7:7">
      <c r="G117" s="105"/>
    </row>
    <row r="118" spans="7:7">
      <c r="G118" s="105"/>
    </row>
    <row r="119" spans="7:7">
      <c r="G119" s="105"/>
    </row>
    <row r="120" spans="7:7">
      <c r="G120" s="105"/>
    </row>
    <row r="121" spans="7:7">
      <c r="G121" s="105"/>
    </row>
    <row r="122" spans="7:7">
      <c r="G122" s="105"/>
    </row>
    <row r="123" spans="7:7">
      <c r="G123" s="105"/>
    </row>
    <row r="124" spans="7:7">
      <c r="G124" s="105"/>
    </row>
    <row r="125" spans="7:7">
      <c r="G125" s="105"/>
    </row>
    <row r="126" spans="7:7">
      <c r="G126" s="105"/>
    </row>
    <row r="127" spans="7:7">
      <c r="G127" s="105"/>
    </row>
    <row r="128" spans="7:7">
      <c r="G128" s="105"/>
    </row>
    <row r="129" spans="7:7">
      <c r="G129" s="105"/>
    </row>
    <row r="130" spans="7:7">
      <c r="G130" s="105"/>
    </row>
    <row r="131" spans="7:7">
      <c r="G131" s="105"/>
    </row>
    <row r="132" spans="7:7">
      <c r="G132" s="105"/>
    </row>
    <row r="133" spans="7:7">
      <c r="G133" s="105"/>
    </row>
    <row r="134" spans="7:7">
      <c r="G134" s="105"/>
    </row>
    <row r="135" spans="7:7">
      <c r="G135" s="105"/>
    </row>
    <row r="136" spans="7:7">
      <c r="G136" s="105"/>
    </row>
    <row r="137" spans="7:7">
      <c r="G137" s="105"/>
    </row>
    <row r="138" spans="7:7">
      <c r="G138" s="105"/>
    </row>
    <row r="139" spans="7:7">
      <c r="G139" s="105"/>
    </row>
    <row r="140" spans="7:7">
      <c r="G140" s="105"/>
    </row>
    <row r="141" spans="7:7">
      <c r="G141" s="105"/>
    </row>
    <row r="142" spans="7:7">
      <c r="G142" s="105"/>
    </row>
    <row r="143" spans="7:7">
      <c r="G143" s="105"/>
    </row>
    <row r="144" spans="7:7">
      <c r="G144" s="105"/>
    </row>
    <row r="145" spans="7:7">
      <c r="G145" s="105"/>
    </row>
    <row r="146" spans="7:7">
      <c r="G146" s="105"/>
    </row>
    <row r="147" spans="7:7">
      <c r="G147" s="105"/>
    </row>
    <row r="148" spans="7:7">
      <c r="G148" s="105"/>
    </row>
    <row r="149" spans="7:7">
      <c r="G149" s="105"/>
    </row>
    <row r="150" spans="7:7">
      <c r="G150" s="105"/>
    </row>
    <row r="151" spans="7:7">
      <c r="G151" s="105"/>
    </row>
    <row r="152" spans="7:7">
      <c r="G152" s="105"/>
    </row>
    <row r="153" spans="7:7">
      <c r="G153" s="105"/>
    </row>
    <row r="154" spans="7:7">
      <c r="G154" s="105"/>
    </row>
    <row r="155" spans="7:7">
      <c r="G155" s="105"/>
    </row>
    <row r="156" spans="7:7">
      <c r="G156" s="105"/>
    </row>
    <row r="157" spans="7:7">
      <c r="G157" s="105"/>
    </row>
    <row r="158" spans="7:7">
      <c r="G158" s="105"/>
    </row>
    <row r="159" spans="7:7">
      <c r="G159" s="105"/>
    </row>
    <row r="160" spans="7:7">
      <c r="G160" s="105"/>
    </row>
    <row r="161" spans="7:7">
      <c r="G161" s="105"/>
    </row>
    <row r="162" spans="7:7">
      <c r="G162" s="105"/>
    </row>
    <row r="163" spans="7:7">
      <c r="G163" s="105"/>
    </row>
    <row r="164" spans="7:7">
      <c r="G164" s="105"/>
    </row>
    <row r="165" spans="7:7">
      <c r="G165" s="105"/>
    </row>
    <row r="166" spans="7:7">
      <c r="G166" s="105"/>
    </row>
    <row r="167" spans="7:7">
      <c r="G167" s="105"/>
    </row>
    <row r="168" spans="7:7">
      <c r="G168" s="105"/>
    </row>
    <row r="169" spans="7:7">
      <c r="G169" s="105"/>
    </row>
    <row r="170" spans="7:7">
      <c r="G170" s="105"/>
    </row>
    <row r="171" spans="7:7">
      <c r="G171" s="105"/>
    </row>
    <row r="172" spans="7:7">
      <c r="G172" s="105"/>
    </row>
    <row r="173" spans="7:7">
      <c r="G173" s="105"/>
    </row>
    <row r="174" spans="7:7">
      <c r="G174" s="105"/>
    </row>
    <row r="175" spans="7:7">
      <c r="G175" s="105"/>
    </row>
    <row r="176" spans="7:7">
      <c r="G176" s="105"/>
    </row>
    <row r="177" spans="7:7">
      <c r="G177" s="105"/>
    </row>
    <row r="178" spans="7:7">
      <c r="G178" s="105"/>
    </row>
    <row r="179" spans="7:7">
      <c r="G179" s="105"/>
    </row>
    <row r="180" spans="7:7">
      <c r="G180" s="105"/>
    </row>
    <row r="181" spans="7:7">
      <c r="G181" s="105"/>
    </row>
    <row r="182" spans="7:7">
      <c r="G182" s="105"/>
    </row>
    <row r="183" spans="7:7">
      <c r="G183" s="105"/>
    </row>
    <row r="184" spans="7:7">
      <c r="G184" s="105"/>
    </row>
    <row r="185" spans="7:7">
      <c r="G185" s="105"/>
    </row>
    <row r="186" spans="7:7">
      <c r="G186" s="105"/>
    </row>
    <row r="187" spans="7:7">
      <c r="G187" s="105"/>
    </row>
    <row r="188" spans="7:7">
      <c r="G188" s="105"/>
    </row>
    <row r="189" spans="7:7">
      <c r="G189" s="105"/>
    </row>
    <row r="190" spans="7:7">
      <c r="G190" s="105"/>
    </row>
    <row r="191" spans="7:7">
      <c r="G191" s="105"/>
    </row>
    <row r="192" spans="7:7">
      <c r="G192" s="105"/>
    </row>
    <row r="193" spans="7:7">
      <c r="G193" s="105"/>
    </row>
    <row r="194" spans="7:7">
      <c r="G194" s="105"/>
    </row>
    <row r="195" spans="7:7">
      <c r="G195" s="105"/>
    </row>
    <row r="196" spans="7:7">
      <c r="G196" s="105"/>
    </row>
    <row r="197" spans="7:7">
      <c r="G197" s="105"/>
    </row>
    <row r="198" spans="7:7">
      <c r="G198" s="105"/>
    </row>
    <row r="199" spans="7:7">
      <c r="G199" s="105"/>
    </row>
    <row r="200" spans="7:7">
      <c r="G200" s="105"/>
    </row>
    <row r="201" spans="7:7">
      <c r="G201" s="105"/>
    </row>
    <row r="202" spans="7:7">
      <c r="G202" s="105"/>
    </row>
    <row r="203" spans="7:7">
      <c r="G203" s="105"/>
    </row>
    <row r="204" spans="7:7">
      <c r="G204" s="105"/>
    </row>
    <row r="205" spans="7:7">
      <c r="G205" s="105"/>
    </row>
    <row r="206" spans="7:7">
      <c r="G206" s="105"/>
    </row>
    <row r="207" spans="7:7">
      <c r="G207" s="105"/>
    </row>
    <row r="208" spans="7:7">
      <c r="G208" s="105"/>
    </row>
    <row r="209" spans="7:7">
      <c r="G209" s="105"/>
    </row>
    <row r="210" spans="7:7">
      <c r="G210" s="105"/>
    </row>
    <row r="211" spans="7:7">
      <c r="G211" s="105"/>
    </row>
    <row r="212" spans="7:7">
      <c r="G212" s="105"/>
    </row>
    <row r="213" spans="7:7">
      <c r="G213" s="105"/>
    </row>
    <row r="214" spans="7:7">
      <c r="G214" s="105"/>
    </row>
    <row r="215" spans="7:7">
      <c r="G215" s="105"/>
    </row>
    <row r="216" spans="7:7">
      <c r="G216" s="105"/>
    </row>
    <row r="217" spans="7:7">
      <c r="G217" s="105"/>
    </row>
    <row r="218" spans="7:7">
      <c r="G218" s="105"/>
    </row>
    <row r="219" spans="7:7">
      <c r="G219" s="105"/>
    </row>
    <row r="220" spans="7:7">
      <c r="G220" s="105"/>
    </row>
    <row r="221" spans="7:7">
      <c r="G221" s="105"/>
    </row>
    <row r="222" spans="7:7">
      <c r="G222" s="105"/>
    </row>
    <row r="223" spans="7:7">
      <c r="G223" s="105"/>
    </row>
    <row r="224" spans="7:7">
      <c r="G224" s="105"/>
    </row>
    <row r="225" spans="7:7">
      <c r="G225" s="105"/>
    </row>
    <row r="226" spans="7:7">
      <c r="G226" s="105"/>
    </row>
    <row r="227" spans="7:7">
      <c r="G227" s="105"/>
    </row>
    <row r="228" spans="7:7">
      <c r="G228" s="105"/>
    </row>
    <row r="229" spans="7:7">
      <c r="G229" s="105"/>
    </row>
    <row r="230" spans="7:7">
      <c r="G230" s="105"/>
    </row>
    <row r="231" spans="7:7">
      <c r="G231" s="105"/>
    </row>
    <row r="232" spans="7:7">
      <c r="G232" s="105"/>
    </row>
    <row r="233" spans="7:7">
      <c r="G233" s="105"/>
    </row>
    <row r="234" spans="7:7">
      <c r="G234" s="105"/>
    </row>
    <row r="235" spans="7:7">
      <c r="G235" s="105"/>
    </row>
    <row r="236" spans="7:7">
      <c r="G236" s="105"/>
    </row>
    <row r="237" spans="7:7">
      <c r="G237" s="105"/>
    </row>
    <row r="238" spans="7:7">
      <c r="G238" s="105"/>
    </row>
    <row r="239" spans="7:7">
      <c r="G239" s="105"/>
    </row>
    <row r="240" spans="7:7">
      <c r="G240" s="105"/>
    </row>
    <row r="241" spans="7:7">
      <c r="G241" s="105"/>
    </row>
    <row r="242" spans="7:7">
      <c r="G242" s="105"/>
    </row>
    <row r="243" spans="7:7">
      <c r="G243" s="105"/>
    </row>
    <row r="244" spans="7:7">
      <c r="G244" s="105"/>
    </row>
    <row r="245" spans="7:7">
      <c r="G245" s="105"/>
    </row>
    <row r="246" spans="7:7">
      <c r="G246" s="105"/>
    </row>
    <row r="247" spans="7:7">
      <c r="G247" s="105"/>
    </row>
    <row r="248" spans="7:7">
      <c r="G248" s="105"/>
    </row>
    <row r="249" spans="7:7">
      <c r="G249" s="105"/>
    </row>
    <row r="250" spans="7:7">
      <c r="G250" s="105"/>
    </row>
    <row r="251" spans="7:7">
      <c r="G251" s="105"/>
    </row>
    <row r="252" spans="7:7">
      <c r="G252" s="105"/>
    </row>
    <row r="253" spans="7:7">
      <c r="G253" s="105"/>
    </row>
    <row r="254" spans="7:7">
      <c r="G254" s="105"/>
    </row>
    <row r="255" spans="7:7">
      <c r="G255" s="105"/>
    </row>
    <row r="256" spans="7:7">
      <c r="G256" s="105"/>
    </row>
    <row r="257" spans="7:7">
      <c r="G257" s="105"/>
    </row>
    <row r="258" spans="7:7">
      <c r="G258" s="105"/>
    </row>
    <row r="259" spans="7:7">
      <c r="G259" s="105"/>
    </row>
    <row r="260" spans="7:7">
      <c r="G260" s="105"/>
    </row>
    <row r="261" spans="7:7">
      <c r="G261" s="105"/>
    </row>
    <row r="262" spans="7:7">
      <c r="G262" s="105"/>
    </row>
    <row r="263" spans="7:7">
      <c r="G263" s="105"/>
    </row>
    <row r="264" spans="7:7">
      <c r="G264" s="105"/>
    </row>
    <row r="265" spans="7:7">
      <c r="G265" s="105"/>
    </row>
    <row r="266" spans="7:7">
      <c r="G266" s="105"/>
    </row>
    <row r="267" spans="7:7">
      <c r="G267" s="105"/>
    </row>
    <row r="268" spans="7:7">
      <c r="G268" s="105"/>
    </row>
    <row r="269" spans="7:7">
      <c r="G269" s="105"/>
    </row>
    <row r="270" spans="7:7">
      <c r="G270" s="105"/>
    </row>
    <row r="271" spans="7:7">
      <c r="G271" s="105"/>
    </row>
    <row r="272" spans="7:7">
      <c r="G272" s="105"/>
    </row>
    <row r="273" spans="7:7">
      <c r="G273" s="105"/>
    </row>
    <row r="274" spans="7:7">
      <c r="G274" s="105"/>
    </row>
    <row r="275" spans="7:7">
      <c r="G275" s="105"/>
    </row>
    <row r="276" spans="7:7">
      <c r="G276" s="105"/>
    </row>
    <row r="277" spans="7:7">
      <c r="G277" s="105"/>
    </row>
    <row r="278" spans="7:7">
      <c r="G278" s="105"/>
    </row>
    <row r="279" spans="7:7">
      <c r="G279" s="105"/>
    </row>
    <row r="280" spans="7:7">
      <c r="G280" s="105"/>
    </row>
    <row r="281" spans="7:7">
      <c r="G281" s="105"/>
    </row>
    <row r="282" spans="7:7">
      <c r="G282" s="105"/>
    </row>
    <row r="283" spans="7:7">
      <c r="G283" s="105"/>
    </row>
    <row r="284" spans="7:7">
      <c r="G284" s="105"/>
    </row>
    <row r="285" spans="7:7">
      <c r="G285" s="105"/>
    </row>
    <row r="286" spans="7:7">
      <c r="G286" s="105"/>
    </row>
    <row r="287" spans="7:7">
      <c r="G287" s="105"/>
    </row>
    <row r="288" spans="7:7">
      <c r="G288" s="105"/>
    </row>
    <row r="289" spans="7:7">
      <c r="G289" s="105"/>
    </row>
    <row r="290" spans="7:7">
      <c r="G290" s="105"/>
    </row>
    <row r="291" spans="7:7">
      <c r="G291" s="105"/>
    </row>
    <row r="292" spans="7:7">
      <c r="G292" s="105"/>
    </row>
    <row r="293" spans="7:7">
      <c r="G293" s="105"/>
    </row>
    <row r="294" spans="7:7">
      <c r="G294" s="105"/>
    </row>
    <row r="295" spans="7:7">
      <c r="G295" s="105"/>
    </row>
    <row r="296" spans="7:7">
      <c r="G296" s="105"/>
    </row>
    <row r="297" spans="7:7">
      <c r="G297" s="105"/>
    </row>
    <row r="298" spans="7:7">
      <c r="G298" s="105"/>
    </row>
    <row r="299" spans="7:7">
      <c r="G299" s="105"/>
    </row>
    <row r="300" spans="7:7">
      <c r="G300" s="105"/>
    </row>
    <row r="301" spans="7:7">
      <c r="G301" s="105"/>
    </row>
    <row r="302" spans="7:7">
      <c r="G302" s="105"/>
    </row>
    <row r="303" spans="7:7">
      <c r="G303" s="105"/>
    </row>
    <row r="304" spans="7:7">
      <c r="G304" s="105"/>
    </row>
    <row r="305" spans="7:7">
      <c r="G305" s="105"/>
    </row>
    <row r="306" spans="7:7">
      <c r="G306" s="105"/>
    </row>
    <row r="307" spans="7:7">
      <c r="G307" s="105"/>
    </row>
    <row r="308" spans="7:7">
      <c r="G308" s="105"/>
    </row>
    <row r="309" spans="7:7">
      <c r="G309" s="105"/>
    </row>
    <row r="310" spans="7:7">
      <c r="G310" s="105"/>
    </row>
    <row r="311" spans="7:7">
      <c r="G311" s="105"/>
    </row>
    <row r="312" spans="7:7">
      <c r="G312" s="105"/>
    </row>
    <row r="313" spans="7:7">
      <c r="G313" s="105"/>
    </row>
    <row r="314" spans="7:7">
      <c r="G314" s="105"/>
    </row>
    <row r="315" spans="7:7">
      <c r="G315" s="105"/>
    </row>
    <row r="316" spans="7:7">
      <c r="G316" s="105"/>
    </row>
    <row r="317" spans="7:7">
      <c r="G317" s="105"/>
    </row>
    <row r="318" spans="7:7">
      <c r="G318" s="105"/>
    </row>
    <row r="319" spans="7:7">
      <c r="G319" s="105"/>
    </row>
    <row r="320" spans="7:7">
      <c r="G320" s="105"/>
    </row>
    <row r="321" spans="7:7">
      <c r="G321" s="105"/>
    </row>
    <row r="322" spans="7:7">
      <c r="G322" s="105"/>
    </row>
    <row r="323" spans="7:7">
      <c r="G323" s="105"/>
    </row>
    <row r="324" spans="7:7">
      <c r="G324" s="105"/>
    </row>
    <row r="325" spans="7:7">
      <c r="G325" s="105"/>
    </row>
    <row r="326" spans="7:7">
      <c r="G326" s="105"/>
    </row>
    <row r="327" spans="7:7">
      <c r="G327" s="105"/>
    </row>
    <row r="328" spans="7:7">
      <c r="G328" s="105"/>
    </row>
    <row r="329" spans="7:7">
      <c r="G329" s="105"/>
    </row>
    <row r="330" spans="7:7">
      <c r="G330" s="105"/>
    </row>
    <row r="331" spans="7:7">
      <c r="G331" s="105"/>
    </row>
    <row r="332" spans="7:7">
      <c r="G332" s="105"/>
    </row>
    <row r="333" spans="7:7">
      <c r="G333" s="105"/>
    </row>
    <row r="334" spans="7:7">
      <c r="G334" s="105"/>
    </row>
    <row r="335" spans="7:7">
      <c r="G335" s="105"/>
    </row>
    <row r="336" spans="7:7">
      <c r="G336" s="105"/>
    </row>
    <row r="337" spans="7:7">
      <c r="G337" s="105"/>
    </row>
    <row r="338" spans="7:7">
      <c r="G338" s="105"/>
    </row>
    <row r="339" spans="7:7">
      <c r="G339" s="105"/>
    </row>
    <row r="340" spans="7:7">
      <c r="G340" s="105"/>
    </row>
    <row r="341" spans="7:7">
      <c r="G341" s="105"/>
    </row>
    <row r="342" spans="7:7">
      <c r="G342" s="105"/>
    </row>
    <row r="343" spans="7:7">
      <c r="G343" s="105"/>
    </row>
    <row r="344" spans="7:7">
      <c r="G344" s="105"/>
    </row>
    <row r="345" spans="7:7">
      <c r="G345" s="105"/>
    </row>
    <row r="346" spans="7:7">
      <c r="G346" s="105"/>
    </row>
    <row r="347" spans="7:7">
      <c r="G347" s="105"/>
    </row>
    <row r="348" spans="7:7">
      <c r="G348" s="105"/>
    </row>
    <row r="349" spans="7:7">
      <c r="G349" s="105"/>
    </row>
    <row r="350" spans="7:7">
      <c r="G350" s="105"/>
    </row>
    <row r="351" spans="7:7">
      <c r="G351" s="105"/>
    </row>
    <row r="352" spans="7:7">
      <c r="G352" s="105"/>
    </row>
    <row r="353" spans="7:7">
      <c r="G353" s="105"/>
    </row>
    <row r="354" spans="7:7">
      <c r="G354" s="105"/>
    </row>
    <row r="355" spans="7:7">
      <c r="G355" s="105"/>
    </row>
    <row r="356" spans="7:7">
      <c r="G356" s="105"/>
    </row>
    <row r="357" spans="7:7">
      <c r="G357" s="105"/>
    </row>
    <row r="358" spans="7:7">
      <c r="G358" s="105"/>
    </row>
    <row r="359" spans="7:7">
      <c r="G359" s="105"/>
    </row>
    <row r="360" spans="7:7">
      <c r="G360" s="105"/>
    </row>
    <row r="361" spans="7:7">
      <c r="G361" s="105"/>
    </row>
    <row r="362" spans="7:7">
      <c r="G362" s="105"/>
    </row>
    <row r="363" spans="7:7">
      <c r="G363" s="105"/>
    </row>
    <row r="364" spans="7:7">
      <c r="G364" s="105"/>
    </row>
    <row r="365" spans="7:7">
      <c r="G365" s="105"/>
    </row>
    <row r="366" spans="7:7">
      <c r="G366" s="105"/>
    </row>
    <row r="367" spans="7:7">
      <c r="G367" s="105"/>
    </row>
    <row r="368" spans="7:7">
      <c r="G368" s="105"/>
    </row>
    <row r="369" spans="7:7">
      <c r="G369" s="105"/>
    </row>
    <row r="370" spans="7:7">
      <c r="G370" s="105"/>
    </row>
    <row r="371" spans="7:7">
      <c r="G371" s="105"/>
    </row>
    <row r="372" spans="7:7">
      <c r="G372" s="105"/>
    </row>
    <row r="373" spans="7:7">
      <c r="G373" s="105"/>
    </row>
    <row r="374" spans="7:7">
      <c r="G374" s="105"/>
    </row>
    <row r="375" spans="7:7">
      <c r="G375" s="105"/>
    </row>
    <row r="376" spans="7:7">
      <c r="G376" s="105"/>
    </row>
    <row r="377" spans="7:7">
      <c r="G377" s="105"/>
    </row>
    <row r="378" spans="7:7">
      <c r="G378" s="105"/>
    </row>
    <row r="379" spans="7:7">
      <c r="G379" s="105"/>
    </row>
    <row r="380" spans="7:7">
      <c r="G380" s="105"/>
    </row>
    <row r="381" spans="7:7">
      <c r="G381" s="105"/>
    </row>
    <row r="382" spans="7:7">
      <c r="G382" s="105"/>
    </row>
    <row r="383" spans="7:7">
      <c r="G383" s="105"/>
    </row>
    <row r="384" spans="7:7">
      <c r="G384" s="105"/>
    </row>
    <row r="385" spans="7:7">
      <c r="G385" s="105"/>
    </row>
    <row r="386" spans="7:7">
      <c r="G386" s="105"/>
    </row>
    <row r="387" spans="7:7">
      <c r="G387" s="105"/>
    </row>
    <row r="388" spans="7:7">
      <c r="G388" s="105"/>
    </row>
    <row r="389" spans="7:7">
      <c r="G389" s="105"/>
    </row>
    <row r="390" spans="7:7">
      <c r="G390" s="105"/>
    </row>
    <row r="391" spans="7:7">
      <c r="G391" s="105"/>
    </row>
    <row r="392" spans="7:7">
      <c r="G392" s="105"/>
    </row>
    <row r="393" spans="7:7">
      <c r="G393" s="105"/>
    </row>
    <row r="394" spans="7:7">
      <c r="G394" s="105"/>
    </row>
    <row r="395" spans="7:7">
      <c r="G395" s="105"/>
    </row>
    <row r="396" spans="7:7">
      <c r="G396" s="105"/>
    </row>
    <row r="397" spans="7:7">
      <c r="G397" s="105"/>
    </row>
    <row r="398" spans="7:7">
      <c r="G398" s="105"/>
    </row>
    <row r="399" spans="7:7">
      <c r="G399" s="105"/>
    </row>
    <row r="400" spans="7:7">
      <c r="G400" s="105"/>
    </row>
    <row r="401" spans="7:7">
      <c r="G401" s="105"/>
    </row>
    <row r="402" spans="7:7">
      <c r="G402" s="105"/>
    </row>
    <row r="403" spans="7:7">
      <c r="G403" s="105"/>
    </row>
    <row r="404" spans="7:7">
      <c r="G404" s="105"/>
    </row>
    <row r="405" spans="7:7">
      <c r="G405" s="105"/>
    </row>
    <row r="406" spans="7:7">
      <c r="G406" s="105"/>
    </row>
    <row r="407" spans="7:7">
      <c r="G407" s="105"/>
    </row>
    <row r="408" spans="7:7">
      <c r="G408" s="105"/>
    </row>
    <row r="409" spans="7:7">
      <c r="G409" s="105"/>
    </row>
    <row r="410" spans="7:7">
      <c r="G410" s="105"/>
    </row>
    <row r="411" spans="7:7">
      <c r="G411" s="105"/>
    </row>
    <row r="412" spans="7:7">
      <c r="G412" s="105"/>
    </row>
    <row r="413" spans="7:7">
      <c r="G413" s="105"/>
    </row>
    <row r="414" spans="7:7">
      <c r="G414" s="105"/>
    </row>
    <row r="415" spans="7:7">
      <c r="G415" s="105"/>
    </row>
    <row r="416" spans="7:7">
      <c r="G416" s="105"/>
    </row>
    <row r="417" spans="7:7">
      <c r="G417" s="105"/>
    </row>
    <row r="418" spans="7:7">
      <c r="G418" s="105"/>
    </row>
    <row r="419" spans="7:7">
      <c r="G419" s="105"/>
    </row>
    <row r="420" spans="7:7">
      <c r="G420" s="105"/>
    </row>
    <row r="421" spans="7:7">
      <c r="G421" s="105"/>
    </row>
    <row r="422" spans="7:7">
      <c r="G422" s="105"/>
    </row>
    <row r="423" spans="7:7">
      <c r="G423" s="105"/>
    </row>
    <row r="424" spans="7:7">
      <c r="G424" s="105"/>
    </row>
    <row r="425" spans="7:7">
      <c r="G425" s="105"/>
    </row>
    <row r="426" spans="7:7">
      <c r="G426" s="105"/>
    </row>
    <row r="427" spans="7:7">
      <c r="G427" s="105"/>
    </row>
    <row r="428" spans="7:7">
      <c r="G428" s="105"/>
    </row>
    <row r="429" spans="7:7">
      <c r="G429" s="105"/>
    </row>
    <row r="430" spans="7:7">
      <c r="G430" s="105"/>
    </row>
    <row r="431" spans="7:7">
      <c r="G431" s="105"/>
    </row>
    <row r="432" spans="7:7">
      <c r="G432" s="105"/>
    </row>
    <row r="433" spans="7:7">
      <c r="G433" s="105"/>
    </row>
    <row r="434" spans="7:7">
      <c r="G434" s="105"/>
    </row>
    <row r="435" spans="7:7">
      <c r="G435" s="105"/>
    </row>
    <row r="436" spans="7:7">
      <c r="G436" s="105"/>
    </row>
    <row r="437" spans="7:7">
      <c r="G437" s="105"/>
    </row>
    <row r="438" spans="7:7">
      <c r="G438" s="105"/>
    </row>
    <row r="439" spans="7:7">
      <c r="G439" s="105"/>
    </row>
    <row r="440" spans="7:7">
      <c r="G440" s="105"/>
    </row>
    <row r="441" spans="7:7">
      <c r="G441" s="105"/>
    </row>
    <row r="442" spans="7:7">
      <c r="G442" s="105"/>
    </row>
    <row r="443" spans="7:7">
      <c r="G443" s="105"/>
    </row>
    <row r="444" spans="7:7">
      <c r="G444" s="105"/>
    </row>
    <row r="445" spans="7:7">
      <c r="G445" s="105"/>
    </row>
    <row r="446" spans="7:7">
      <c r="G446" s="105"/>
    </row>
    <row r="447" spans="7:7">
      <c r="G447" s="105"/>
    </row>
    <row r="448" spans="7:7">
      <c r="G448" s="105"/>
    </row>
    <row r="449" spans="7:7">
      <c r="G449" s="105"/>
    </row>
    <row r="450" spans="7:7">
      <c r="G450" s="105"/>
    </row>
    <row r="451" spans="7:7">
      <c r="G451" s="105"/>
    </row>
    <row r="452" spans="7:7">
      <c r="G452" s="105"/>
    </row>
    <row r="453" spans="7:7">
      <c r="G453" s="105"/>
    </row>
    <row r="454" spans="7:7">
      <c r="G454" s="105"/>
    </row>
    <row r="455" spans="7:7">
      <c r="G455" s="105"/>
    </row>
    <row r="456" spans="7:7">
      <c r="G456" s="105"/>
    </row>
    <row r="457" spans="7:7">
      <c r="G457" s="105"/>
    </row>
    <row r="458" spans="7:7">
      <c r="G458" s="105"/>
    </row>
    <row r="459" spans="7:7">
      <c r="G459" s="105"/>
    </row>
    <row r="460" spans="7:7">
      <c r="G460" s="105"/>
    </row>
    <row r="461" spans="7:7">
      <c r="G461" s="105"/>
    </row>
    <row r="462" spans="7:7">
      <c r="G462" s="105"/>
    </row>
    <row r="463" spans="7:7">
      <c r="G463" s="105"/>
    </row>
    <row r="464" spans="7:7">
      <c r="G464" s="105"/>
    </row>
    <row r="465" spans="7:7">
      <c r="G465" s="105"/>
    </row>
    <row r="466" spans="7:7">
      <c r="G466" s="105"/>
    </row>
    <row r="467" spans="7:7">
      <c r="G467" s="105"/>
    </row>
    <row r="468" spans="7:7">
      <c r="G468" s="105"/>
    </row>
    <row r="469" spans="7:7">
      <c r="G469" s="105"/>
    </row>
    <row r="470" spans="7:7">
      <c r="G470" s="105"/>
    </row>
    <row r="471" spans="7:7">
      <c r="G471" s="105"/>
    </row>
    <row r="472" spans="7:7">
      <c r="G472" s="105"/>
    </row>
    <row r="473" spans="7:7">
      <c r="G473" s="105"/>
    </row>
    <row r="474" spans="7:7">
      <c r="G474" s="105"/>
    </row>
    <row r="475" spans="7:7">
      <c r="G475" s="105"/>
    </row>
    <row r="476" spans="7:7">
      <c r="G476" s="105"/>
    </row>
    <row r="477" spans="7:7">
      <c r="G477" s="105"/>
    </row>
    <row r="478" spans="7:7">
      <c r="G478" s="105"/>
    </row>
    <row r="479" spans="7:7">
      <c r="G479" s="105"/>
    </row>
    <row r="480" spans="7:7">
      <c r="G480" s="105"/>
    </row>
    <row r="481" spans="7:7">
      <c r="G481" s="105"/>
    </row>
    <row r="482" spans="7:7">
      <c r="G482" s="105"/>
    </row>
    <row r="483" spans="7:7">
      <c r="G483" s="105"/>
    </row>
    <row r="484" spans="7:7">
      <c r="G484" s="105"/>
    </row>
    <row r="485" spans="7:7">
      <c r="G485" s="105"/>
    </row>
    <row r="486" spans="7:7">
      <c r="G486" s="105"/>
    </row>
    <row r="487" spans="7:7">
      <c r="G487" s="105"/>
    </row>
    <row r="488" spans="7:7">
      <c r="G488" s="105"/>
    </row>
    <row r="489" spans="7:7">
      <c r="G489" s="105"/>
    </row>
    <row r="490" spans="7:7">
      <c r="G490" s="105"/>
    </row>
    <row r="491" spans="7:7">
      <c r="G491" s="105"/>
    </row>
    <row r="492" spans="7:7">
      <c r="G492" s="105"/>
    </row>
    <row r="493" spans="7:7">
      <c r="G493" s="105"/>
    </row>
    <row r="494" spans="7:7">
      <c r="G494" s="105"/>
    </row>
    <row r="495" spans="7:7">
      <c r="G495" s="105"/>
    </row>
    <row r="496" spans="7:7">
      <c r="G496" s="105"/>
    </row>
    <row r="497" spans="7:7">
      <c r="G497" s="105"/>
    </row>
    <row r="498" spans="7:7">
      <c r="G498" s="105"/>
    </row>
    <row r="499" spans="7:7">
      <c r="G499" s="105"/>
    </row>
    <row r="500" spans="7:7">
      <c r="G500" s="105"/>
    </row>
    <row r="501" spans="7:7">
      <c r="G501" s="105"/>
    </row>
    <row r="502" spans="7:7">
      <c r="G502" s="105"/>
    </row>
    <row r="503" spans="7:7">
      <c r="G503" s="105"/>
    </row>
    <row r="504" spans="7:7">
      <c r="G504" s="105"/>
    </row>
    <row r="505" spans="7:7">
      <c r="G505" s="105"/>
    </row>
    <row r="506" spans="7:7">
      <c r="G506" s="105"/>
    </row>
    <row r="507" spans="7:7">
      <c r="G507" s="105"/>
    </row>
    <row r="508" spans="7:7">
      <c r="G508" s="105"/>
    </row>
    <row r="509" spans="7:7">
      <c r="G509" s="105"/>
    </row>
    <row r="510" spans="7:7">
      <c r="G510" s="105"/>
    </row>
    <row r="511" spans="7:7">
      <c r="G511" s="105"/>
    </row>
    <row r="512" spans="7:7">
      <c r="G512" s="105"/>
    </row>
    <row r="513" spans="7:7">
      <c r="G513" s="105"/>
    </row>
    <row r="514" spans="7:7">
      <c r="G514" s="105"/>
    </row>
    <row r="515" spans="7:7">
      <c r="G515" s="105"/>
    </row>
    <row r="516" spans="7:7">
      <c r="G516" s="105"/>
    </row>
    <row r="517" spans="7:7">
      <c r="G517" s="105"/>
    </row>
    <row r="518" spans="7:7">
      <c r="G518" s="105"/>
    </row>
    <row r="519" spans="7:7">
      <c r="G519" s="105"/>
    </row>
    <row r="520" spans="7:7">
      <c r="G520" s="105"/>
    </row>
    <row r="521" spans="7:7">
      <c r="G521" s="105"/>
    </row>
    <row r="522" spans="7:7">
      <c r="G522" s="105"/>
    </row>
    <row r="523" spans="7:7">
      <c r="G523" s="105"/>
    </row>
    <row r="524" spans="7:7">
      <c r="G524" s="105"/>
    </row>
    <row r="525" spans="7:7">
      <c r="G525" s="105"/>
    </row>
    <row r="526" spans="7:7">
      <c r="G526" s="105"/>
    </row>
    <row r="527" spans="7:7">
      <c r="G527" s="105"/>
    </row>
    <row r="528" spans="7:7">
      <c r="G528" s="105"/>
    </row>
    <row r="529" spans="7:7">
      <c r="G529" s="105"/>
    </row>
    <row r="530" spans="7:7">
      <c r="G530" s="105"/>
    </row>
    <row r="531" spans="7:7">
      <c r="G531" s="105"/>
    </row>
    <row r="532" spans="7:7">
      <c r="G532" s="105"/>
    </row>
    <row r="533" spans="7:7">
      <c r="G533" s="105"/>
    </row>
    <row r="534" spans="7:7">
      <c r="G534" s="105"/>
    </row>
    <row r="535" spans="7:7">
      <c r="G535" s="105"/>
    </row>
    <row r="536" spans="7:7">
      <c r="G536" s="105"/>
    </row>
    <row r="537" spans="7:7">
      <c r="G537" s="105"/>
    </row>
    <row r="538" spans="7:7">
      <c r="G538" s="105"/>
    </row>
    <row r="539" spans="7:7">
      <c r="G539" s="105"/>
    </row>
    <row r="540" spans="7:7">
      <c r="G540" s="105"/>
    </row>
    <row r="541" spans="7:7">
      <c r="G541" s="105"/>
    </row>
    <row r="542" spans="7:7">
      <c r="G542" s="105"/>
    </row>
    <row r="543" spans="7:7">
      <c r="G543" s="105"/>
    </row>
    <row r="544" spans="7:7">
      <c r="G544" s="105"/>
    </row>
    <row r="545" spans="7:7">
      <c r="G545" s="105"/>
    </row>
    <row r="546" spans="7:7">
      <c r="G546" s="105"/>
    </row>
    <row r="547" spans="7:7">
      <c r="G547" s="105"/>
    </row>
    <row r="548" spans="7:7">
      <c r="G548" s="105"/>
    </row>
    <row r="549" spans="7:7">
      <c r="G549" s="105"/>
    </row>
    <row r="550" spans="7:7">
      <c r="G550" s="105"/>
    </row>
    <row r="551" spans="7:7">
      <c r="G551" s="105"/>
    </row>
    <row r="552" spans="7:7">
      <c r="G552" s="105"/>
    </row>
    <row r="553" spans="7:7">
      <c r="G553" s="105"/>
    </row>
    <row r="554" spans="7:7">
      <c r="G554" s="105"/>
    </row>
  </sheetData>
  <sheetProtection sheet="1" selectLockedCells="1"/>
  <mergeCells count="3">
    <mergeCell ref="A4:N4"/>
    <mergeCell ref="B8:M8"/>
    <mergeCell ref="B10:M10"/>
  </mergeCells>
  <phoneticPr fontId="43" type="noConversion"/>
  <pageMargins left="0.7" right="0.7" top="0.75" bottom="0.75" header="0.3" footer="0.3"/>
  <pageSetup paperSize="9" orientation="landscape" r:id="rId1"/>
  <headerFooter>
    <oddHeader>&amp;C&amp;"Arial"&amp;8&amp;K000000INTERNAL&amp;1#</oddHeader>
  </headerFooter>
  <drawing r:id="rId2"/>
</worksheet>
</file>

<file path=xl/worksheets/sheet2.xml><?xml version="1.0" encoding="utf-8"?>
<worksheet xmlns="http://schemas.openxmlformats.org/spreadsheetml/2006/main" xmlns:r="http://schemas.openxmlformats.org/officeDocument/2006/relationships">
  <sheetPr codeName="Foglio1"/>
  <dimension ref="A1:AF555"/>
  <sheetViews>
    <sheetView showGridLines="0" tabSelected="1" topLeftCell="A25" zoomScaleNormal="90" zoomScaleSheetLayoutView="100" workbookViewId="0">
      <selection activeCell="I74" sqref="I74"/>
    </sheetView>
  </sheetViews>
  <sheetFormatPr defaultColWidth="9.21875" defaultRowHeight="14.4"/>
  <cols>
    <col min="1" max="1" width="5.5546875" customWidth="1"/>
    <col min="2" max="2" width="34.21875" customWidth="1"/>
    <col min="3" max="3" width="50.5546875" customWidth="1"/>
    <col min="4" max="4" width="29.77734375" customWidth="1"/>
    <col min="5" max="5" width="27.44140625" customWidth="1"/>
    <col min="6" max="6" width="20" customWidth="1"/>
    <col min="7" max="7" width="21.21875" customWidth="1"/>
    <col min="8" max="8" width="20.77734375" customWidth="1"/>
    <col min="9" max="9" width="21.5546875" customWidth="1"/>
    <col min="10" max="10" width="14.44140625" customWidth="1"/>
    <col min="11" max="11" width="15.44140625" customWidth="1"/>
    <col min="12" max="12" width="29.21875" customWidth="1"/>
    <col min="13" max="13" width="24.5546875" customWidth="1"/>
    <col min="14" max="15" width="16.21875" customWidth="1"/>
    <col min="16" max="16" width="12.44140625" customWidth="1"/>
    <col min="17" max="17" width="15.21875" customWidth="1"/>
    <col min="18" max="19" width="16.21875" customWidth="1"/>
    <col min="20" max="20" width="17" bestFit="1" customWidth="1"/>
    <col min="21" max="21" width="17" customWidth="1"/>
    <col min="22" max="22" width="15.77734375" customWidth="1"/>
    <col min="23" max="23" width="19.21875" bestFit="1" customWidth="1"/>
    <col min="24" max="24" width="35.44140625" customWidth="1"/>
    <col min="25" max="25" width="25.5546875" customWidth="1"/>
    <col min="26" max="26" width="24.44140625" customWidth="1"/>
    <col min="27" max="28" width="14.77734375" customWidth="1"/>
    <col min="29" max="30" width="14.21875" customWidth="1"/>
    <col min="31" max="31" width="14.5546875" customWidth="1"/>
    <col min="32" max="32" width="30" customWidth="1"/>
    <col min="33" max="33" width="12" bestFit="1" customWidth="1"/>
    <col min="34" max="34" width="16.77734375" customWidth="1"/>
    <col min="35" max="35" width="28.21875" customWidth="1"/>
    <col min="36" max="36" width="18" customWidth="1"/>
    <col min="37" max="37" width="21.5546875" customWidth="1"/>
    <col min="38" max="38" width="18.21875" customWidth="1"/>
    <col min="39" max="39" width="23.21875" customWidth="1"/>
    <col min="40" max="40" width="23.77734375" customWidth="1"/>
    <col min="41" max="41" width="15" bestFit="1" customWidth="1"/>
    <col min="42" max="42" width="10" bestFit="1" customWidth="1"/>
  </cols>
  <sheetData>
    <row r="1" spans="2:21">
      <c r="B1" s="3"/>
      <c r="C1" s="3"/>
      <c r="D1" s="3"/>
      <c r="E1" s="3"/>
      <c r="F1" s="3"/>
      <c r="G1" s="3"/>
    </row>
    <row r="2" spans="2:21" ht="18">
      <c r="E2" s="162" t="s">
        <v>14393</v>
      </c>
      <c r="F2" s="162"/>
    </row>
    <row r="3" spans="2:21" ht="23.25" customHeight="1">
      <c r="B3" s="163" t="s">
        <v>14398</v>
      </c>
      <c r="C3" s="163"/>
      <c r="D3" s="163"/>
      <c r="E3" s="163"/>
      <c r="F3" s="163"/>
      <c r="G3" s="4"/>
    </row>
    <row r="4" spans="2:21">
      <c r="B4" s="5" t="s">
        <v>14399</v>
      </c>
      <c r="C4" s="5"/>
      <c r="D4" s="5"/>
      <c r="E4" s="5"/>
      <c r="F4" s="5"/>
      <c r="G4" s="5"/>
    </row>
    <row r="5" spans="2:21">
      <c r="B5" s="176" t="s">
        <v>14400</v>
      </c>
      <c r="C5" s="177"/>
      <c r="D5" s="180" t="s">
        <v>14401</v>
      </c>
      <c r="E5" s="181"/>
      <c r="F5" s="182"/>
    </row>
    <row r="6" spans="2:21">
      <c r="B6" s="63" t="s">
        <v>14402</v>
      </c>
      <c r="C6" s="64"/>
      <c r="D6" s="72"/>
      <c r="E6" s="178" t="s">
        <v>14403</v>
      </c>
      <c r="F6" s="179"/>
    </row>
    <row r="7" spans="2:21" ht="16.5" customHeight="1">
      <c r="B7" s="68" t="s">
        <v>14404</v>
      </c>
      <c r="C7" s="69"/>
      <c r="D7" s="73"/>
      <c r="E7" s="149" t="s">
        <v>14405</v>
      </c>
      <c r="F7" s="150"/>
    </row>
    <row r="8" spans="2:21" ht="15" customHeight="1">
      <c r="B8" s="63" t="s">
        <v>14406</v>
      </c>
      <c r="C8" s="65"/>
      <c r="D8" s="74"/>
      <c r="E8" s="149" t="s">
        <v>14407</v>
      </c>
      <c r="F8" s="150"/>
      <c r="J8" s="7"/>
      <c r="K8" s="7"/>
      <c r="L8" s="7"/>
      <c r="M8" s="7"/>
      <c r="N8" s="7"/>
      <c r="O8" s="7"/>
      <c r="P8" s="7"/>
      <c r="Q8" s="7"/>
      <c r="R8" s="7"/>
      <c r="S8" s="7"/>
      <c r="T8" s="7"/>
      <c r="U8" s="7"/>
    </row>
    <row r="9" spans="2:21" ht="15" customHeight="1">
      <c r="B9" s="68" t="s">
        <v>14408</v>
      </c>
      <c r="C9" s="70"/>
      <c r="D9" s="71"/>
      <c r="F9" s="65"/>
      <c r="J9" s="6"/>
      <c r="K9" s="6"/>
      <c r="L9" s="6"/>
      <c r="M9" s="6"/>
      <c r="N9" s="6"/>
      <c r="O9" s="6"/>
      <c r="P9" s="6"/>
      <c r="Q9" s="6"/>
      <c r="R9" s="6"/>
      <c r="S9" s="6"/>
      <c r="T9" s="6"/>
      <c r="U9" s="6"/>
    </row>
    <row r="10" spans="2:21" ht="15.75" customHeight="1">
      <c r="B10" s="66"/>
      <c r="C10" s="67"/>
      <c r="D10" s="173" t="s">
        <v>14409</v>
      </c>
      <c r="E10" s="174"/>
      <c r="F10" s="175"/>
      <c r="J10" s="6"/>
      <c r="K10" s="6"/>
      <c r="L10" s="6"/>
      <c r="M10" s="6"/>
      <c r="N10" s="6"/>
      <c r="O10" s="6"/>
      <c r="P10" s="6"/>
      <c r="Q10" s="6"/>
      <c r="R10" s="6"/>
      <c r="S10" s="6"/>
      <c r="T10" s="6"/>
      <c r="U10" s="6"/>
    </row>
    <row r="11" spans="2:21" ht="15" thickBot="1">
      <c r="C11" s="8"/>
      <c r="D11" s="8"/>
      <c r="E11" s="8"/>
      <c r="F11" s="8"/>
      <c r="G11" s="8"/>
    </row>
    <row r="12" spans="2:21" ht="15.75" customHeight="1" thickBot="1">
      <c r="B12" s="167" t="s">
        <v>14410</v>
      </c>
      <c r="C12" s="168"/>
      <c r="D12" s="168"/>
      <c r="E12" s="168"/>
      <c r="F12" s="169"/>
      <c r="G12" s="61"/>
    </row>
    <row r="13" spans="2:21" ht="18.75" customHeight="1" thickTop="1">
      <c r="B13" s="90" t="s">
        <v>14411</v>
      </c>
      <c r="C13" s="151"/>
      <c r="D13" s="152"/>
      <c r="E13" s="152"/>
      <c r="F13" s="153"/>
      <c r="G13" s="62"/>
      <c r="H13" s="60"/>
    </row>
    <row r="14" spans="2:21">
      <c r="B14" s="91" t="s">
        <v>14412</v>
      </c>
      <c r="C14" s="188"/>
      <c r="D14" s="189"/>
      <c r="E14" s="189"/>
      <c r="F14" s="190"/>
      <c r="G14" s="62"/>
      <c r="H14" s="10"/>
      <c r="I14" s="9"/>
      <c r="J14" s="60"/>
    </row>
    <row r="15" spans="2:21">
      <c r="B15" s="92" t="s">
        <v>14413</v>
      </c>
      <c r="C15" s="194" t="s">
        <v>159</v>
      </c>
      <c r="D15" s="195"/>
      <c r="E15" s="195"/>
      <c r="F15" s="196"/>
      <c r="G15" s="62"/>
      <c r="H15" s="60"/>
      <c r="I15" s="60"/>
      <c r="J15" s="60"/>
    </row>
    <row r="16" spans="2:21">
      <c r="B16" s="93" t="s">
        <v>14414</v>
      </c>
      <c r="C16" s="194" t="s">
        <v>160</v>
      </c>
      <c r="D16" s="195"/>
      <c r="E16" s="195"/>
      <c r="F16" s="196"/>
      <c r="G16" s="62"/>
      <c r="H16" s="60"/>
      <c r="I16" s="60"/>
      <c r="J16" s="60"/>
    </row>
    <row r="17" spans="2:21">
      <c r="B17" s="93" t="s">
        <v>14415</v>
      </c>
      <c r="C17" s="170" t="s">
        <v>14551</v>
      </c>
      <c r="D17" s="171"/>
      <c r="E17" s="171"/>
      <c r="F17" s="172"/>
      <c r="G17" s="10"/>
      <c r="H17" s="9"/>
      <c r="I17" s="9"/>
      <c r="J17" s="9"/>
    </row>
    <row r="18" spans="2:21">
      <c r="B18" s="93" t="s">
        <v>14416</v>
      </c>
      <c r="C18" s="164"/>
      <c r="D18" s="165"/>
      <c r="E18" s="165"/>
      <c r="F18" s="166"/>
      <c r="G18" s="10"/>
      <c r="H18" s="9"/>
      <c r="I18" s="9"/>
      <c r="J18" s="9"/>
    </row>
    <row r="19" spans="2:21">
      <c r="B19" s="93" t="s">
        <v>14417</v>
      </c>
      <c r="C19" s="191"/>
      <c r="D19" s="192"/>
      <c r="E19" s="192"/>
      <c r="F19" s="193"/>
      <c r="G19" s="10"/>
      <c r="H19" s="9"/>
      <c r="I19" s="9"/>
      <c r="J19" s="9"/>
    </row>
    <row r="20" spans="2:21" ht="15" thickBot="1">
      <c r="B20" s="94" t="s">
        <v>14418</v>
      </c>
      <c r="C20" s="185"/>
      <c r="D20" s="186"/>
      <c r="E20" s="186"/>
      <c r="F20" s="187"/>
      <c r="G20" s="10"/>
      <c r="H20" s="9"/>
      <c r="I20" s="9"/>
      <c r="J20" s="9"/>
    </row>
    <row r="21" spans="2:21" ht="7.5" customHeight="1" thickBot="1">
      <c r="B21" s="10"/>
      <c r="C21" s="10"/>
      <c r="D21" s="10"/>
      <c r="E21" s="10"/>
      <c r="F21" s="10"/>
      <c r="G21" s="10"/>
      <c r="H21" s="9"/>
      <c r="I21" s="9"/>
      <c r="J21" s="9"/>
    </row>
    <row r="22" spans="2:21" ht="16.2" thickBot="1">
      <c r="B22" s="214" t="s">
        <v>14419</v>
      </c>
      <c r="C22" s="215"/>
      <c r="D22" s="215"/>
      <c r="E22" s="215"/>
      <c r="F22" s="216"/>
      <c r="G22" s="11"/>
      <c r="I22" s="11"/>
      <c r="J22" s="11"/>
      <c r="K22" s="11"/>
      <c r="L22" s="11"/>
      <c r="M22" s="11"/>
      <c r="N22" s="11"/>
      <c r="O22" s="11"/>
      <c r="P22" s="11"/>
      <c r="Q22" s="11"/>
      <c r="R22" s="11"/>
      <c r="S22" s="11"/>
      <c r="T22" s="11"/>
      <c r="U22" s="11"/>
    </row>
    <row r="23" spans="2:21">
      <c r="B23" s="95" t="s">
        <v>14420</v>
      </c>
      <c r="C23" s="135" t="s">
        <v>147</v>
      </c>
      <c r="D23" s="95" t="s">
        <v>14421</v>
      </c>
      <c r="E23" s="160" t="s">
        <v>150</v>
      </c>
      <c r="F23" s="161"/>
      <c r="G23" s="10"/>
      <c r="I23" s="10"/>
      <c r="J23" s="10"/>
      <c r="K23" s="10"/>
      <c r="L23" s="10"/>
      <c r="M23" s="10"/>
      <c r="N23" s="10"/>
      <c r="O23" s="10"/>
      <c r="P23" s="10"/>
      <c r="Q23" s="10"/>
      <c r="R23" s="10"/>
      <c r="S23" s="10"/>
      <c r="T23" s="10"/>
      <c r="U23" s="10"/>
    </row>
    <row r="24" spans="2:21">
      <c r="B24" s="92" t="s">
        <v>14422</v>
      </c>
      <c r="C24" s="136" t="s">
        <v>148</v>
      </c>
      <c r="D24" s="92" t="s">
        <v>14423</v>
      </c>
      <c r="E24" s="158" t="s">
        <v>151</v>
      </c>
      <c r="F24" s="159"/>
      <c r="G24" s="10"/>
      <c r="I24" s="10"/>
      <c r="J24" s="10"/>
      <c r="K24" s="10"/>
      <c r="L24" s="10"/>
      <c r="M24" s="10"/>
      <c r="N24" s="10"/>
      <c r="O24" s="10"/>
      <c r="P24" s="10"/>
      <c r="Q24" s="10"/>
      <c r="R24" s="10"/>
      <c r="S24" s="10"/>
      <c r="T24" s="10"/>
      <c r="U24" s="10"/>
    </row>
    <row r="25" spans="2:21">
      <c r="B25" s="92" t="s">
        <v>14424</v>
      </c>
      <c r="C25" s="137" t="s">
        <v>149</v>
      </c>
      <c r="D25" s="92" t="s">
        <v>14425</v>
      </c>
      <c r="E25" s="158" t="s">
        <v>152</v>
      </c>
      <c r="F25" s="159"/>
      <c r="G25" s="12"/>
      <c r="I25" s="12"/>
      <c r="J25" s="12"/>
      <c r="K25" s="12"/>
      <c r="L25" s="12"/>
      <c r="M25" s="12"/>
      <c r="N25" s="12"/>
      <c r="O25" s="12"/>
      <c r="P25" s="12"/>
      <c r="Q25" s="12"/>
      <c r="R25" s="12"/>
      <c r="S25" s="12"/>
      <c r="T25" s="12"/>
      <c r="U25" s="12"/>
    </row>
    <row r="26" spans="2:21" ht="15" thickBot="1">
      <c r="B26" s="94" t="s">
        <v>14426</v>
      </c>
      <c r="C26" s="97"/>
      <c r="D26" s="94" t="s">
        <v>14427</v>
      </c>
      <c r="E26" s="158" t="s">
        <v>151</v>
      </c>
      <c r="F26" s="159"/>
      <c r="G26" s="10"/>
      <c r="I26" s="10"/>
      <c r="J26" s="10"/>
      <c r="K26" s="10"/>
      <c r="L26" s="10"/>
      <c r="M26" s="10"/>
      <c r="N26" s="10"/>
      <c r="O26" s="10"/>
      <c r="P26" s="10"/>
      <c r="Q26" s="10"/>
      <c r="R26" s="10"/>
      <c r="S26" s="10"/>
      <c r="T26" s="10"/>
      <c r="U26" s="10"/>
    </row>
    <row r="27" spans="2:21" ht="7.5" customHeight="1" thickBot="1">
      <c r="B27" s="10"/>
      <c r="C27" s="10"/>
      <c r="D27" s="10"/>
      <c r="E27" s="9"/>
      <c r="F27" s="9"/>
      <c r="G27" s="9"/>
    </row>
    <row r="28" spans="2:21" ht="16.2" thickBot="1">
      <c r="B28" s="214" t="s">
        <v>14428</v>
      </c>
      <c r="C28" s="215"/>
      <c r="D28" s="215"/>
      <c r="E28" s="215"/>
      <c r="F28" s="216"/>
      <c r="G28" s="54"/>
      <c r="I28" s="54"/>
      <c r="J28" s="54"/>
      <c r="K28" s="54"/>
      <c r="L28" s="54"/>
      <c r="M28" s="54"/>
      <c r="N28" s="54"/>
      <c r="O28" s="54"/>
      <c r="P28" s="54"/>
      <c r="Q28" s="54"/>
      <c r="R28" s="54"/>
      <c r="S28" s="54"/>
      <c r="T28" s="54"/>
      <c r="U28" s="54"/>
    </row>
    <row r="29" spans="2:21">
      <c r="B29" s="98" t="s">
        <v>14429</v>
      </c>
      <c r="C29" s="138" t="s">
        <v>153</v>
      </c>
      <c r="D29" s="121" t="s">
        <v>14430</v>
      </c>
      <c r="E29" s="154" t="s">
        <v>154</v>
      </c>
      <c r="F29" s="155"/>
      <c r="G29" s="54"/>
      <c r="I29" s="54"/>
      <c r="J29" s="54"/>
      <c r="K29" s="54"/>
      <c r="L29" s="54"/>
      <c r="M29" s="54"/>
      <c r="N29" s="54"/>
      <c r="O29" s="54"/>
      <c r="P29" s="54"/>
      <c r="Q29" s="54"/>
      <c r="R29" s="54"/>
      <c r="S29" s="54"/>
      <c r="T29" s="54"/>
      <c r="U29" s="54"/>
    </row>
    <row r="30" spans="2:21">
      <c r="B30" s="122" t="s">
        <v>14431</v>
      </c>
      <c r="C30" s="139" t="s">
        <v>154</v>
      </c>
      <c r="D30" s="120" t="s">
        <v>14432</v>
      </c>
      <c r="E30" s="156" t="s">
        <v>14522</v>
      </c>
      <c r="F30" s="157"/>
      <c r="G30" s="54"/>
      <c r="I30" s="54"/>
      <c r="J30" s="54"/>
      <c r="K30" s="54"/>
      <c r="L30" s="54"/>
      <c r="M30" s="54"/>
      <c r="N30" s="54"/>
      <c r="O30" s="54"/>
      <c r="P30" s="54"/>
      <c r="Q30" s="54"/>
      <c r="R30" s="54"/>
      <c r="S30" s="54"/>
      <c r="T30" s="54"/>
      <c r="U30" s="54"/>
    </row>
    <row r="31" spans="2:21">
      <c r="B31" s="122" t="s">
        <v>14433</v>
      </c>
      <c r="C31" s="140" t="s">
        <v>14540</v>
      </c>
      <c r="D31" s="120" t="s">
        <v>14434</v>
      </c>
      <c r="E31" s="156" t="s">
        <v>14548</v>
      </c>
      <c r="F31" s="157"/>
      <c r="G31" s="54"/>
      <c r="I31" s="54"/>
      <c r="J31" s="54"/>
      <c r="K31" s="54"/>
      <c r="L31" s="54"/>
      <c r="M31" s="54"/>
      <c r="N31" s="54"/>
      <c r="O31" s="54"/>
      <c r="P31" s="54"/>
      <c r="Q31" s="54"/>
      <c r="R31" s="54"/>
      <c r="S31" s="54"/>
      <c r="T31" s="54"/>
      <c r="U31" s="54"/>
    </row>
    <row r="32" spans="2:21">
      <c r="B32" s="122" t="s">
        <v>14435</v>
      </c>
      <c r="C32" s="140" t="s">
        <v>14534</v>
      </c>
      <c r="D32" s="205" t="s">
        <v>14436</v>
      </c>
      <c r="E32" s="205"/>
      <c r="F32" s="96"/>
      <c r="G32" s="54"/>
      <c r="H32" s="54"/>
      <c r="I32" s="54"/>
      <c r="J32" s="54"/>
      <c r="K32" s="54"/>
      <c r="L32" s="54"/>
      <c r="M32" s="54"/>
      <c r="N32" s="54"/>
      <c r="O32" s="54"/>
      <c r="P32" s="54"/>
      <c r="Q32" s="54"/>
      <c r="R32" s="54"/>
      <c r="S32" s="54"/>
      <c r="T32" s="54"/>
      <c r="U32" s="54"/>
    </row>
    <row r="33" spans="1:21">
      <c r="B33" s="122" t="s">
        <v>14437</v>
      </c>
      <c r="C33" s="140" t="s">
        <v>14516</v>
      </c>
      <c r="D33" s="119" t="s">
        <v>14438</v>
      </c>
      <c r="E33" s="206"/>
      <c r="F33" s="207"/>
      <c r="G33" s="54"/>
      <c r="H33" s="54"/>
      <c r="I33" s="54"/>
      <c r="J33" s="54"/>
      <c r="K33" s="54"/>
      <c r="L33" s="54"/>
      <c r="M33" s="54"/>
      <c r="N33" s="54"/>
      <c r="O33" s="54"/>
      <c r="P33" s="54"/>
      <c r="Q33" s="54"/>
      <c r="R33" s="54"/>
      <c r="S33" s="54"/>
      <c r="T33" s="54"/>
      <c r="U33" s="54"/>
    </row>
    <row r="34" spans="1:21" ht="15" thickBot="1">
      <c r="B34" s="123" t="s">
        <v>14439</v>
      </c>
      <c r="C34" s="124"/>
      <c r="D34" s="125" t="s">
        <v>14440</v>
      </c>
      <c r="E34" s="208"/>
      <c r="F34" s="209"/>
      <c r="G34" s="54"/>
      <c r="H34" s="54"/>
      <c r="I34" s="54"/>
      <c r="J34" s="54"/>
      <c r="K34" s="54"/>
      <c r="L34" s="54"/>
      <c r="M34" s="54"/>
      <c r="N34" s="54"/>
      <c r="O34" s="54"/>
      <c r="P34" s="54"/>
      <c r="Q34" s="54"/>
      <c r="R34" s="54"/>
      <c r="S34" s="54"/>
      <c r="T34" s="54"/>
      <c r="U34" s="54"/>
    </row>
    <row r="35" spans="1:21" ht="9.75" customHeight="1" thickBot="1">
      <c r="B35" s="10"/>
      <c r="C35" s="126" t="str">
        <f>IF(C34="",IF(E34="","","Inserire NUMERO Determina"),"")</f>
        <v/>
      </c>
      <c r="D35" s="10"/>
      <c r="E35" s="210" t="str">
        <f>IF(E34="",IF(C34="","","Inserire DATA Determina"),"")</f>
        <v/>
      </c>
      <c r="F35" s="210"/>
      <c r="G35" s="54"/>
      <c r="H35" s="54"/>
      <c r="I35" s="54"/>
      <c r="J35" s="54"/>
      <c r="K35" s="54"/>
      <c r="L35" s="54"/>
      <c r="M35" s="54"/>
      <c r="N35" s="54"/>
      <c r="O35" s="54"/>
      <c r="P35" s="54"/>
      <c r="Q35" s="54"/>
      <c r="R35" s="54"/>
      <c r="S35" s="54"/>
      <c r="T35" s="54"/>
      <c r="U35" s="54"/>
    </row>
    <row r="36" spans="1:21" ht="16.2" thickBot="1">
      <c r="B36" s="214" t="s">
        <v>14441</v>
      </c>
      <c r="C36" s="215"/>
      <c r="D36" s="215"/>
      <c r="E36" s="215"/>
      <c r="F36" s="215"/>
      <c r="H36" s="54"/>
      <c r="I36" s="54"/>
      <c r="J36" s="54"/>
      <c r="K36" s="54"/>
      <c r="L36" s="54"/>
      <c r="M36" s="54"/>
      <c r="N36" s="54"/>
      <c r="O36" s="54"/>
      <c r="P36" s="54"/>
      <c r="Q36" s="54"/>
      <c r="R36" s="54"/>
      <c r="S36" s="54"/>
      <c r="T36" s="54"/>
      <c r="U36" s="54"/>
    </row>
    <row r="37" spans="1:21">
      <c r="B37" s="95" t="s">
        <v>14442</v>
      </c>
      <c r="C37" s="141" t="s">
        <v>14671</v>
      </c>
      <c r="D37" s="95" t="s">
        <v>14443</v>
      </c>
      <c r="E37" s="218" t="s">
        <v>147</v>
      </c>
      <c r="F37" s="219"/>
      <c r="H37" s="54"/>
      <c r="I37" s="54"/>
      <c r="J37" s="54"/>
      <c r="K37" s="54"/>
      <c r="L37" s="54"/>
      <c r="M37" s="54"/>
      <c r="N37" s="54"/>
      <c r="O37" s="54"/>
      <c r="P37" s="54"/>
      <c r="Q37" s="54"/>
      <c r="R37" s="54"/>
      <c r="S37" s="54"/>
      <c r="T37" s="54"/>
      <c r="U37" s="54"/>
    </row>
    <row r="38" spans="1:21">
      <c r="B38" s="92" t="s">
        <v>14444</v>
      </c>
      <c r="C38" s="142" t="s">
        <v>155</v>
      </c>
      <c r="D38" s="92" t="s">
        <v>14445</v>
      </c>
      <c r="E38" s="220" t="s">
        <v>150</v>
      </c>
      <c r="F38" s="221"/>
      <c r="H38" s="54"/>
      <c r="I38" s="54"/>
      <c r="J38" s="54"/>
      <c r="K38" s="54"/>
      <c r="L38" s="54"/>
      <c r="M38" s="54"/>
      <c r="N38" s="54"/>
      <c r="O38" s="54"/>
      <c r="P38" s="54"/>
      <c r="Q38" s="54"/>
      <c r="R38" s="54"/>
      <c r="S38" s="54"/>
      <c r="T38" s="54"/>
      <c r="U38" s="54"/>
    </row>
    <row r="39" spans="1:21">
      <c r="B39" s="92" t="s">
        <v>14446</v>
      </c>
      <c r="C39" s="142" t="s">
        <v>156</v>
      </c>
      <c r="D39" s="92" t="s">
        <v>14447</v>
      </c>
      <c r="E39" s="158" t="s">
        <v>151</v>
      </c>
      <c r="F39" s="159"/>
      <c r="H39" s="54"/>
      <c r="I39" s="54"/>
      <c r="J39" s="54"/>
      <c r="K39" s="54"/>
      <c r="L39" s="54"/>
      <c r="M39" s="54"/>
      <c r="N39" s="54"/>
      <c r="O39" s="54"/>
      <c r="P39" s="54"/>
      <c r="Q39" s="54"/>
      <c r="R39" s="54"/>
      <c r="S39" s="54"/>
      <c r="T39" s="54"/>
      <c r="U39" s="54"/>
    </row>
    <row r="40" spans="1:21">
      <c r="B40" s="92" t="s">
        <v>14448</v>
      </c>
      <c r="C40" s="142" t="s">
        <v>157</v>
      </c>
      <c r="D40" s="92" t="s">
        <v>14449</v>
      </c>
      <c r="E40" s="222" t="s">
        <v>149</v>
      </c>
      <c r="F40" s="223"/>
      <c r="G40" s="75"/>
      <c r="H40" s="54"/>
      <c r="I40" s="54"/>
      <c r="J40" s="54"/>
      <c r="K40" s="54"/>
      <c r="L40" s="54"/>
      <c r="M40" s="54"/>
      <c r="N40" s="54"/>
      <c r="O40" s="54"/>
      <c r="P40" s="54"/>
      <c r="Q40" s="54"/>
      <c r="R40" s="54"/>
      <c r="S40" s="54"/>
      <c r="T40" s="54"/>
      <c r="U40" s="54"/>
    </row>
    <row r="41" spans="1:21">
      <c r="B41" s="92" t="s">
        <v>14450</v>
      </c>
      <c r="C41" s="142" t="s">
        <v>158</v>
      </c>
      <c r="D41" s="92"/>
      <c r="E41" s="203"/>
      <c r="F41" s="204"/>
      <c r="G41" s="75"/>
      <c r="H41" s="54"/>
      <c r="I41" s="54"/>
      <c r="J41" s="54"/>
      <c r="K41" s="54"/>
      <c r="L41" s="54"/>
      <c r="M41" s="54"/>
      <c r="N41" s="54"/>
      <c r="O41" s="54"/>
      <c r="P41" s="54"/>
      <c r="Q41" s="54"/>
      <c r="R41" s="54"/>
      <c r="S41" s="54"/>
      <c r="T41" s="54"/>
      <c r="U41" s="54"/>
    </row>
    <row r="42" spans="1:21" ht="15" thickBot="1">
      <c r="B42" s="94" t="s">
        <v>14451</v>
      </c>
      <c r="C42" s="143" t="s">
        <v>7158</v>
      </c>
      <c r="D42" s="94"/>
      <c r="E42" s="201"/>
      <c r="F42" s="202"/>
      <c r="G42" s="75"/>
      <c r="H42" s="54"/>
      <c r="I42" s="54"/>
      <c r="J42" s="54"/>
      <c r="K42" s="54"/>
      <c r="L42" s="54"/>
      <c r="M42" s="54"/>
      <c r="N42" s="54"/>
      <c r="O42" s="54"/>
      <c r="P42" s="54"/>
      <c r="Q42" s="54"/>
      <c r="R42" s="54"/>
      <c r="S42" s="54"/>
      <c r="T42" s="54"/>
      <c r="U42" s="54"/>
    </row>
    <row r="43" spans="1:21" ht="9.75" customHeight="1" thickBot="1">
      <c r="B43" s="10"/>
      <c r="C43" s="10"/>
      <c r="D43" s="10"/>
      <c r="E43" s="9"/>
      <c r="F43" s="9"/>
      <c r="G43" s="54"/>
      <c r="H43" s="54"/>
      <c r="I43" s="54"/>
      <c r="J43" s="54"/>
      <c r="K43" s="54"/>
      <c r="L43" s="54"/>
      <c r="M43" s="54"/>
      <c r="N43" s="54"/>
      <c r="O43" s="54"/>
      <c r="P43" s="54"/>
      <c r="Q43" s="54"/>
      <c r="R43" s="54"/>
      <c r="S43" s="54"/>
      <c r="T43" s="54"/>
      <c r="U43" s="54"/>
    </row>
    <row r="44" spans="1:21" ht="16.2" thickBot="1">
      <c r="B44" s="214" t="s">
        <v>14452</v>
      </c>
      <c r="C44" s="215"/>
      <c r="D44" s="217"/>
      <c r="E44" s="217"/>
      <c r="F44" s="217"/>
      <c r="G44" s="54"/>
      <c r="H44" s="54"/>
      <c r="I44" s="54"/>
      <c r="J44" s="54"/>
      <c r="K44" s="54"/>
      <c r="L44" s="54"/>
      <c r="M44" s="54"/>
      <c r="N44" s="54"/>
      <c r="O44" s="54"/>
      <c r="P44" s="54"/>
      <c r="Q44" s="54"/>
      <c r="R44" s="54"/>
      <c r="S44" s="54"/>
      <c r="T44" s="54"/>
      <c r="U44" s="54"/>
    </row>
    <row r="45" spans="1:21">
      <c r="B45" s="95" t="s">
        <v>14453</v>
      </c>
      <c r="C45" s="144" t="s">
        <v>14538</v>
      </c>
      <c r="D45" s="99" t="s">
        <v>14454</v>
      </c>
      <c r="E45" s="197"/>
      <c r="F45" s="198"/>
      <c r="G45" s="54"/>
      <c r="H45" s="54"/>
      <c r="I45" s="54"/>
      <c r="J45" s="54"/>
      <c r="K45" s="54"/>
      <c r="L45" s="54"/>
      <c r="M45" s="54"/>
      <c r="N45" s="54"/>
      <c r="O45" s="54"/>
      <c r="P45" s="54"/>
      <c r="Q45" s="54"/>
      <c r="R45" s="54"/>
      <c r="S45" s="54"/>
      <c r="T45" s="54"/>
      <c r="U45" s="54"/>
    </row>
    <row r="46" spans="1:21">
      <c r="B46" s="92" t="s">
        <v>14455</v>
      </c>
      <c r="C46" s="100"/>
      <c r="D46" s="101" t="s">
        <v>14456</v>
      </c>
      <c r="E46" s="199"/>
      <c r="F46" s="200"/>
      <c r="G46" s="54"/>
      <c r="H46" s="54"/>
      <c r="I46" s="54"/>
      <c r="J46" s="54"/>
      <c r="K46" s="54"/>
      <c r="L46" s="54"/>
      <c r="M46" s="54"/>
      <c r="N46" s="54"/>
      <c r="O46" s="54"/>
      <c r="P46" s="54"/>
      <c r="Q46" s="54"/>
      <c r="R46" s="54"/>
      <c r="S46" s="54"/>
      <c r="T46" s="54"/>
      <c r="U46" s="54"/>
    </row>
    <row r="47" spans="1:21">
      <c r="B47" s="92" t="s">
        <v>14457</v>
      </c>
      <c r="C47" s="100"/>
      <c r="D47" s="101" t="s">
        <v>14458</v>
      </c>
      <c r="E47" s="199"/>
      <c r="F47" s="200"/>
      <c r="G47" s="54"/>
      <c r="H47" s="54"/>
      <c r="I47" s="54"/>
      <c r="J47" s="54"/>
      <c r="K47" s="54"/>
      <c r="L47" s="54"/>
      <c r="M47" s="54"/>
      <c r="N47" s="54"/>
      <c r="O47" s="54"/>
      <c r="P47" s="54"/>
      <c r="Q47" s="54"/>
      <c r="R47" s="54"/>
      <c r="S47" s="54"/>
      <c r="T47" s="54"/>
      <c r="U47" s="54"/>
    </row>
    <row r="48" spans="1:21" ht="15" thickBot="1">
      <c r="A48" s="54"/>
      <c r="B48" s="94" t="s">
        <v>14459</v>
      </c>
      <c r="C48" s="102"/>
      <c r="D48" s="103"/>
      <c r="E48" s="201"/>
      <c r="F48" s="202"/>
      <c r="G48" s="54"/>
      <c r="H48" s="54"/>
      <c r="I48" s="54"/>
      <c r="J48" s="54"/>
      <c r="K48" s="54"/>
      <c r="L48" s="54"/>
      <c r="M48" s="54"/>
      <c r="N48" s="54"/>
      <c r="O48" s="54"/>
      <c r="P48" s="54"/>
      <c r="Q48" s="54"/>
      <c r="R48" s="54"/>
      <c r="S48" s="54"/>
      <c r="T48" s="54"/>
      <c r="U48" s="54"/>
    </row>
    <row r="49" spans="1:32" ht="15" thickBot="1">
      <c r="A49" s="54"/>
      <c r="B49" s="10"/>
      <c r="C49" s="54"/>
      <c r="D49" s="54"/>
      <c r="E49" s="54"/>
      <c r="F49" s="54"/>
      <c r="G49" s="54"/>
      <c r="H49" s="54"/>
      <c r="I49" s="54"/>
      <c r="J49" s="54"/>
      <c r="K49" s="54"/>
      <c r="L49" s="54"/>
      <c r="M49" s="54"/>
      <c r="N49" s="54"/>
      <c r="O49" s="54"/>
      <c r="P49" s="54"/>
      <c r="Q49" s="54"/>
      <c r="R49" s="54"/>
      <c r="S49" s="54"/>
      <c r="T49" s="54"/>
      <c r="U49" s="54"/>
    </row>
    <row r="50" spans="1:32" ht="30" thickBot="1">
      <c r="A50" s="54"/>
      <c r="B50" s="89" t="s">
        <v>14460</v>
      </c>
      <c r="C50" s="104">
        <f>SUM(I55:I554)</f>
        <v>1854000</v>
      </c>
      <c r="D50" s="183" t="s">
        <v>14461</v>
      </c>
      <c r="E50" s="184"/>
      <c r="F50" s="184"/>
      <c r="G50" s="54"/>
      <c r="I50" s="58"/>
      <c r="J50" s="58"/>
      <c r="K50" s="54"/>
      <c r="L50" s="54"/>
      <c r="M50" s="54"/>
      <c r="N50" s="54"/>
      <c r="O50" s="54"/>
      <c r="P50" s="54"/>
      <c r="Q50" s="54"/>
      <c r="R50" s="54"/>
      <c r="S50" s="54"/>
      <c r="T50" s="54"/>
      <c r="U50" s="54"/>
    </row>
    <row r="51" spans="1:32" ht="41.25" customHeight="1" thickBot="1">
      <c r="A51" s="54"/>
      <c r="B51" s="54"/>
      <c r="C51" s="54"/>
      <c r="D51" s="54"/>
      <c r="E51" s="54"/>
      <c r="F51" s="54"/>
      <c r="G51" s="54"/>
      <c r="J51" s="58"/>
      <c r="M51" s="54"/>
    </row>
    <row r="52" spans="1:32" ht="15.6">
      <c r="B52" s="76" t="s">
        <v>14462</v>
      </c>
      <c r="C52" s="77"/>
      <c r="D52" s="77"/>
      <c r="E52" s="77"/>
      <c r="F52" s="77"/>
      <c r="G52" s="78" t="s">
        <v>14463</v>
      </c>
      <c r="H52" s="79"/>
      <c r="I52" s="79"/>
      <c r="J52" s="79"/>
      <c r="K52" s="79"/>
      <c r="L52" s="79"/>
      <c r="M52" s="79"/>
      <c r="N52" s="79"/>
      <c r="O52" s="79"/>
      <c r="P52" s="79"/>
      <c r="Q52" s="79"/>
      <c r="R52" s="79"/>
      <c r="S52" s="79"/>
      <c r="T52" s="79"/>
      <c r="U52" s="79"/>
      <c r="V52" s="79"/>
      <c r="W52" s="79"/>
      <c r="X52" s="79"/>
      <c r="Y52" s="79"/>
      <c r="Z52" s="79"/>
      <c r="AA52" s="79"/>
      <c r="AB52" s="79"/>
      <c r="AC52" s="79"/>
      <c r="AD52" s="79"/>
      <c r="AE52" s="79"/>
      <c r="AF52" s="79"/>
    </row>
    <row r="53" spans="1:32" s="80" customFormat="1" ht="15.6">
      <c r="B53" s="81" t="s">
        <v>14464</v>
      </c>
      <c r="C53" s="82"/>
      <c r="D53" s="82"/>
      <c r="E53" s="82"/>
      <c r="F53" s="82"/>
      <c r="G53" s="83" t="s">
        <v>14465</v>
      </c>
      <c r="H53" s="84"/>
      <c r="I53" s="84"/>
      <c r="J53" s="84"/>
      <c r="K53" s="84"/>
      <c r="L53" s="84"/>
      <c r="M53" s="85"/>
      <c r="N53" s="86" t="s">
        <v>14466</v>
      </c>
      <c r="O53" s="82"/>
      <c r="P53" s="82"/>
      <c r="Q53" s="82"/>
      <c r="R53" s="82"/>
      <c r="S53" s="82"/>
      <c r="T53" s="82"/>
      <c r="U53" s="211" t="s">
        <v>14467</v>
      </c>
      <c r="V53" s="212"/>
      <c r="W53" s="212"/>
      <c r="X53" s="212"/>
      <c r="Y53" s="212"/>
      <c r="Z53" s="212"/>
      <c r="AA53" s="212"/>
      <c r="AB53" s="212"/>
      <c r="AC53" s="212"/>
      <c r="AD53" s="212"/>
      <c r="AE53" s="212"/>
      <c r="AF53" s="213"/>
    </row>
    <row r="54" spans="1:32" s="21" customFormat="1" ht="27.6">
      <c r="A54" s="56" t="s">
        <v>14468</v>
      </c>
      <c r="B54" s="57" t="s">
        <v>14469</v>
      </c>
      <c r="C54" s="13" t="s">
        <v>14470</v>
      </c>
      <c r="D54" s="13" t="s">
        <v>14471</v>
      </c>
      <c r="E54" s="13" t="s">
        <v>14472</v>
      </c>
      <c r="F54" s="2" t="s">
        <v>14473</v>
      </c>
      <c r="G54" s="55" t="s">
        <v>14474</v>
      </c>
      <c r="H54" s="15" t="s">
        <v>14475</v>
      </c>
      <c r="I54" s="15" t="s">
        <v>14476</v>
      </c>
      <c r="J54" s="15" t="s">
        <v>14477</v>
      </c>
      <c r="K54" s="15" t="s">
        <v>14478</v>
      </c>
      <c r="L54" s="16" t="s">
        <v>14479</v>
      </c>
      <c r="M54" s="16" t="s">
        <v>14480</v>
      </c>
      <c r="N54" s="17" t="s">
        <v>14481</v>
      </c>
      <c r="O54" s="18" t="s">
        <v>14482</v>
      </c>
      <c r="P54" s="18" t="s">
        <v>14483</v>
      </c>
      <c r="Q54" s="18" t="s">
        <v>14484</v>
      </c>
      <c r="R54" s="18" t="s">
        <v>14485</v>
      </c>
      <c r="S54" s="19" t="s">
        <v>14486</v>
      </c>
      <c r="T54" s="14" t="s">
        <v>14487</v>
      </c>
      <c r="U54" s="15" t="s">
        <v>14488</v>
      </c>
      <c r="V54" s="15" t="s">
        <v>14489</v>
      </c>
      <c r="W54" s="15" t="s">
        <v>14490</v>
      </c>
      <c r="X54" s="15" t="s">
        <v>14491</v>
      </c>
      <c r="Y54" s="15" t="s">
        <v>14492</v>
      </c>
      <c r="Z54" s="15" t="s">
        <v>14493</v>
      </c>
      <c r="AA54" s="15" t="s">
        <v>14481</v>
      </c>
      <c r="AB54" s="15" t="s">
        <v>14494</v>
      </c>
      <c r="AC54" s="15" t="s">
        <v>14495</v>
      </c>
      <c r="AD54" s="15" t="s">
        <v>14484</v>
      </c>
      <c r="AE54" s="15" t="s">
        <v>14485</v>
      </c>
      <c r="AF54" s="20" t="s">
        <v>14487</v>
      </c>
    </row>
    <row r="55" spans="1:32" s="21" customFormat="1" ht="27.6">
      <c r="A55" s="22">
        <v>1</v>
      </c>
      <c r="B55" s="128" t="s">
        <v>86</v>
      </c>
      <c r="C55" s="25" t="s">
        <v>87</v>
      </c>
      <c r="D55" s="25" t="s">
        <v>14520</v>
      </c>
      <c r="E55" s="25" t="s">
        <v>146</v>
      </c>
      <c r="F55" s="118">
        <v>45139</v>
      </c>
      <c r="G55" s="129" t="s">
        <v>88</v>
      </c>
      <c r="H55" s="25" t="s">
        <v>88</v>
      </c>
      <c r="I55" s="130">
        <v>132000</v>
      </c>
      <c r="J55" s="131">
        <v>380</v>
      </c>
      <c r="K55" s="25" t="s">
        <v>14542</v>
      </c>
      <c r="L55" s="27" t="s">
        <v>14541</v>
      </c>
      <c r="M55" s="27" t="s">
        <v>14529</v>
      </c>
      <c r="N55" s="132" t="s">
        <v>14961</v>
      </c>
      <c r="O55" s="128" t="s">
        <v>89</v>
      </c>
      <c r="P55" s="130">
        <v>4</v>
      </c>
      <c r="Q55" s="128">
        <v>42121</v>
      </c>
      <c r="R55" s="133" t="s">
        <v>7184</v>
      </c>
      <c r="S55" s="27"/>
      <c r="T55" s="130" t="s">
        <v>7158</v>
      </c>
      <c r="U55" s="128" t="s">
        <v>90</v>
      </c>
      <c r="V55" s="25" t="s">
        <v>14534</v>
      </c>
      <c r="W55" s="25"/>
      <c r="X55" s="25" t="s">
        <v>14516</v>
      </c>
      <c r="Y55" s="30" t="s">
        <v>14527</v>
      </c>
      <c r="Z55" s="31"/>
      <c r="AA55" s="29"/>
      <c r="AB55" s="29"/>
      <c r="AC55" s="29"/>
      <c r="AD55" s="29"/>
      <c r="AE55" s="29"/>
      <c r="AF55" s="32"/>
    </row>
    <row r="56" spans="1:32" s="21" customFormat="1" ht="27.6">
      <c r="A56" s="22">
        <v>2</v>
      </c>
      <c r="B56" s="128" t="s">
        <v>91</v>
      </c>
      <c r="C56" s="25" t="s">
        <v>87</v>
      </c>
      <c r="D56" s="25" t="s">
        <v>14520</v>
      </c>
      <c r="E56" s="25" t="s">
        <v>146</v>
      </c>
      <c r="F56" s="118">
        <v>45139</v>
      </c>
      <c r="G56" s="129">
        <v>231</v>
      </c>
      <c r="H56" s="25" t="s">
        <v>92</v>
      </c>
      <c r="I56" s="130">
        <v>330000</v>
      </c>
      <c r="J56" s="131">
        <v>15000</v>
      </c>
      <c r="K56" s="25" t="s">
        <v>14542</v>
      </c>
      <c r="L56" s="27" t="s">
        <v>14541</v>
      </c>
      <c r="M56" s="27" t="s">
        <v>14529</v>
      </c>
      <c r="N56" s="132" t="s">
        <v>14961</v>
      </c>
      <c r="O56" s="128" t="s">
        <v>93</v>
      </c>
      <c r="P56" s="130">
        <v>4</v>
      </c>
      <c r="Q56" s="128">
        <v>42124</v>
      </c>
      <c r="R56" s="133" t="s">
        <v>7184</v>
      </c>
      <c r="S56" s="27"/>
      <c r="T56" s="130" t="s">
        <v>7158</v>
      </c>
      <c r="U56" s="128" t="s">
        <v>90</v>
      </c>
      <c r="V56" s="25" t="s">
        <v>14534</v>
      </c>
      <c r="W56" s="25"/>
      <c r="X56" s="25" t="s">
        <v>14516</v>
      </c>
      <c r="Y56" s="30" t="s">
        <v>14527</v>
      </c>
      <c r="Z56" s="31"/>
      <c r="AA56" s="29"/>
      <c r="AB56" s="29"/>
      <c r="AC56" s="29"/>
      <c r="AD56" s="29"/>
      <c r="AE56" s="29"/>
      <c r="AF56" s="32"/>
    </row>
    <row r="57" spans="1:32" s="21" customFormat="1" ht="27.6">
      <c r="A57" s="22">
        <v>3</v>
      </c>
      <c r="B57" s="128" t="s">
        <v>94</v>
      </c>
      <c r="C57" s="25" t="s">
        <v>87</v>
      </c>
      <c r="D57" s="25" t="s">
        <v>14520</v>
      </c>
      <c r="E57" s="25" t="s">
        <v>146</v>
      </c>
      <c r="F57" s="118">
        <v>45139</v>
      </c>
      <c r="G57" s="129" t="s">
        <v>95</v>
      </c>
      <c r="H57" s="25" t="s">
        <v>95</v>
      </c>
      <c r="I57" s="130">
        <v>206000</v>
      </c>
      <c r="J57" s="131">
        <v>15000</v>
      </c>
      <c r="K57" s="25" t="s">
        <v>14542</v>
      </c>
      <c r="L57" s="27" t="s">
        <v>14541</v>
      </c>
      <c r="M57" s="27" t="s">
        <v>14529</v>
      </c>
      <c r="N57" s="132" t="s">
        <v>14961</v>
      </c>
      <c r="O57" s="128" t="s">
        <v>96</v>
      </c>
      <c r="P57" s="130">
        <v>1</v>
      </c>
      <c r="Q57" s="128">
        <v>42016</v>
      </c>
      <c r="R57" s="133" t="s">
        <v>12151</v>
      </c>
      <c r="S57" s="27"/>
      <c r="T57" s="130" t="s">
        <v>7158</v>
      </c>
      <c r="U57" s="128" t="s">
        <v>90</v>
      </c>
      <c r="V57" s="25" t="s">
        <v>14534</v>
      </c>
      <c r="W57" s="25"/>
      <c r="X57" s="25" t="s">
        <v>14516</v>
      </c>
      <c r="Y57" s="30" t="s">
        <v>14527</v>
      </c>
      <c r="Z57" s="31"/>
      <c r="AA57" s="29"/>
      <c r="AB57" s="29"/>
      <c r="AC57" s="29"/>
      <c r="AD57" s="29"/>
      <c r="AE57" s="29"/>
      <c r="AF57" s="32"/>
    </row>
    <row r="58" spans="1:32" s="21" customFormat="1" ht="27.6">
      <c r="A58" s="22">
        <v>4</v>
      </c>
      <c r="B58" s="128" t="s">
        <v>97</v>
      </c>
      <c r="C58" s="25" t="s">
        <v>87</v>
      </c>
      <c r="D58" s="25" t="s">
        <v>14520</v>
      </c>
      <c r="E58" s="25" t="s">
        <v>146</v>
      </c>
      <c r="F58" s="118">
        <v>45139</v>
      </c>
      <c r="G58" s="129">
        <v>60</v>
      </c>
      <c r="H58" s="25" t="s">
        <v>98</v>
      </c>
      <c r="I58" s="130">
        <v>151000</v>
      </c>
      <c r="J58" s="131">
        <v>15000</v>
      </c>
      <c r="K58" s="25" t="s">
        <v>14542</v>
      </c>
      <c r="L58" s="27" t="s">
        <v>14541</v>
      </c>
      <c r="M58" s="27" t="s">
        <v>14529</v>
      </c>
      <c r="N58" s="132" t="s">
        <v>14961</v>
      </c>
      <c r="O58" s="128" t="s">
        <v>99</v>
      </c>
      <c r="P58" s="130">
        <v>28</v>
      </c>
      <c r="Q58" s="128">
        <v>42027</v>
      </c>
      <c r="R58" s="133" t="s">
        <v>9338</v>
      </c>
      <c r="S58" s="27"/>
      <c r="T58" s="130" t="s">
        <v>7158</v>
      </c>
      <c r="U58" s="128" t="s">
        <v>90</v>
      </c>
      <c r="V58" s="25" t="s">
        <v>14534</v>
      </c>
      <c r="W58" s="25"/>
      <c r="X58" s="25" t="s">
        <v>14516</v>
      </c>
      <c r="Y58" s="30" t="s">
        <v>14527</v>
      </c>
      <c r="Z58" s="31"/>
      <c r="AA58" s="29"/>
      <c r="AB58" s="29"/>
      <c r="AC58" s="29"/>
      <c r="AD58" s="29"/>
      <c r="AE58" s="29"/>
      <c r="AF58" s="32"/>
    </row>
    <row r="59" spans="1:32" s="21" customFormat="1" ht="27.6">
      <c r="A59" s="22">
        <v>5</v>
      </c>
      <c r="B59" s="128" t="s">
        <v>100</v>
      </c>
      <c r="C59" s="25" t="s">
        <v>87</v>
      </c>
      <c r="D59" s="25" t="s">
        <v>14520</v>
      </c>
      <c r="E59" s="25" t="s">
        <v>146</v>
      </c>
      <c r="F59" s="118">
        <v>45139</v>
      </c>
      <c r="G59" s="129" t="s">
        <v>101</v>
      </c>
      <c r="H59" s="25" t="s">
        <v>101</v>
      </c>
      <c r="I59" s="130">
        <v>12000</v>
      </c>
      <c r="J59" s="131">
        <v>380</v>
      </c>
      <c r="K59" s="25" t="s">
        <v>14542</v>
      </c>
      <c r="L59" s="27" t="s">
        <v>14541</v>
      </c>
      <c r="M59" s="27" t="s">
        <v>14529</v>
      </c>
      <c r="N59" s="132" t="s">
        <v>14961</v>
      </c>
      <c r="O59" s="128" t="s">
        <v>102</v>
      </c>
      <c r="P59" s="130">
        <v>5</v>
      </c>
      <c r="Q59" s="128">
        <v>42124</v>
      </c>
      <c r="R59" s="133" t="s">
        <v>7184</v>
      </c>
      <c r="S59" s="27"/>
      <c r="T59" s="130" t="s">
        <v>7158</v>
      </c>
      <c r="U59" s="128" t="s">
        <v>90</v>
      </c>
      <c r="V59" s="25" t="s">
        <v>14534</v>
      </c>
      <c r="W59" s="25"/>
      <c r="X59" s="25" t="s">
        <v>14516</v>
      </c>
      <c r="Y59" s="30" t="s">
        <v>14527</v>
      </c>
      <c r="Z59" s="31"/>
      <c r="AA59" s="29"/>
      <c r="AB59" s="29"/>
      <c r="AC59" s="29"/>
      <c r="AD59" s="29"/>
      <c r="AE59" s="29"/>
      <c r="AF59" s="32"/>
    </row>
    <row r="60" spans="1:32" s="21" customFormat="1" ht="27.6">
      <c r="A60" s="22">
        <v>6</v>
      </c>
      <c r="B60" s="128" t="s">
        <v>103</v>
      </c>
      <c r="C60" s="25" t="s">
        <v>87</v>
      </c>
      <c r="D60" s="25" t="s">
        <v>14520</v>
      </c>
      <c r="E60" s="25" t="s">
        <v>146</v>
      </c>
      <c r="F60" s="118">
        <v>45139</v>
      </c>
      <c r="G60" s="129" t="s">
        <v>98</v>
      </c>
      <c r="H60" s="25" t="s">
        <v>98</v>
      </c>
      <c r="I60" s="130">
        <v>90000</v>
      </c>
      <c r="J60" s="131">
        <v>380</v>
      </c>
      <c r="K60" s="25" t="s">
        <v>14542</v>
      </c>
      <c r="L60" s="27" t="s">
        <v>14541</v>
      </c>
      <c r="M60" s="27" t="s">
        <v>14529</v>
      </c>
      <c r="N60" s="132" t="s">
        <v>14961</v>
      </c>
      <c r="O60" s="128" t="s">
        <v>104</v>
      </c>
      <c r="P60" s="130" t="s">
        <v>105</v>
      </c>
      <c r="Q60" s="128">
        <v>42035</v>
      </c>
      <c r="R60" s="133" t="s">
        <v>13958</v>
      </c>
      <c r="S60" s="27"/>
      <c r="T60" s="130" t="s">
        <v>7158</v>
      </c>
      <c r="U60" s="128" t="s">
        <v>90</v>
      </c>
      <c r="V60" s="25" t="s">
        <v>14534</v>
      </c>
      <c r="W60" s="25"/>
      <c r="X60" s="25" t="s">
        <v>14516</v>
      </c>
      <c r="Y60" s="30" t="s">
        <v>14527</v>
      </c>
      <c r="Z60" s="31"/>
      <c r="AA60" s="29"/>
      <c r="AB60" s="29"/>
      <c r="AC60" s="29"/>
      <c r="AD60" s="29"/>
      <c r="AE60" s="29"/>
      <c r="AF60" s="32"/>
    </row>
    <row r="61" spans="1:32" s="21" customFormat="1" ht="27.6">
      <c r="A61" s="22">
        <v>7</v>
      </c>
      <c r="B61" s="128" t="s">
        <v>106</v>
      </c>
      <c r="C61" s="25" t="s">
        <v>87</v>
      </c>
      <c r="D61" s="25" t="s">
        <v>14520</v>
      </c>
      <c r="E61" s="25" t="s">
        <v>146</v>
      </c>
      <c r="F61" s="118">
        <v>45139</v>
      </c>
      <c r="G61" s="129">
        <v>30</v>
      </c>
      <c r="H61" s="25" t="s">
        <v>107</v>
      </c>
      <c r="I61" s="130">
        <v>36000</v>
      </c>
      <c r="J61" s="131">
        <v>380</v>
      </c>
      <c r="K61" s="25" t="s">
        <v>14542</v>
      </c>
      <c r="L61" s="27" t="s">
        <v>14541</v>
      </c>
      <c r="M61" s="27" t="s">
        <v>14529</v>
      </c>
      <c r="N61" s="132" t="s">
        <v>14961</v>
      </c>
      <c r="O61" s="128" t="s">
        <v>108</v>
      </c>
      <c r="P61" s="130" t="s">
        <v>105</v>
      </c>
      <c r="Q61" s="128">
        <v>42019</v>
      </c>
      <c r="R61" s="133" t="s">
        <v>4679</v>
      </c>
      <c r="S61" s="27"/>
      <c r="T61" s="130" t="s">
        <v>7158</v>
      </c>
      <c r="U61" s="128" t="s">
        <v>90</v>
      </c>
      <c r="V61" s="25" t="s">
        <v>14534</v>
      </c>
      <c r="W61" s="25"/>
      <c r="X61" s="25" t="s">
        <v>14516</v>
      </c>
      <c r="Y61" s="30" t="s">
        <v>14527</v>
      </c>
      <c r="Z61" s="31"/>
      <c r="AA61" s="29"/>
      <c r="AB61" s="29"/>
      <c r="AC61" s="29"/>
      <c r="AD61" s="29"/>
      <c r="AE61" s="29"/>
      <c r="AF61" s="32"/>
    </row>
    <row r="62" spans="1:32" s="21" customFormat="1" ht="27.6">
      <c r="A62" s="22">
        <v>8</v>
      </c>
      <c r="B62" s="128" t="s">
        <v>109</v>
      </c>
      <c r="C62" s="25" t="s">
        <v>87</v>
      </c>
      <c r="D62" s="25" t="s">
        <v>14520</v>
      </c>
      <c r="E62" s="25" t="s">
        <v>146</v>
      </c>
      <c r="F62" s="118">
        <v>45139</v>
      </c>
      <c r="G62" s="129" t="s">
        <v>110</v>
      </c>
      <c r="H62" s="25" t="s">
        <v>110</v>
      </c>
      <c r="I62" s="130">
        <v>37000</v>
      </c>
      <c r="J62" s="131">
        <v>380</v>
      </c>
      <c r="K62" s="25" t="s">
        <v>14542</v>
      </c>
      <c r="L62" s="27" t="s">
        <v>14541</v>
      </c>
      <c r="M62" s="27" t="s">
        <v>14529</v>
      </c>
      <c r="N62" s="132" t="s">
        <v>14961</v>
      </c>
      <c r="O62" s="128" t="s">
        <v>111</v>
      </c>
      <c r="P62" s="130">
        <v>2</v>
      </c>
      <c r="Q62" s="128">
        <v>42015</v>
      </c>
      <c r="R62" s="133" t="s">
        <v>10802</v>
      </c>
      <c r="S62" s="27"/>
      <c r="T62" s="130" t="s">
        <v>7158</v>
      </c>
      <c r="U62" s="128" t="s">
        <v>90</v>
      </c>
      <c r="V62" s="25" t="s">
        <v>14534</v>
      </c>
      <c r="W62" s="25"/>
      <c r="X62" s="25" t="s">
        <v>14516</v>
      </c>
      <c r="Y62" s="30" t="s">
        <v>14527</v>
      </c>
      <c r="Z62" s="31"/>
      <c r="AA62" s="29"/>
      <c r="AB62" s="29"/>
      <c r="AC62" s="29"/>
      <c r="AD62" s="29"/>
      <c r="AE62" s="29"/>
      <c r="AF62" s="32"/>
    </row>
    <row r="63" spans="1:32" s="21" customFormat="1" ht="27.6">
      <c r="A63" s="22">
        <v>9</v>
      </c>
      <c r="B63" s="128" t="s">
        <v>112</v>
      </c>
      <c r="C63" s="25" t="s">
        <v>87</v>
      </c>
      <c r="D63" s="25" t="s">
        <v>14520</v>
      </c>
      <c r="E63" s="25" t="s">
        <v>146</v>
      </c>
      <c r="F63" s="118">
        <v>45139</v>
      </c>
      <c r="G63" s="129" t="s">
        <v>113</v>
      </c>
      <c r="H63" s="25" t="s">
        <v>113</v>
      </c>
      <c r="I63" s="130">
        <v>60000</v>
      </c>
      <c r="J63" s="131">
        <v>380</v>
      </c>
      <c r="K63" s="25" t="s">
        <v>14542</v>
      </c>
      <c r="L63" s="27" t="s">
        <v>14541</v>
      </c>
      <c r="M63" s="27" t="s">
        <v>14529</v>
      </c>
      <c r="N63" s="132" t="s">
        <v>14961</v>
      </c>
      <c r="O63" s="128" t="s">
        <v>96</v>
      </c>
      <c r="P63" s="130">
        <v>1</v>
      </c>
      <c r="Q63" s="128">
        <v>42016</v>
      </c>
      <c r="R63" s="133" t="s">
        <v>12151</v>
      </c>
      <c r="S63" s="27"/>
      <c r="T63" s="130" t="s">
        <v>7158</v>
      </c>
      <c r="U63" s="128" t="s">
        <v>90</v>
      </c>
      <c r="V63" s="25" t="s">
        <v>14534</v>
      </c>
      <c r="W63" s="25"/>
      <c r="X63" s="25" t="s">
        <v>14516</v>
      </c>
      <c r="Y63" s="30" t="s">
        <v>14527</v>
      </c>
      <c r="Z63" s="31"/>
      <c r="AA63" s="29"/>
      <c r="AB63" s="29"/>
      <c r="AC63" s="29"/>
      <c r="AD63" s="29"/>
      <c r="AE63" s="29"/>
      <c r="AF63" s="32"/>
    </row>
    <row r="64" spans="1:32" s="21" customFormat="1" ht="27.6">
      <c r="A64" s="22">
        <v>10</v>
      </c>
      <c r="B64" s="128" t="s">
        <v>114</v>
      </c>
      <c r="C64" s="25" t="s">
        <v>87</v>
      </c>
      <c r="D64" s="25" t="s">
        <v>14520</v>
      </c>
      <c r="E64" s="25" t="s">
        <v>146</v>
      </c>
      <c r="F64" s="118">
        <v>45139</v>
      </c>
      <c r="G64" s="129">
        <v>64</v>
      </c>
      <c r="H64" s="25" t="s">
        <v>115</v>
      </c>
      <c r="I64" s="130">
        <v>92000</v>
      </c>
      <c r="J64" s="131">
        <v>380</v>
      </c>
      <c r="K64" s="25" t="s">
        <v>14542</v>
      </c>
      <c r="L64" s="27" t="s">
        <v>14541</v>
      </c>
      <c r="M64" s="27" t="s">
        <v>14529</v>
      </c>
      <c r="N64" s="132" t="s">
        <v>14961</v>
      </c>
      <c r="O64" s="128" t="s">
        <v>116</v>
      </c>
      <c r="P64" s="130">
        <v>5</v>
      </c>
      <c r="Q64" s="128">
        <v>42124</v>
      </c>
      <c r="R64" s="133" t="s">
        <v>7184</v>
      </c>
      <c r="S64" s="27"/>
      <c r="T64" s="130" t="s">
        <v>7158</v>
      </c>
      <c r="U64" s="128" t="s">
        <v>90</v>
      </c>
      <c r="V64" s="25" t="s">
        <v>14534</v>
      </c>
      <c r="W64" s="25"/>
      <c r="X64" s="25" t="s">
        <v>14516</v>
      </c>
      <c r="Y64" s="30" t="s">
        <v>14527</v>
      </c>
      <c r="Z64" s="31"/>
      <c r="AA64" s="29"/>
      <c r="AB64" s="29"/>
      <c r="AC64" s="29"/>
      <c r="AD64" s="29"/>
      <c r="AE64" s="29"/>
      <c r="AF64" s="32"/>
    </row>
    <row r="65" spans="1:32" s="21" customFormat="1" ht="27.6">
      <c r="A65" s="22">
        <v>11</v>
      </c>
      <c r="B65" s="128" t="s">
        <v>117</v>
      </c>
      <c r="C65" s="25" t="s">
        <v>87</v>
      </c>
      <c r="D65" s="25" t="s">
        <v>14520</v>
      </c>
      <c r="E65" s="25" t="s">
        <v>146</v>
      </c>
      <c r="F65" s="118">
        <v>45139</v>
      </c>
      <c r="G65" s="129" t="s">
        <v>118</v>
      </c>
      <c r="H65" s="25" t="s">
        <v>118</v>
      </c>
      <c r="I65" s="130">
        <v>172000</v>
      </c>
      <c r="J65" s="131">
        <v>380</v>
      </c>
      <c r="K65" s="25" t="s">
        <v>14542</v>
      </c>
      <c r="L65" s="27" t="s">
        <v>14541</v>
      </c>
      <c r="M65" s="27" t="s">
        <v>14529</v>
      </c>
      <c r="N65" s="132" t="s">
        <v>14961</v>
      </c>
      <c r="O65" s="128" t="s">
        <v>119</v>
      </c>
      <c r="P65" s="130">
        <v>16</v>
      </c>
      <c r="Q65" s="128">
        <v>42124</v>
      </c>
      <c r="R65" s="133" t="s">
        <v>7184</v>
      </c>
      <c r="S65" s="27"/>
      <c r="T65" s="130" t="s">
        <v>7158</v>
      </c>
      <c r="U65" s="128" t="s">
        <v>90</v>
      </c>
      <c r="V65" s="25" t="s">
        <v>14534</v>
      </c>
      <c r="W65" s="25"/>
      <c r="X65" s="25" t="s">
        <v>14516</v>
      </c>
      <c r="Y65" s="30" t="s">
        <v>14527</v>
      </c>
      <c r="Z65" s="31"/>
      <c r="AA65" s="29"/>
      <c r="AB65" s="29"/>
      <c r="AC65" s="29"/>
      <c r="AD65" s="29"/>
      <c r="AE65" s="29"/>
      <c r="AF65" s="32"/>
    </row>
    <row r="66" spans="1:32" s="21" customFormat="1" ht="27.6">
      <c r="A66" s="22">
        <v>12</v>
      </c>
      <c r="B66" s="128" t="s">
        <v>120</v>
      </c>
      <c r="C66" s="25" t="s">
        <v>87</v>
      </c>
      <c r="D66" s="25" t="s">
        <v>14520</v>
      </c>
      <c r="E66" s="25" t="s">
        <v>146</v>
      </c>
      <c r="F66" s="118">
        <v>45139</v>
      </c>
      <c r="G66" s="129" t="s">
        <v>121</v>
      </c>
      <c r="H66" s="25" t="s">
        <v>121</v>
      </c>
      <c r="I66" s="130">
        <v>162000</v>
      </c>
      <c r="J66" s="131">
        <v>380</v>
      </c>
      <c r="K66" s="25" t="s">
        <v>14542</v>
      </c>
      <c r="L66" s="27" t="s">
        <v>14541</v>
      </c>
      <c r="M66" s="27" t="s">
        <v>14529</v>
      </c>
      <c r="N66" s="132" t="s">
        <v>14961</v>
      </c>
      <c r="O66" s="128" t="s">
        <v>104</v>
      </c>
      <c r="P66" s="130">
        <v>3</v>
      </c>
      <c r="Q66" s="128">
        <v>42035</v>
      </c>
      <c r="R66" s="133" t="s">
        <v>13958</v>
      </c>
      <c r="S66" s="27"/>
      <c r="T66" s="130" t="s">
        <v>7158</v>
      </c>
      <c r="U66" s="128" t="s">
        <v>90</v>
      </c>
      <c r="V66" s="25" t="s">
        <v>14534</v>
      </c>
      <c r="W66" s="25"/>
      <c r="X66" s="25" t="s">
        <v>14516</v>
      </c>
      <c r="Y66" s="30" t="s">
        <v>14527</v>
      </c>
      <c r="Z66" s="31"/>
      <c r="AA66" s="29"/>
      <c r="AB66" s="29"/>
      <c r="AC66" s="29"/>
      <c r="AD66" s="29"/>
      <c r="AE66" s="29"/>
      <c r="AF66" s="32"/>
    </row>
    <row r="67" spans="1:32" s="21" customFormat="1" ht="27.6">
      <c r="A67" s="22">
        <v>13</v>
      </c>
      <c r="B67" s="128" t="s">
        <v>122</v>
      </c>
      <c r="C67" s="25" t="s">
        <v>87</v>
      </c>
      <c r="D67" s="25" t="s">
        <v>14520</v>
      </c>
      <c r="E67" s="25" t="s">
        <v>146</v>
      </c>
      <c r="F67" s="118">
        <v>45139</v>
      </c>
      <c r="G67" s="129">
        <v>30</v>
      </c>
      <c r="H67" s="25" t="s">
        <v>107</v>
      </c>
      <c r="I67" s="130">
        <v>18000</v>
      </c>
      <c r="J67" s="131">
        <v>380</v>
      </c>
      <c r="K67" s="25" t="s">
        <v>14542</v>
      </c>
      <c r="L67" s="27" t="s">
        <v>14541</v>
      </c>
      <c r="M67" s="27" t="s">
        <v>14529</v>
      </c>
      <c r="N67" s="132" t="s">
        <v>14961</v>
      </c>
      <c r="O67" s="128" t="s">
        <v>123</v>
      </c>
      <c r="P67" s="130">
        <v>39</v>
      </c>
      <c r="Q67" s="128">
        <v>42019</v>
      </c>
      <c r="R67" s="133" t="s">
        <v>4679</v>
      </c>
      <c r="S67" s="27"/>
      <c r="T67" s="130" t="s">
        <v>7158</v>
      </c>
      <c r="U67" s="128" t="s">
        <v>90</v>
      </c>
      <c r="V67" s="25" t="s">
        <v>14534</v>
      </c>
      <c r="W67" s="25"/>
      <c r="X67" s="25" t="s">
        <v>14516</v>
      </c>
      <c r="Y67" s="30" t="s">
        <v>14527</v>
      </c>
      <c r="Z67" s="31"/>
      <c r="AA67" s="29"/>
      <c r="AB67" s="29"/>
      <c r="AC67" s="29"/>
      <c r="AD67" s="29"/>
      <c r="AE67" s="29"/>
      <c r="AF67" s="32"/>
    </row>
    <row r="68" spans="1:32" s="21" customFormat="1" ht="27.6">
      <c r="A68" s="22">
        <v>14</v>
      </c>
      <c r="B68" s="128" t="s">
        <v>124</v>
      </c>
      <c r="C68" s="25" t="s">
        <v>87</v>
      </c>
      <c r="D68" s="25" t="s">
        <v>14520</v>
      </c>
      <c r="E68" s="25" t="s">
        <v>146</v>
      </c>
      <c r="F68" s="118">
        <v>45139</v>
      </c>
      <c r="G68" s="129" t="s">
        <v>98</v>
      </c>
      <c r="H68" s="25" t="s">
        <v>98</v>
      </c>
      <c r="I68" s="130">
        <v>57000</v>
      </c>
      <c r="J68" s="131">
        <v>380</v>
      </c>
      <c r="K68" s="25" t="s">
        <v>14542</v>
      </c>
      <c r="L68" s="27" t="s">
        <v>14541</v>
      </c>
      <c r="M68" s="27" t="s">
        <v>14529</v>
      </c>
      <c r="N68" s="132" t="s">
        <v>14961</v>
      </c>
      <c r="O68" s="128" t="s">
        <v>123</v>
      </c>
      <c r="P68" s="130">
        <v>41</v>
      </c>
      <c r="Q68" s="128">
        <v>42019</v>
      </c>
      <c r="R68" s="133" t="s">
        <v>4679</v>
      </c>
      <c r="S68" s="27"/>
      <c r="T68" s="130" t="s">
        <v>7158</v>
      </c>
      <c r="U68" s="128" t="s">
        <v>90</v>
      </c>
      <c r="V68" s="25" t="s">
        <v>14534</v>
      </c>
      <c r="W68" s="25"/>
      <c r="X68" s="25" t="s">
        <v>14516</v>
      </c>
      <c r="Y68" s="30" t="s">
        <v>14527</v>
      </c>
      <c r="Z68" s="31"/>
      <c r="AA68" s="29"/>
      <c r="AB68" s="29"/>
      <c r="AC68" s="29"/>
      <c r="AD68" s="29"/>
      <c r="AE68" s="29"/>
      <c r="AF68" s="32"/>
    </row>
    <row r="69" spans="1:32" s="21" customFormat="1" ht="27.6">
      <c r="A69" s="22">
        <v>15</v>
      </c>
      <c r="B69" s="128" t="s">
        <v>125</v>
      </c>
      <c r="C69" s="25" t="s">
        <v>87</v>
      </c>
      <c r="D69" s="25" t="s">
        <v>14520</v>
      </c>
      <c r="E69" s="25" t="s">
        <v>146</v>
      </c>
      <c r="F69" s="118">
        <v>45139</v>
      </c>
      <c r="G69" s="129" t="s">
        <v>126</v>
      </c>
      <c r="H69" s="25" t="s">
        <v>126</v>
      </c>
      <c r="I69" s="130">
        <v>74000</v>
      </c>
      <c r="J69" s="131">
        <v>380</v>
      </c>
      <c r="K69" s="25" t="s">
        <v>14542</v>
      </c>
      <c r="L69" s="27" t="s">
        <v>14541</v>
      </c>
      <c r="M69" s="27" t="s">
        <v>14529</v>
      </c>
      <c r="N69" s="132" t="s">
        <v>14961</v>
      </c>
      <c r="O69" s="128" t="s">
        <v>127</v>
      </c>
      <c r="P69" s="130">
        <v>2</v>
      </c>
      <c r="Q69" s="128">
        <v>42015</v>
      </c>
      <c r="R69" s="133" t="s">
        <v>10802</v>
      </c>
      <c r="S69" s="27"/>
      <c r="T69" s="130" t="s">
        <v>7158</v>
      </c>
      <c r="U69" s="128" t="s">
        <v>90</v>
      </c>
      <c r="V69" s="25" t="s">
        <v>14534</v>
      </c>
      <c r="W69" s="25"/>
      <c r="X69" s="25" t="s">
        <v>14516</v>
      </c>
      <c r="Y69" s="30" t="s">
        <v>14527</v>
      </c>
      <c r="Z69" s="31"/>
      <c r="AA69" s="29"/>
      <c r="AB69" s="29"/>
      <c r="AC69" s="29"/>
      <c r="AD69" s="29"/>
      <c r="AE69" s="29"/>
      <c r="AF69" s="32"/>
    </row>
    <row r="70" spans="1:32" s="21" customFormat="1" ht="27.6">
      <c r="A70" s="22">
        <v>16</v>
      </c>
      <c r="B70" s="128" t="s">
        <v>128</v>
      </c>
      <c r="C70" s="25" t="s">
        <v>87</v>
      </c>
      <c r="D70" s="25" t="s">
        <v>14520</v>
      </c>
      <c r="E70" s="25" t="s">
        <v>146</v>
      </c>
      <c r="F70" s="118">
        <v>45139</v>
      </c>
      <c r="G70" s="129" t="s">
        <v>129</v>
      </c>
      <c r="H70" s="25" t="s">
        <v>129</v>
      </c>
      <c r="I70" s="130">
        <v>135000</v>
      </c>
      <c r="J70" s="131">
        <v>380</v>
      </c>
      <c r="K70" s="25" t="s">
        <v>14542</v>
      </c>
      <c r="L70" s="27" t="s">
        <v>14541</v>
      </c>
      <c r="M70" s="27" t="s">
        <v>14529</v>
      </c>
      <c r="N70" s="132" t="s">
        <v>14961</v>
      </c>
      <c r="O70" s="128" t="s">
        <v>93</v>
      </c>
      <c r="P70" s="130">
        <v>12</v>
      </c>
      <c r="Q70" s="128">
        <v>42124</v>
      </c>
      <c r="R70" s="133" t="s">
        <v>7184</v>
      </c>
      <c r="S70" s="27"/>
      <c r="T70" s="130" t="s">
        <v>7158</v>
      </c>
      <c r="U70" s="128" t="s">
        <v>90</v>
      </c>
      <c r="V70" s="25" t="s">
        <v>14534</v>
      </c>
      <c r="W70" s="25"/>
      <c r="X70" s="25" t="s">
        <v>14516</v>
      </c>
      <c r="Y70" s="30" t="s">
        <v>14527</v>
      </c>
      <c r="Z70" s="31"/>
      <c r="AA70" s="29"/>
      <c r="AB70" s="29"/>
      <c r="AC70" s="29"/>
      <c r="AD70" s="29"/>
      <c r="AE70" s="29"/>
      <c r="AF70" s="32"/>
    </row>
    <row r="71" spans="1:32" s="21" customFormat="1" ht="27.6">
      <c r="A71" s="22">
        <v>17</v>
      </c>
      <c r="B71" s="128" t="s">
        <v>130</v>
      </c>
      <c r="C71" s="25" t="s">
        <v>87</v>
      </c>
      <c r="D71" s="25" t="s">
        <v>14520</v>
      </c>
      <c r="E71" s="25" t="s">
        <v>146</v>
      </c>
      <c r="F71" s="118">
        <v>45139</v>
      </c>
      <c r="G71" s="129" t="s">
        <v>131</v>
      </c>
      <c r="H71" s="25" t="s">
        <v>131</v>
      </c>
      <c r="I71" s="130">
        <v>56000</v>
      </c>
      <c r="J71" s="131">
        <v>380</v>
      </c>
      <c r="K71" s="25" t="s">
        <v>14542</v>
      </c>
      <c r="L71" s="27" t="s">
        <v>14541</v>
      </c>
      <c r="M71" s="27" t="s">
        <v>14529</v>
      </c>
      <c r="N71" s="132" t="s">
        <v>14961</v>
      </c>
      <c r="O71" s="128" t="s">
        <v>93</v>
      </c>
      <c r="P71" s="130">
        <v>14</v>
      </c>
      <c r="Q71" s="128">
        <v>42124</v>
      </c>
      <c r="R71" s="133" t="s">
        <v>7184</v>
      </c>
      <c r="S71" s="27"/>
      <c r="T71" s="130" t="s">
        <v>7158</v>
      </c>
      <c r="U71" s="128" t="s">
        <v>90</v>
      </c>
      <c r="V71" s="25" t="s">
        <v>14534</v>
      </c>
      <c r="W71" s="25"/>
      <c r="X71" s="25" t="s">
        <v>14516</v>
      </c>
      <c r="Y71" s="30" t="s">
        <v>14527</v>
      </c>
      <c r="Z71" s="31"/>
      <c r="AA71" s="29"/>
      <c r="AB71" s="29"/>
      <c r="AC71" s="29"/>
      <c r="AD71" s="29"/>
      <c r="AE71" s="29"/>
      <c r="AF71" s="32"/>
    </row>
    <row r="72" spans="1:32" s="21" customFormat="1" ht="27.6">
      <c r="A72" s="22">
        <v>18</v>
      </c>
      <c r="B72" s="128" t="s">
        <v>132</v>
      </c>
      <c r="C72" s="25" t="s">
        <v>87</v>
      </c>
      <c r="D72" s="25" t="s">
        <v>14520</v>
      </c>
      <c r="E72" s="25" t="s">
        <v>146</v>
      </c>
      <c r="F72" s="118">
        <v>45139</v>
      </c>
      <c r="G72" s="129">
        <v>3</v>
      </c>
      <c r="H72" s="25" t="s">
        <v>133</v>
      </c>
      <c r="I72" s="130">
        <v>500</v>
      </c>
      <c r="J72" s="131">
        <v>220</v>
      </c>
      <c r="K72" s="25" t="s">
        <v>14542</v>
      </c>
      <c r="L72" s="27" t="s">
        <v>14541</v>
      </c>
      <c r="M72" s="27" t="s">
        <v>14529</v>
      </c>
      <c r="N72" s="132" t="s">
        <v>14961</v>
      </c>
      <c r="O72" s="128" t="s">
        <v>134</v>
      </c>
      <c r="P72" s="130">
        <v>4</v>
      </c>
      <c r="Q72" s="128">
        <v>42032</v>
      </c>
      <c r="R72" s="133" t="s">
        <v>135</v>
      </c>
      <c r="S72" s="27"/>
      <c r="T72" s="130" t="s">
        <v>7158</v>
      </c>
      <c r="U72" s="128" t="s">
        <v>90</v>
      </c>
      <c r="V72" s="25" t="s">
        <v>14534</v>
      </c>
      <c r="W72" s="25"/>
      <c r="X72" s="25" t="s">
        <v>14516</v>
      </c>
      <c r="Y72" s="30" t="s">
        <v>14527</v>
      </c>
      <c r="Z72" s="31"/>
      <c r="AA72" s="29"/>
      <c r="AB72" s="29"/>
      <c r="AC72" s="29"/>
      <c r="AD72" s="29"/>
      <c r="AE72" s="29"/>
      <c r="AF72" s="32"/>
    </row>
    <row r="73" spans="1:32" s="21" customFormat="1" ht="27.6">
      <c r="A73" s="22">
        <v>19</v>
      </c>
      <c r="B73" s="128" t="s">
        <v>136</v>
      </c>
      <c r="C73" s="25" t="s">
        <v>87</v>
      </c>
      <c r="D73" s="25" t="s">
        <v>14520</v>
      </c>
      <c r="E73" s="25" t="s">
        <v>146</v>
      </c>
      <c r="F73" s="118">
        <v>45139</v>
      </c>
      <c r="G73" s="129">
        <v>6</v>
      </c>
      <c r="H73" s="25" t="s">
        <v>137</v>
      </c>
      <c r="I73" s="130">
        <v>500</v>
      </c>
      <c r="J73" s="131">
        <v>220</v>
      </c>
      <c r="K73" s="25" t="s">
        <v>14542</v>
      </c>
      <c r="L73" s="27" t="s">
        <v>14541</v>
      </c>
      <c r="M73" s="27" t="s">
        <v>14529</v>
      </c>
      <c r="N73" s="132" t="s">
        <v>14961</v>
      </c>
      <c r="O73" s="128" t="s">
        <v>138</v>
      </c>
      <c r="P73" s="130">
        <v>1</v>
      </c>
      <c r="Q73" s="128">
        <v>42030</v>
      </c>
      <c r="R73" s="133" t="s">
        <v>2287</v>
      </c>
      <c r="S73" s="27"/>
      <c r="T73" s="130" t="s">
        <v>7158</v>
      </c>
      <c r="U73" s="128" t="s">
        <v>90</v>
      </c>
      <c r="V73" s="25" t="s">
        <v>14534</v>
      </c>
      <c r="W73" s="25"/>
      <c r="X73" s="25" t="s">
        <v>14516</v>
      </c>
      <c r="Y73" s="30" t="s">
        <v>14527</v>
      </c>
      <c r="Z73" s="31"/>
      <c r="AA73" s="29"/>
      <c r="AB73" s="29"/>
      <c r="AC73" s="29"/>
      <c r="AD73" s="29"/>
      <c r="AE73" s="29"/>
      <c r="AF73" s="32"/>
    </row>
    <row r="74" spans="1:32" s="21" customFormat="1" ht="27.6">
      <c r="A74" s="22">
        <v>20</v>
      </c>
      <c r="B74" s="128" t="s">
        <v>139</v>
      </c>
      <c r="C74" s="25" t="s">
        <v>87</v>
      </c>
      <c r="D74" s="25" t="s">
        <v>14520</v>
      </c>
      <c r="E74" s="25" t="s">
        <v>146</v>
      </c>
      <c r="F74" s="118">
        <v>45139</v>
      </c>
      <c r="G74" s="129" t="s">
        <v>140</v>
      </c>
      <c r="H74" s="25" t="s">
        <v>140</v>
      </c>
      <c r="I74" s="130">
        <v>28000</v>
      </c>
      <c r="J74" s="131">
        <v>380</v>
      </c>
      <c r="K74" s="25" t="s">
        <v>14542</v>
      </c>
      <c r="L74" s="27" t="s">
        <v>14541</v>
      </c>
      <c r="M74" s="27" t="s">
        <v>14529</v>
      </c>
      <c r="N74" s="132" t="s">
        <v>14961</v>
      </c>
      <c r="O74" s="128" t="s">
        <v>141</v>
      </c>
      <c r="P74" s="130" t="s">
        <v>142</v>
      </c>
      <c r="Q74" s="128">
        <v>42124</v>
      </c>
      <c r="R74" s="133" t="s">
        <v>7184</v>
      </c>
      <c r="S74" s="27"/>
      <c r="T74" s="130" t="s">
        <v>7158</v>
      </c>
      <c r="U74" s="128" t="s">
        <v>90</v>
      </c>
      <c r="V74" s="25" t="s">
        <v>14534</v>
      </c>
      <c r="W74" s="25"/>
      <c r="X74" s="25" t="s">
        <v>14516</v>
      </c>
      <c r="Y74" s="30" t="s">
        <v>14527</v>
      </c>
      <c r="Z74" s="31"/>
      <c r="AA74" s="29"/>
      <c r="AB74" s="29"/>
      <c r="AC74" s="29"/>
      <c r="AD74" s="29"/>
      <c r="AE74" s="29"/>
      <c r="AF74" s="32"/>
    </row>
    <row r="75" spans="1:32" s="21" customFormat="1" ht="27.6">
      <c r="A75" s="22">
        <v>21</v>
      </c>
      <c r="B75" s="134" t="s">
        <v>143</v>
      </c>
      <c r="C75" s="25" t="s">
        <v>87</v>
      </c>
      <c r="D75" s="25" t="s">
        <v>14520</v>
      </c>
      <c r="E75" s="25" t="s">
        <v>146</v>
      </c>
      <c r="F75" s="118">
        <v>45139</v>
      </c>
      <c r="G75" s="129">
        <v>15</v>
      </c>
      <c r="H75" s="25" t="s">
        <v>144</v>
      </c>
      <c r="I75" s="130">
        <v>5000</v>
      </c>
      <c r="J75" s="131">
        <v>380</v>
      </c>
      <c r="K75" s="25" t="s">
        <v>14542</v>
      </c>
      <c r="L75" s="27" t="s">
        <v>14541</v>
      </c>
      <c r="M75" s="27" t="s">
        <v>14529</v>
      </c>
      <c r="N75" s="132" t="s">
        <v>14961</v>
      </c>
      <c r="O75" s="128" t="s">
        <v>145</v>
      </c>
      <c r="P75" s="128">
        <v>2</v>
      </c>
      <c r="Q75" s="128">
        <v>42015</v>
      </c>
      <c r="R75" s="133" t="s">
        <v>10802</v>
      </c>
      <c r="S75" s="27"/>
      <c r="T75" s="130" t="s">
        <v>7158</v>
      </c>
      <c r="U75" s="128" t="s">
        <v>90</v>
      </c>
      <c r="V75" s="25" t="s">
        <v>14534</v>
      </c>
      <c r="W75" s="25"/>
      <c r="X75" s="25" t="s">
        <v>14516</v>
      </c>
      <c r="Y75" s="30" t="s">
        <v>14527</v>
      </c>
      <c r="Z75" s="31"/>
      <c r="AA75" s="29"/>
      <c r="AB75" s="29"/>
      <c r="AC75" s="29"/>
      <c r="AD75" s="29"/>
      <c r="AE75" s="29"/>
      <c r="AF75" s="32"/>
    </row>
    <row r="76" spans="1:32" s="21" customFormat="1">
      <c r="A76" s="22">
        <v>22</v>
      </c>
      <c r="B76" s="24"/>
      <c r="C76" s="25"/>
      <c r="D76" s="25"/>
      <c r="E76" s="25"/>
      <c r="F76" s="118"/>
      <c r="G76" s="28"/>
      <c r="H76" s="25"/>
      <c r="I76" s="59"/>
      <c r="J76" s="25"/>
      <c r="K76" s="25"/>
      <c r="L76" s="27"/>
      <c r="M76" s="27"/>
      <c r="N76" s="28"/>
      <c r="O76" s="25"/>
      <c r="P76" s="25"/>
      <c r="Q76" s="25"/>
      <c r="R76" s="25"/>
      <c r="S76" s="27"/>
      <c r="T76" s="26"/>
      <c r="U76" s="27"/>
      <c r="V76" s="25"/>
      <c r="W76" s="25"/>
      <c r="X76" s="25"/>
      <c r="Y76" s="30"/>
      <c r="Z76" s="31"/>
      <c r="AA76" s="29"/>
      <c r="AB76" s="29"/>
      <c r="AC76" s="29"/>
      <c r="AD76" s="29"/>
      <c r="AE76" s="29"/>
      <c r="AF76" s="32"/>
    </row>
    <row r="77" spans="1:32" s="21" customFormat="1">
      <c r="A77" s="22">
        <v>23</v>
      </c>
      <c r="B77" s="24"/>
      <c r="C77" s="25"/>
      <c r="D77" s="25"/>
      <c r="E77" s="25"/>
      <c r="F77" s="118"/>
      <c r="G77" s="28"/>
      <c r="H77" s="25"/>
      <c r="I77" s="59"/>
      <c r="J77" s="25"/>
      <c r="K77" s="25"/>
      <c r="L77" s="27"/>
      <c r="M77" s="27"/>
      <c r="N77" s="28"/>
      <c r="O77" s="25"/>
      <c r="P77" s="25"/>
      <c r="Q77" s="25"/>
      <c r="R77" s="25"/>
      <c r="S77" s="27"/>
      <c r="T77" s="26"/>
      <c r="U77" s="27"/>
      <c r="V77" s="25"/>
      <c r="W77" s="25"/>
      <c r="X77" s="25"/>
      <c r="Y77" s="30"/>
      <c r="Z77" s="31"/>
      <c r="AA77" s="29"/>
      <c r="AB77" s="29"/>
      <c r="AC77" s="29"/>
      <c r="AD77" s="29"/>
      <c r="AE77" s="29"/>
      <c r="AF77" s="32"/>
    </row>
    <row r="78" spans="1:32" s="21" customFormat="1">
      <c r="A78" s="22">
        <v>24</v>
      </c>
      <c r="B78" s="24"/>
      <c r="C78" s="25"/>
      <c r="D78" s="25"/>
      <c r="E78" s="25"/>
      <c r="F78" s="118"/>
      <c r="G78" s="28"/>
      <c r="H78" s="25"/>
      <c r="I78" s="59"/>
      <c r="J78" s="25"/>
      <c r="K78" s="25"/>
      <c r="L78" s="27"/>
      <c r="M78" s="27"/>
      <c r="N78" s="28"/>
      <c r="O78" s="25"/>
      <c r="P78" s="25"/>
      <c r="Q78" s="25"/>
      <c r="R78" s="25"/>
      <c r="S78" s="27"/>
      <c r="T78" s="26"/>
      <c r="U78" s="27"/>
      <c r="V78" s="25"/>
      <c r="W78" s="25"/>
      <c r="X78" s="25"/>
      <c r="Y78" s="30"/>
      <c r="Z78" s="31"/>
      <c r="AA78" s="29"/>
      <c r="AB78" s="29"/>
      <c r="AC78" s="29"/>
      <c r="AD78" s="29"/>
      <c r="AE78" s="29"/>
      <c r="AF78" s="32"/>
    </row>
    <row r="79" spans="1:32" s="21" customFormat="1">
      <c r="A79" s="22">
        <v>25</v>
      </c>
      <c r="B79" s="24"/>
      <c r="C79" s="25"/>
      <c r="D79" s="25"/>
      <c r="E79" s="25"/>
      <c r="F79" s="118"/>
      <c r="G79" s="28"/>
      <c r="H79" s="25"/>
      <c r="I79" s="59"/>
      <c r="J79" s="25"/>
      <c r="K79" s="25"/>
      <c r="L79" s="27"/>
      <c r="M79" s="27"/>
      <c r="N79" s="28"/>
      <c r="O79" s="25"/>
      <c r="P79" s="25"/>
      <c r="Q79" s="25"/>
      <c r="R79" s="25"/>
      <c r="S79" s="27"/>
      <c r="T79" s="26"/>
      <c r="U79" s="27"/>
      <c r="V79" s="25"/>
      <c r="W79" s="25"/>
      <c r="X79" s="25"/>
      <c r="Y79" s="30"/>
      <c r="Z79" s="31"/>
      <c r="AA79" s="29"/>
      <c r="AB79" s="29"/>
      <c r="AC79" s="29"/>
      <c r="AD79" s="29"/>
      <c r="AE79" s="29"/>
      <c r="AF79" s="32"/>
    </row>
    <row r="80" spans="1:32" s="21" customFormat="1">
      <c r="A80" s="22">
        <v>26</v>
      </c>
      <c r="B80" s="24"/>
      <c r="C80" s="25"/>
      <c r="D80" s="25"/>
      <c r="E80" s="25"/>
      <c r="F80" s="118"/>
      <c r="G80" s="28"/>
      <c r="H80" s="25"/>
      <c r="I80" s="59"/>
      <c r="J80" s="25"/>
      <c r="K80" s="25"/>
      <c r="L80" s="27"/>
      <c r="M80" s="27"/>
      <c r="N80" s="28"/>
      <c r="O80" s="25"/>
      <c r="P80" s="25"/>
      <c r="Q80" s="25"/>
      <c r="R80" s="25"/>
      <c r="S80" s="27"/>
      <c r="T80" s="26"/>
      <c r="U80" s="27"/>
      <c r="V80" s="25"/>
      <c r="W80" s="25"/>
      <c r="X80" s="25"/>
      <c r="Y80" s="30"/>
      <c r="Z80" s="31"/>
      <c r="AA80" s="29"/>
      <c r="AB80" s="29"/>
      <c r="AC80" s="29"/>
      <c r="AD80" s="29"/>
      <c r="AE80" s="29"/>
      <c r="AF80" s="32"/>
    </row>
    <row r="81" spans="1:32" s="21" customFormat="1">
      <c r="A81" s="22">
        <v>27</v>
      </c>
      <c r="B81" s="24"/>
      <c r="C81" s="25"/>
      <c r="D81" s="25"/>
      <c r="E81" s="25"/>
      <c r="F81" s="118"/>
      <c r="G81" s="28"/>
      <c r="H81" s="25"/>
      <c r="I81" s="59"/>
      <c r="J81" s="25"/>
      <c r="K81" s="25"/>
      <c r="L81" s="27"/>
      <c r="M81" s="27"/>
      <c r="N81" s="28"/>
      <c r="O81" s="25"/>
      <c r="P81" s="25"/>
      <c r="Q81" s="25"/>
      <c r="R81" s="25"/>
      <c r="S81" s="27"/>
      <c r="T81" s="26"/>
      <c r="U81" s="27"/>
      <c r="V81" s="25"/>
      <c r="W81" s="25"/>
      <c r="X81" s="25"/>
      <c r="Y81" s="30"/>
      <c r="Z81" s="31"/>
      <c r="AA81" s="29"/>
      <c r="AB81" s="29"/>
      <c r="AC81" s="29"/>
      <c r="AD81" s="29"/>
      <c r="AE81" s="29"/>
      <c r="AF81" s="32"/>
    </row>
    <row r="82" spans="1:32" s="21" customFormat="1">
      <c r="A82" s="22">
        <v>28</v>
      </c>
      <c r="B82" s="24"/>
      <c r="C82" s="25"/>
      <c r="D82" s="25"/>
      <c r="E82" s="25"/>
      <c r="F82" s="118"/>
      <c r="G82" s="28"/>
      <c r="H82" s="25"/>
      <c r="I82" s="59"/>
      <c r="J82" s="25"/>
      <c r="K82" s="25"/>
      <c r="L82" s="27"/>
      <c r="M82" s="27"/>
      <c r="N82" s="28"/>
      <c r="O82" s="25"/>
      <c r="P82" s="25"/>
      <c r="Q82" s="25"/>
      <c r="R82" s="25"/>
      <c r="S82" s="27"/>
      <c r="T82" s="26"/>
      <c r="U82" s="27"/>
      <c r="V82" s="25"/>
      <c r="W82" s="25"/>
      <c r="X82" s="25"/>
      <c r="Y82" s="30"/>
      <c r="Z82" s="31"/>
      <c r="AA82" s="29"/>
      <c r="AB82" s="29"/>
      <c r="AC82" s="29"/>
      <c r="AD82" s="29"/>
      <c r="AE82" s="29"/>
      <c r="AF82" s="32"/>
    </row>
    <row r="83" spans="1:32" s="21" customFormat="1">
      <c r="A83" s="22">
        <v>29</v>
      </c>
      <c r="B83" s="24"/>
      <c r="C83" s="25"/>
      <c r="D83" s="25"/>
      <c r="E83" s="25"/>
      <c r="F83" s="118"/>
      <c r="G83" s="28"/>
      <c r="H83" s="25"/>
      <c r="I83" s="59"/>
      <c r="J83" s="25"/>
      <c r="K83" s="25"/>
      <c r="L83" s="27"/>
      <c r="M83" s="27"/>
      <c r="N83" s="28"/>
      <c r="O83" s="25"/>
      <c r="P83" s="25"/>
      <c r="Q83" s="25"/>
      <c r="R83" s="25"/>
      <c r="S83" s="27"/>
      <c r="T83" s="26"/>
      <c r="U83" s="27"/>
      <c r="V83" s="25"/>
      <c r="W83" s="25"/>
      <c r="X83" s="25"/>
      <c r="Y83" s="30"/>
      <c r="Z83" s="31"/>
      <c r="AA83" s="29"/>
      <c r="AB83" s="29"/>
      <c r="AC83" s="29"/>
      <c r="AD83" s="29"/>
      <c r="AE83" s="29"/>
      <c r="AF83" s="32"/>
    </row>
    <row r="84" spans="1:32" s="21" customFormat="1">
      <c r="A84" s="22">
        <v>30</v>
      </c>
      <c r="B84" s="24"/>
      <c r="C84" s="25"/>
      <c r="D84" s="25"/>
      <c r="E84" s="25"/>
      <c r="F84" s="118"/>
      <c r="G84" s="28"/>
      <c r="H84" s="25"/>
      <c r="I84" s="59"/>
      <c r="J84" s="25"/>
      <c r="K84" s="25"/>
      <c r="L84" s="27"/>
      <c r="M84" s="27"/>
      <c r="N84" s="28"/>
      <c r="O84" s="25"/>
      <c r="P84" s="25"/>
      <c r="Q84" s="25"/>
      <c r="R84" s="25"/>
      <c r="S84" s="27"/>
      <c r="T84" s="26"/>
      <c r="U84" s="27"/>
      <c r="V84" s="25"/>
      <c r="W84" s="25"/>
      <c r="X84" s="25"/>
      <c r="Y84" s="30"/>
      <c r="Z84" s="31"/>
      <c r="AA84" s="29"/>
      <c r="AB84" s="29"/>
      <c r="AC84" s="29"/>
      <c r="AD84" s="29"/>
      <c r="AE84" s="29"/>
      <c r="AF84" s="32"/>
    </row>
    <row r="85" spans="1:32" s="21" customFormat="1">
      <c r="A85" s="22">
        <v>31</v>
      </c>
      <c r="B85" s="24"/>
      <c r="C85" s="25"/>
      <c r="D85" s="25"/>
      <c r="E85" s="25"/>
      <c r="F85" s="118"/>
      <c r="G85" s="28"/>
      <c r="H85" s="25"/>
      <c r="I85" s="59"/>
      <c r="J85" s="25"/>
      <c r="K85" s="25"/>
      <c r="L85" s="27"/>
      <c r="M85" s="27"/>
      <c r="N85" s="28"/>
      <c r="O85" s="25"/>
      <c r="P85" s="25"/>
      <c r="Q85" s="25"/>
      <c r="R85" s="25"/>
      <c r="S85" s="27"/>
      <c r="T85" s="26"/>
      <c r="U85" s="27"/>
      <c r="V85" s="25"/>
      <c r="W85" s="25"/>
      <c r="X85" s="25"/>
      <c r="Y85" s="30"/>
      <c r="Z85" s="31"/>
      <c r="AA85" s="29"/>
      <c r="AB85" s="29"/>
      <c r="AC85" s="29"/>
      <c r="AD85" s="29"/>
      <c r="AE85" s="29"/>
      <c r="AF85" s="32"/>
    </row>
    <row r="86" spans="1:32" s="21" customFormat="1">
      <c r="A86" s="22">
        <v>32</v>
      </c>
      <c r="B86" s="24"/>
      <c r="C86" s="25"/>
      <c r="D86" s="25"/>
      <c r="E86" s="25"/>
      <c r="F86" s="118"/>
      <c r="G86" s="28"/>
      <c r="H86" s="25"/>
      <c r="I86" s="59"/>
      <c r="J86" s="25"/>
      <c r="K86" s="25"/>
      <c r="L86" s="27"/>
      <c r="M86" s="27"/>
      <c r="N86" s="28"/>
      <c r="O86" s="25"/>
      <c r="P86" s="25"/>
      <c r="Q86" s="25"/>
      <c r="R86" s="25"/>
      <c r="S86" s="27"/>
      <c r="T86" s="26"/>
      <c r="U86" s="27"/>
      <c r="V86" s="25"/>
      <c r="W86" s="25"/>
      <c r="X86" s="25"/>
      <c r="Y86" s="30"/>
      <c r="Z86" s="31"/>
      <c r="AA86" s="29"/>
      <c r="AB86" s="29"/>
      <c r="AC86" s="29"/>
      <c r="AD86" s="29"/>
      <c r="AE86" s="29"/>
      <c r="AF86" s="32"/>
    </row>
    <row r="87" spans="1:32" s="21" customFormat="1">
      <c r="A87" s="22">
        <v>33</v>
      </c>
      <c r="B87" s="24"/>
      <c r="C87" s="25"/>
      <c r="D87" s="25"/>
      <c r="E87" s="25"/>
      <c r="F87" s="118"/>
      <c r="G87" s="28"/>
      <c r="H87" s="25"/>
      <c r="I87" s="59"/>
      <c r="J87" s="25"/>
      <c r="K87" s="25"/>
      <c r="L87" s="27"/>
      <c r="M87" s="27"/>
      <c r="N87" s="28"/>
      <c r="O87" s="25"/>
      <c r="P87" s="25"/>
      <c r="Q87" s="25"/>
      <c r="R87" s="25"/>
      <c r="S87" s="27"/>
      <c r="T87" s="26"/>
      <c r="U87" s="27"/>
      <c r="V87" s="25"/>
      <c r="W87" s="25"/>
      <c r="X87" s="25"/>
      <c r="Y87" s="30"/>
      <c r="Z87" s="31"/>
      <c r="AA87" s="29"/>
      <c r="AB87" s="29"/>
      <c r="AC87" s="29"/>
      <c r="AD87" s="29"/>
      <c r="AE87" s="29"/>
      <c r="AF87" s="32"/>
    </row>
    <row r="88" spans="1:32" s="21" customFormat="1">
      <c r="A88" s="22">
        <v>34</v>
      </c>
      <c r="B88" s="24"/>
      <c r="C88" s="25"/>
      <c r="D88" s="25"/>
      <c r="E88" s="25"/>
      <c r="F88" s="118"/>
      <c r="G88" s="28"/>
      <c r="H88" s="25"/>
      <c r="I88" s="59"/>
      <c r="J88" s="25"/>
      <c r="K88" s="25"/>
      <c r="L88" s="27"/>
      <c r="M88" s="27"/>
      <c r="N88" s="28"/>
      <c r="O88" s="25"/>
      <c r="P88" s="25"/>
      <c r="Q88" s="25"/>
      <c r="R88" s="25"/>
      <c r="S88" s="27"/>
      <c r="T88" s="26"/>
      <c r="U88" s="27"/>
      <c r="V88" s="25"/>
      <c r="W88" s="25"/>
      <c r="X88" s="25"/>
      <c r="Y88" s="30"/>
      <c r="Z88" s="31"/>
      <c r="AA88" s="29"/>
      <c r="AB88" s="29"/>
      <c r="AC88" s="29"/>
      <c r="AD88" s="29"/>
      <c r="AE88" s="29"/>
      <c r="AF88" s="32"/>
    </row>
    <row r="89" spans="1:32" s="21" customFormat="1">
      <c r="A89" s="22">
        <v>35</v>
      </c>
      <c r="B89" s="24"/>
      <c r="C89" s="25"/>
      <c r="D89" s="25"/>
      <c r="E89" s="25"/>
      <c r="F89" s="118"/>
      <c r="G89" s="28"/>
      <c r="H89" s="25"/>
      <c r="I89" s="59"/>
      <c r="J89" s="25"/>
      <c r="K89" s="25"/>
      <c r="L89" s="27"/>
      <c r="M89" s="27"/>
      <c r="N89" s="28"/>
      <c r="O89" s="25"/>
      <c r="P89" s="25"/>
      <c r="Q89" s="25"/>
      <c r="R89" s="25"/>
      <c r="S89" s="27"/>
      <c r="T89" s="26"/>
      <c r="U89" s="27"/>
      <c r="V89" s="25"/>
      <c r="W89" s="25"/>
      <c r="X89" s="25"/>
      <c r="Y89" s="30"/>
      <c r="Z89" s="31"/>
      <c r="AA89" s="29"/>
      <c r="AB89" s="29"/>
      <c r="AC89" s="29"/>
      <c r="AD89" s="29"/>
      <c r="AE89" s="29"/>
      <c r="AF89" s="32"/>
    </row>
    <row r="90" spans="1:32" s="21" customFormat="1">
      <c r="A90" s="22">
        <v>36</v>
      </c>
      <c r="B90" s="24"/>
      <c r="C90" s="25"/>
      <c r="D90" s="25"/>
      <c r="E90" s="25"/>
      <c r="F90" s="118"/>
      <c r="G90" s="28"/>
      <c r="H90" s="25"/>
      <c r="I90" s="59"/>
      <c r="J90" s="25"/>
      <c r="K90" s="25"/>
      <c r="L90" s="27"/>
      <c r="M90" s="27"/>
      <c r="N90" s="28"/>
      <c r="O90" s="25"/>
      <c r="P90" s="25"/>
      <c r="Q90" s="25"/>
      <c r="R90" s="25"/>
      <c r="S90" s="27"/>
      <c r="T90" s="26"/>
      <c r="U90" s="27"/>
      <c r="V90" s="25"/>
      <c r="W90" s="25"/>
      <c r="X90" s="25"/>
      <c r="Y90" s="30"/>
      <c r="Z90" s="31"/>
      <c r="AA90" s="29"/>
      <c r="AB90" s="29"/>
      <c r="AC90" s="29"/>
      <c r="AD90" s="29"/>
      <c r="AE90" s="29"/>
      <c r="AF90" s="32"/>
    </row>
    <row r="91" spans="1:32" s="21" customFormat="1">
      <c r="A91" s="22">
        <v>37</v>
      </c>
      <c r="B91" s="24"/>
      <c r="C91" s="25"/>
      <c r="D91" s="25"/>
      <c r="E91" s="25"/>
      <c r="F91" s="118"/>
      <c r="G91" s="28"/>
      <c r="H91" s="25"/>
      <c r="I91" s="59"/>
      <c r="J91" s="25"/>
      <c r="K91" s="25"/>
      <c r="L91" s="27"/>
      <c r="M91" s="27"/>
      <c r="N91" s="28"/>
      <c r="O91" s="25"/>
      <c r="P91" s="25"/>
      <c r="Q91" s="25"/>
      <c r="R91" s="25"/>
      <c r="S91" s="27"/>
      <c r="T91" s="26"/>
      <c r="U91" s="27"/>
      <c r="V91" s="25"/>
      <c r="W91" s="25"/>
      <c r="X91" s="25"/>
      <c r="Y91" s="30"/>
      <c r="Z91" s="31"/>
      <c r="AA91" s="29"/>
      <c r="AB91" s="29"/>
      <c r="AC91" s="29"/>
      <c r="AD91" s="29"/>
      <c r="AE91" s="29"/>
      <c r="AF91" s="32"/>
    </row>
    <row r="92" spans="1:32" s="21" customFormat="1">
      <c r="A92" s="22">
        <v>38</v>
      </c>
      <c r="B92" s="24"/>
      <c r="C92" s="25"/>
      <c r="D92" s="25"/>
      <c r="E92" s="25"/>
      <c r="F92" s="118"/>
      <c r="G92" s="28"/>
      <c r="H92" s="25"/>
      <c r="I92" s="59"/>
      <c r="J92" s="25"/>
      <c r="K92" s="25"/>
      <c r="L92" s="27"/>
      <c r="M92" s="27"/>
      <c r="N92" s="28"/>
      <c r="O92" s="25"/>
      <c r="P92" s="25"/>
      <c r="Q92" s="25"/>
      <c r="R92" s="25"/>
      <c r="S92" s="27"/>
      <c r="T92" s="26"/>
      <c r="U92" s="27"/>
      <c r="V92" s="25"/>
      <c r="W92" s="25"/>
      <c r="X92" s="25"/>
      <c r="Y92" s="30"/>
      <c r="Z92" s="31"/>
      <c r="AA92" s="29"/>
      <c r="AB92" s="29"/>
      <c r="AC92" s="29"/>
      <c r="AD92" s="29"/>
      <c r="AE92" s="29"/>
      <c r="AF92" s="32"/>
    </row>
    <row r="93" spans="1:32" s="21" customFormat="1">
      <c r="A93" s="22">
        <v>39</v>
      </c>
      <c r="B93" s="24"/>
      <c r="C93" s="25"/>
      <c r="D93" s="25"/>
      <c r="E93" s="25"/>
      <c r="F93" s="118"/>
      <c r="G93" s="28"/>
      <c r="H93" s="25"/>
      <c r="I93" s="59"/>
      <c r="J93" s="25"/>
      <c r="K93" s="25"/>
      <c r="L93" s="27"/>
      <c r="M93" s="27"/>
      <c r="N93" s="28"/>
      <c r="O93" s="25"/>
      <c r="P93" s="25"/>
      <c r="Q93" s="25"/>
      <c r="R93" s="25"/>
      <c r="S93" s="27"/>
      <c r="T93" s="26"/>
      <c r="U93" s="27"/>
      <c r="V93" s="25"/>
      <c r="W93" s="25"/>
      <c r="X93" s="25"/>
      <c r="Y93" s="30"/>
      <c r="Z93" s="31"/>
      <c r="AA93" s="29"/>
      <c r="AB93" s="29"/>
      <c r="AC93" s="29"/>
      <c r="AD93" s="29"/>
      <c r="AE93" s="29"/>
      <c r="AF93" s="32"/>
    </row>
    <row r="94" spans="1:32" s="23" customFormat="1">
      <c r="A94" s="22">
        <v>40</v>
      </c>
      <c r="B94" s="24"/>
      <c r="C94" s="25"/>
      <c r="D94" s="25"/>
      <c r="E94" s="25"/>
      <c r="F94" s="118"/>
      <c r="G94" s="28"/>
      <c r="H94" s="25"/>
      <c r="I94" s="59"/>
      <c r="J94" s="25"/>
      <c r="K94" s="25"/>
      <c r="L94" s="27"/>
      <c r="M94" s="27"/>
      <c r="N94" s="28"/>
      <c r="O94" s="25"/>
      <c r="P94" s="25"/>
      <c r="Q94" s="25"/>
      <c r="R94" s="25"/>
      <c r="S94" s="27"/>
      <c r="T94" s="26"/>
      <c r="U94" s="27"/>
      <c r="V94" s="25"/>
      <c r="W94" s="25"/>
      <c r="X94" s="25"/>
      <c r="Y94" s="30"/>
      <c r="Z94" s="31"/>
      <c r="AA94" s="29"/>
      <c r="AB94" s="29"/>
      <c r="AC94" s="29"/>
      <c r="AD94" s="29"/>
      <c r="AE94" s="29"/>
      <c r="AF94" s="32"/>
    </row>
    <row r="95" spans="1:32" s="23" customFormat="1">
      <c r="A95" s="22">
        <v>41</v>
      </c>
      <c r="B95" s="24"/>
      <c r="C95" s="25"/>
      <c r="D95" s="25"/>
      <c r="E95" s="25"/>
      <c r="F95" s="118"/>
      <c r="G95" s="28"/>
      <c r="H95" s="25"/>
      <c r="I95" s="59"/>
      <c r="J95" s="25"/>
      <c r="K95" s="25"/>
      <c r="L95" s="27"/>
      <c r="M95" s="27"/>
      <c r="N95" s="28"/>
      <c r="O95" s="25"/>
      <c r="P95" s="25"/>
      <c r="Q95" s="25"/>
      <c r="R95" s="25"/>
      <c r="S95" s="27"/>
      <c r="T95" s="26"/>
      <c r="U95" s="27"/>
      <c r="V95" s="25"/>
      <c r="W95" s="25"/>
      <c r="X95" s="25"/>
      <c r="Y95" s="30"/>
      <c r="Z95" s="31"/>
      <c r="AA95" s="29"/>
      <c r="AB95" s="29"/>
      <c r="AC95" s="29"/>
      <c r="AD95" s="29"/>
      <c r="AE95" s="29"/>
      <c r="AF95" s="32"/>
    </row>
    <row r="96" spans="1:32" s="23" customFormat="1">
      <c r="A96" s="22">
        <v>42</v>
      </c>
      <c r="B96" s="24"/>
      <c r="C96" s="25"/>
      <c r="D96" s="25"/>
      <c r="E96" s="25"/>
      <c r="F96" s="118"/>
      <c r="G96" s="28"/>
      <c r="H96" s="25"/>
      <c r="I96" s="59"/>
      <c r="J96" s="25"/>
      <c r="K96" s="25"/>
      <c r="L96" s="27"/>
      <c r="M96" s="27"/>
      <c r="N96" s="28"/>
      <c r="O96" s="25"/>
      <c r="P96" s="25"/>
      <c r="Q96" s="25"/>
      <c r="R96" s="25"/>
      <c r="S96" s="27"/>
      <c r="T96" s="26"/>
      <c r="U96" s="27"/>
      <c r="V96" s="25"/>
      <c r="W96" s="25"/>
      <c r="X96" s="25"/>
      <c r="Y96" s="30"/>
      <c r="Z96" s="31"/>
      <c r="AA96" s="29"/>
      <c r="AB96" s="29"/>
      <c r="AC96" s="29"/>
      <c r="AD96" s="29"/>
      <c r="AE96" s="29"/>
      <c r="AF96" s="32"/>
    </row>
    <row r="97" spans="1:32" s="23" customFormat="1">
      <c r="A97" s="22">
        <v>43</v>
      </c>
      <c r="B97" s="24"/>
      <c r="C97" s="25"/>
      <c r="D97" s="25"/>
      <c r="E97" s="25"/>
      <c r="F97" s="118"/>
      <c r="G97" s="28"/>
      <c r="H97" s="25"/>
      <c r="I97" s="59"/>
      <c r="J97" s="25"/>
      <c r="K97" s="25"/>
      <c r="L97" s="27"/>
      <c r="M97" s="27"/>
      <c r="N97" s="28"/>
      <c r="O97" s="25"/>
      <c r="P97" s="25"/>
      <c r="Q97" s="25"/>
      <c r="R97" s="25"/>
      <c r="S97" s="27"/>
      <c r="T97" s="26"/>
      <c r="U97" s="27"/>
      <c r="V97" s="25"/>
      <c r="W97" s="25"/>
      <c r="X97" s="25"/>
      <c r="Y97" s="30"/>
      <c r="Z97" s="31"/>
      <c r="AA97" s="29"/>
      <c r="AB97" s="29"/>
      <c r="AC97" s="29"/>
      <c r="AD97" s="29"/>
      <c r="AE97" s="29"/>
      <c r="AF97" s="32"/>
    </row>
    <row r="98" spans="1:32" s="23" customFormat="1">
      <c r="A98" s="22">
        <v>44</v>
      </c>
      <c r="B98" s="24"/>
      <c r="C98" s="25"/>
      <c r="D98" s="25"/>
      <c r="E98" s="25"/>
      <c r="F98" s="118"/>
      <c r="G98" s="28"/>
      <c r="H98" s="25"/>
      <c r="I98" s="59"/>
      <c r="J98" s="25"/>
      <c r="K98" s="25"/>
      <c r="L98" s="27"/>
      <c r="M98" s="27"/>
      <c r="N98" s="28"/>
      <c r="O98" s="25"/>
      <c r="P98" s="25"/>
      <c r="Q98" s="25"/>
      <c r="R98" s="25"/>
      <c r="S98" s="27"/>
      <c r="T98" s="26"/>
      <c r="U98" s="27"/>
      <c r="V98" s="25"/>
      <c r="W98" s="25"/>
      <c r="X98" s="25"/>
      <c r="Y98" s="30"/>
      <c r="Z98" s="31"/>
      <c r="AA98" s="29"/>
      <c r="AB98" s="29"/>
      <c r="AC98" s="29"/>
      <c r="AD98" s="29"/>
      <c r="AE98" s="29"/>
      <c r="AF98" s="32"/>
    </row>
    <row r="99" spans="1:32" s="23" customFormat="1">
      <c r="A99" s="22">
        <v>45</v>
      </c>
      <c r="B99" s="24"/>
      <c r="C99" s="25"/>
      <c r="D99" s="25"/>
      <c r="E99" s="25"/>
      <c r="F99" s="118"/>
      <c r="G99" s="28"/>
      <c r="H99" s="25"/>
      <c r="I99" s="59"/>
      <c r="J99" s="25"/>
      <c r="K99" s="25"/>
      <c r="L99" s="27"/>
      <c r="M99" s="27"/>
      <c r="N99" s="28"/>
      <c r="O99" s="25"/>
      <c r="P99" s="25"/>
      <c r="Q99" s="25"/>
      <c r="R99" s="25"/>
      <c r="S99" s="27"/>
      <c r="T99" s="26"/>
      <c r="U99" s="27"/>
      <c r="V99" s="25"/>
      <c r="W99" s="25"/>
      <c r="X99" s="25"/>
      <c r="Y99" s="30"/>
      <c r="Z99" s="31"/>
      <c r="AA99" s="29"/>
      <c r="AB99" s="29"/>
      <c r="AC99" s="29"/>
      <c r="AD99" s="29"/>
      <c r="AE99" s="29"/>
      <c r="AF99" s="32"/>
    </row>
    <row r="100" spans="1:32" s="23" customFormat="1">
      <c r="A100" s="22">
        <v>46</v>
      </c>
      <c r="B100" s="24"/>
      <c r="C100" s="25"/>
      <c r="D100" s="25"/>
      <c r="E100" s="25"/>
      <c r="F100" s="118"/>
      <c r="G100" s="28"/>
      <c r="H100" s="25"/>
      <c r="I100" s="59"/>
      <c r="J100" s="25"/>
      <c r="K100" s="25"/>
      <c r="L100" s="27"/>
      <c r="M100" s="27"/>
      <c r="N100" s="28"/>
      <c r="O100" s="25"/>
      <c r="P100" s="25"/>
      <c r="Q100" s="25"/>
      <c r="R100" s="25"/>
      <c r="S100" s="27"/>
      <c r="T100" s="26"/>
      <c r="U100" s="27"/>
      <c r="V100" s="25"/>
      <c r="W100" s="25"/>
      <c r="X100" s="25"/>
      <c r="Y100" s="30"/>
      <c r="Z100" s="31"/>
      <c r="AA100" s="29"/>
      <c r="AB100" s="29"/>
      <c r="AC100" s="29"/>
      <c r="AD100" s="29"/>
      <c r="AE100" s="29"/>
      <c r="AF100" s="32"/>
    </row>
    <row r="101" spans="1:32" s="23" customFormat="1">
      <c r="A101" s="22">
        <v>47</v>
      </c>
      <c r="B101" s="24"/>
      <c r="C101" s="25"/>
      <c r="D101" s="25"/>
      <c r="E101" s="25"/>
      <c r="F101" s="118"/>
      <c r="G101" s="28"/>
      <c r="H101" s="25"/>
      <c r="I101" s="59"/>
      <c r="J101" s="25"/>
      <c r="K101" s="25"/>
      <c r="L101" s="27"/>
      <c r="M101" s="27"/>
      <c r="N101" s="28"/>
      <c r="O101" s="25"/>
      <c r="P101" s="25"/>
      <c r="Q101" s="25"/>
      <c r="R101" s="25"/>
      <c r="S101" s="27"/>
      <c r="T101" s="26"/>
      <c r="U101" s="27"/>
      <c r="V101" s="25"/>
      <c r="W101" s="25"/>
      <c r="X101" s="25"/>
      <c r="Y101" s="30"/>
      <c r="Z101" s="31"/>
      <c r="AA101" s="29"/>
      <c r="AB101" s="29"/>
      <c r="AC101" s="29"/>
      <c r="AD101" s="29"/>
      <c r="AE101" s="29"/>
      <c r="AF101" s="32"/>
    </row>
    <row r="102" spans="1:32" s="23" customFormat="1">
      <c r="A102" s="22">
        <v>48</v>
      </c>
      <c r="B102" s="24"/>
      <c r="C102" s="25"/>
      <c r="D102" s="25"/>
      <c r="E102" s="25"/>
      <c r="F102" s="118"/>
      <c r="G102" s="28"/>
      <c r="H102" s="25"/>
      <c r="I102" s="59"/>
      <c r="J102" s="25"/>
      <c r="K102" s="25"/>
      <c r="L102" s="27"/>
      <c r="M102" s="27"/>
      <c r="N102" s="28"/>
      <c r="O102" s="25"/>
      <c r="P102" s="25"/>
      <c r="Q102" s="25"/>
      <c r="R102" s="25"/>
      <c r="S102" s="27"/>
      <c r="T102" s="26"/>
      <c r="U102" s="27"/>
      <c r="V102" s="25"/>
      <c r="W102" s="25"/>
      <c r="X102" s="25"/>
      <c r="Y102" s="30"/>
      <c r="Z102" s="31"/>
      <c r="AA102" s="29"/>
      <c r="AB102" s="29"/>
      <c r="AC102" s="29"/>
      <c r="AD102" s="29"/>
      <c r="AE102" s="29"/>
      <c r="AF102" s="32"/>
    </row>
    <row r="103" spans="1:32" s="23" customFormat="1">
      <c r="A103" s="22">
        <v>49</v>
      </c>
      <c r="B103" s="24"/>
      <c r="C103" s="25"/>
      <c r="D103" s="25"/>
      <c r="E103" s="25"/>
      <c r="F103" s="118"/>
      <c r="G103" s="28"/>
      <c r="H103" s="25"/>
      <c r="I103" s="59"/>
      <c r="J103" s="25"/>
      <c r="K103" s="25"/>
      <c r="L103" s="27"/>
      <c r="M103" s="27"/>
      <c r="N103" s="28"/>
      <c r="O103" s="25"/>
      <c r="P103" s="25"/>
      <c r="Q103" s="25"/>
      <c r="R103" s="25"/>
      <c r="S103" s="27"/>
      <c r="T103" s="26"/>
      <c r="U103" s="27"/>
      <c r="V103" s="25"/>
      <c r="W103" s="25"/>
      <c r="X103" s="25"/>
      <c r="Y103" s="30"/>
      <c r="Z103" s="31"/>
      <c r="AA103" s="29"/>
      <c r="AB103" s="29"/>
      <c r="AC103" s="29"/>
      <c r="AD103" s="29"/>
      <c r="AE103" s="29"/>
      <c r="AF103" s="32"/>
    </row>
    <row r="104" spans="1:32" s="23" customFormat="1">
      <c r="A104" s="22">
        <v>50</v>
      </c>
      <c r="B104" s="24"/>
      <c r="C104" s="25"/>
      <c r="D104" s="25"/>
      <c r="E104" s="25"/>
      <c r="F104" s="118"/>
      <c r="G104" s="28"/>
      <c r="H104" s="25"/>
      <c r="I104" s="59"/>
      <c r="J104" s="25"/>
      <c r="K104" s="25"/>
      <c r="L104" s="27"/>
      <c r="M104" s="27"/>
      <c r="N104" s="28"/>
      <c r="O104" s="25"/>
      <c r="P104" s="25"/>
      <c r="Q104" s="25"/>
      <c r="R104" s="25"/>
      <c r="S104" s="27"/>
      <c r="T104" s="26"/>
      <c r="U104" s="27"/>
      <c r="V104" s="25"/>
      <c r="W104" s="25"/>
      <c r="X104" s="25"/>
      <c r="Y104" s="30"/>
      <c r="Z104" s="31"/>
      <c r="AA104" s="29"/>
      <c r="AB104" s="29"/>
      <c r="AC104" s="29"/>
      <c r="AD104" s="29"/>
      <c r="AE104" s="29"/>
      <c r="AF104" s="32"/>
    </row>
    <row r="105" spans="1:32" s="23" customFormat="1">
      <c r="A105" s="22">
        <v>51</v>
      </c>
      <c r="B105" s="24"/>
      <c r="C105" s="25"/>
      <c r="D105" s="25"/>
      <c r="E105" s="25"/>
      <c r="F105" s="118"/>
      <c r="G105" s="28"/>
      <c r="H105" s="25"/>
      <c r="I105" s="59"/>
      <c r="J105" s="25"/>
      <c r="K105" s="25"/>
      <c r="L105" s="27"/>
      <c r="M105" s="27"/>
      <c r="N105" s="28"/>
      <c r="O105" s="25"/>
      <c r="P105" s="25"/>
      <c r="Q105" s="25"/>
      <c r="R105" s="25"/>
      <c r="S105" s="27"/>
      <c r="T105" s="26"/>
      <c r="U105" s="27"/>
      <c r="V105" s="25"/>
      <c r="W105" s="25"/>
      <c r="X105" s="25"/>
      <c r="Y105" s="30"/>
      <c r="Z105" s="31"/>
      <c r="AA105" s="29"/>
      <c r="AB105" s="29"/>
      <c r="AC105" s="29"/>
      <c r="AD105" s="29"/>
      <c r="AE105" s="29"/>
      <c r="AF105" s="32"/>
    </row>
    <row r="106" spans="1:32" s="23" customFormat="1">
      <c r="A106" s="22">
        <v>52</v>
      </c>
      <c r="B106" s="24"/>
      <c r="C106" s="25"/>
      <c r="D106" s="25"/>
      <c r="E106" s="25"/>
      <c r="F106" s="118"/>
      <c r="G106" s="28"/>
      <c r="H106" s="25"/>
      <c r="I106" s="59"/>
      <c r="J106" s="25"/>
      <c r="K106" s="25"/>
      <c r="L106" s="27"/>
      <c r="M106" s="27"/>
      <c r="N106" s="28"/>
      <c r="O106" s="25"/>
      <c r="P106" s="25"/>
      <c r="Q106" s="25"/>
      <c r="R106" s="25"/>
      <c r="S106" s="27"/>
      <c r="T106" s="26"/>
      <c r="U106" s="27"/>
      <c r="V106" s="25"/>
      <c r="W106" s="25"/>
      <c r="X106" s="25"/>
      <c r="Y106" s="30"/>
      <c r="Z106" s="31"/>
      <c r="AA106" s="29"/>
      <c r="AB106" s="29"/>
      <c r="AC106" s="29"/>
      <c r="AD106" s="29"/>
      <c r="AE106" s="29"/>
      <c r="AF106" s="32"/>
    </row>
    <row r="107" spans="1:32" s="23" customFormat="1">
      <c r="A107" s="22">
        <v>53</v>
      </c>
      <c r="B107" s="24"/>
      <c r="C107" s="25"/>
      <c r="D107" s="25"/>
      <c r="E107" s="25"/>
      <c r="F107" s="118"/>
      <c r="G107" s="28"/>
      <c r="H107" s="25"/>
      <c r="I107" s="59"/>
      <c r="J107" s="25"/>
      <c r="K107" s="25"/>
      <c r="L107" s="27"/>
      <c r="M107" s="27"/>
      <c r="N107" s="28"/>
      <c r="O107" s="25"/>
      <c r="P107" s="25"/>
      <c r="Q107" s="25"/>
      <c r="R107" s="25"/>
      <c r="S107" s="27"/>
      <c r="T107" s="26"/>
      <c r="U107" s="27"/>
      <c r="V107" s="25"/>
      <c r="W107" s="25"/>
      <c r="X107" s="25"/>
      <c r="Y107" s="30"/>
      <c r="Z107" s="31"/>
      <c r="AA107" s="29"/>
      <c r="AB107" s="29"/>
      <c r="AC107" s="29"/>
      <c r="AD107" s="29"/>
      <c r="AE107" s="29"/>
      <c r="AF107" s="32"/>
    </row>
    <row r="108" spans="1:32" s="23" customFormat="1">
      <c r="A108" s="22">
        <v>54</v>
      </c>
      <c r="B108" s="24"/>
      <c r="C108" s="25"/>
      <c r="D108" s="25"/>
      <c r="E108" s="25"/>
      <c r="F108" s="118"/>
      <c r="G108" s="28"/>
      <c r="H108" s="25"/>
      <c r="I108" s="59"/>
      <c r="J108" s="25"/>
      <c r="K108" s="25"/>
      <c r="L108" s="27"/>
      <c r="M108" s="27"/>
      <c r="N108" s="28"/>
      <c r="O108" s="25"/>
      <c r="P108" s="25"/>
      <c r="Q108" s="25"/>
      <c r="R108" s="25"/>
      <c r="S108" s="27"/>
      <c r="T108" s="26"/>
      <c r="U108" s="27"/>
      <c r="V108" s="25"/>
      <c r="W108" s="25"/>
      <c r="X108" s="25"/>
      <c r="Y108" s="30"/>
      <c r="Z108" s="31"/>
      <c r="AA108" s="29"/>
      <c r="AB108" s="29"/>
      <c r="AC108" s="29"/>
      <c r="AD108" s="29"/>
      <c r="AE108" s="29"/>
      <c r="AF108" s="32"/>
    </row>
    <row r="109" spans="1:32" s="23" customFormat="1">
      <c r="A109" s="22">
        <v>55</v>
      </c>
      <c r="B109" s="24"/>
      <c r="C109" s="25"/>
      <c r="D109" s="25"/>
      <c r="E109" s="25"/>
      <c r="F109" s="118"/>
      <c r="G109" s="28"/>
      <c r="H109" s="25"/>
      <c r="I109" s="59"/>
      <c r="J109" s="25"/>
      <c r="K109" s="25"/>
      <c r="L109" s="27"/>
      <c r="M109" s="27"/>
      <c r="N109" s="28"/>
      <c r="O109" s="25"/>
      <c r="P109" s="25"/>
      <c r="Q109" s="25"/>
      <c r="R109" s="25"/>
      <c r="S109" s="27"/>
      <c r="T109" s="26"/>
      <c r="U109" s="27"/>
      <c r="V109" s="25"/>
      <c r="W109" s="25"/>
      <c r="X109" s="25"/>
      <c r="Y109" s="30"/>
      <c r="Z109" s="31"/>
      <c r="AA109" s="29"/>
      <c r="AB109" s="29"/>
      <c r="AC109" s="29"/>
      <c r="AD109" s="29"/>
      <c r="AE109" s="29"/>
      <c r="AF109" s="32"/>
    </row>
    <row r="110" spans="1:32" s="23" customFormat="1">
      <c r="A110" s="22">
        <v>56</v>
      </c>
      <c r="B110" s="24"/>
      <c r="C110" s="25"/>
      <c r="D110" s="25"/>
      <c r="E110" s="25"/>
      <c r="F110" s="118"/>
      <c r="G110" s="28"/>
      <c r="H110" s="25"/>
      <c r="I110" s="59"/>
      <c r="J110" s="25"/>
      <c r="K110" s="25"/>
      <c r="L110" s="27"/>
      <c r="M110" s="27"/>
      <c r="N110" s="28"/>
      <c r="O110" s="25"/>
      <c r="P110" s="25"/>
      <c r="Q110" s="25"/>
      <c r="R110" s="25"/>
      <c r="S110" s="27"/>
      <c r="T110" s="26"/>
      <c r="U110" s="27"/>
      <c r="V110" s="25"/>
      <c r="W110" s="25"/>
      <c r="X110" s="25"/>
      <c r="Y110" s="30"/>
      <c r="Z110" s="31"/>
      <c r="AA110" s="29"/>
      <c r="AB110" s="29"/>
      <c r="AC110" s="29"/>
      <c r="AD110" s="29"/>
      <c r="AE110" s="29"/>
      <c r="AF110" s="32"/>
    </row>
    <row r="111" spans="1:32" s="23" customFormat="1">
      <c r="A111" s="22">
        <v>57</v>
      </c>
      <c r="B111" s="24"/>
      <c r="C111" s="25"/>
      <c r="D111" s="25"/>
      <c r="E111" s="25"/>
      <c r="F111" s="118"/>
      <c r="G111" s="28"/>
      <c r="H111" s="25"/>
      <c r="I111" s="59"/>
      <c r="J111" s="25"/>
      <c r="K111" s="25"/>
      <c r="L111" s="27"/>
      <c r="M111" s="27"/>
      <c r="N111" s="28"/>
      <c r="O111" s="25"/>
      <c r="P111" s="25"/>
      <c r="Q111" s="25"/>
      <c r="R111" s="25"/>
      <c r="S111" s="27"/>
      <c r="T111" s="26"/>
      <c r="U111" s="27"/>
      <c r="V111" s="25"/>
      <c r="W111" s="25"/>
      <c r="X111" s="25"/>
      <c r="Y111" s="30"/>
      <c r="Z111" s="31"/>
      <c r="AA111" s="29"/>
      <c r="AB111" s="29"/>
      <c r="AC111" s="29"/>
      <c r="AD111" s="29"/>
      <c r="AE111" s="29"/>
      <c r="AF111" s="32"/>
    </row>
    <row r="112" spans="1:32" s="23" customFormat="1">
      <c r="A112" s="22">
        <v>58</v>
      </c>
      <c r="B112" s="24"/>
      <c r="C112" s="25"/>
      <c r="D112" s="25"/>
      <c r="E112" s="25"/>
      <c r="F112" s="118"/>
      <c r="G112" s="28"/>
      <c r="H112" s="25"/>
      <c r="I112" s="59"/>
      <c r="J112" s="25"/>
      <c r="K112" s="25"/>
      <c r="L112" s="27"/>
      <c r="M112" s="27"/>
      <c r="N112" s="28"/>
      <c r="O112" s="25"/>
      <c r="P112" s="25"/>
      <c r="Q112" s="25"/>
      <c r="R112" s="25"/>
      <c r="S112" s="27"/>
      <c r="T112" s="26"/>
      <c r="U112" s="27"/>
      <c r="V112" s="25"/>
      <c r="W112" s="25"/>
      <c r="X112" s="25"/>
      <c r="Y112" s="30"/>
      <c r="Z112" s="31"/>
      <c r="AA112" s="29"/>
      <c r="AB112" s="29"/>
      <c r="AC112" s="29"/>
      <c r="AD112" s="29"/>
      <c r="AE112" s="29"/>
      <c r="AF112" s="32"/>
    </row>
    <row r="113" spans="1:32" s="23" customFormat="1">
      <c r="A113" s="22">
        <v>59</v>
      </c>
      <c r="B113" s="24"/>
      <c r="C113" s="25"/>
      <c r="D113" s="25"/>
      <c r="E113" s="25"/>
      <c r="F113" s="118"/>
      <c r="G113" s="28"/>
      <c r="H113" s="25"/>
      <c r="I113" s="59"/>
      <c r="J113" s="25"/>
      <c r="K113" s="25"/>
      <c r="L113" s="27"/>
      <c r="M113" s="27"/>
      <c r="N113" s="28"/>
      <c r="O113" s="25"/>
      <c r="P113" s="25"/>
      <c r="Q113" s="25"/>
      <c r="R113" s="25"/>
      <c r="S113" s="27"/>
      <c r="T113" s="26"/>
      <c r="U113" s="27"/>
      <c r="V113" s="25"/>
      <c r="W113" s="25"/>
      <c r="X113" s="25"/>
      <c r="Y113" s="30"/>
      <c r="Z113" s="31"/>
      <c r="AA113" s="29"/>
      <c r="AB113" s="29"/>
      <c r="AC113" s="29"/>
      <c r="AD113" s="29"/>
      <c r="AE113" s="29"/>
      <c r="AF113" s="32"/>
    </row>
    <row r="114" spans="1:32" s="23" customFormat="1">
      <c r="A114" s="22">
        <v>60</v>
      </c>
      <c r="B114" s="24"/>
      <c r="C114" s="25"/>
      <c r="D114" s="25"/>
      <c r="E114" s="25"/>
      <c r="F114" s="118"/>
      <c r="G114" s="28"/>
      <c r="H114" s="25"/>
      <c r="I114" s="59"/>
      <c r="J114" s="25"/>
      <c r="K114" s="25"/>
      <c r="L114" s="27"/>
      <c r="M114" s="27"/>
      <c r="N114" s="28"/>
      <c r="O114" s="25"/>
      <c r="P114" s="25"/>
      <c r="Q114" s="25"/>
      <c r="R114" s="25"/>
      <c r="S114" s="27"/>
      <c r="T114" s="26"/>
      <c r="U114" s="27"/>
      <c r="V114" s="25"/>
      <c r="W114" s="25"/>
      <c r="X114" s="25"/>
      <c r="Y114" s="30"/>
      <c r="Z114" s="31"/>
      <c r="AA114" s="29"/>
      <c r="AB114" s="29"/>
      <c r="AC114" s="29"/>
      <c r="AD114" s="29"/>
      <c r="AE114" s="29"/>
      <c r="AF114" s="32"/>
    </row>
    <row r="115" spans="1:32" s="23" customFormat="1">
      <c r="A115" s="22">
        <v>61</v>
      </c>
      <c r="B115" s="24"/>
      <c r="C115" s="25"/>
      <c r="D115" s="25"/>
      <c r="E115" s="25"/>
      <c r="F115" s="118"/>
      <c r="G115" s="28"/>
      <c r="H115" s="25"/>
      <c r="I115" s="59"/>
      <c r="J115" s="25"/>
      <c r="K115" s="25"/>
      <c r="L115" s="27"/>
      <c r="M115" s="27"/>
      <c r="N115" s="28"/>
      <c r="O115" s="25"/>
      <c r="P115" s="25"/>
      <c r="Q115" s="25"/>
      <c r="R115" s="25"/>
      <c r="S115" s="27"/>
      <c r="T115" s="26"/>
      <c r="U115" s="27"/>
      <c r="V115" s="25"/>
      <c r="W115" s="25"/>
      <c r="X115" s="25"/>
      <c r="Y115" s="30"/>
      <c r="Z115" s="31"/>
      <c r="AA115" s="29"/>
      <c r="AB115" s="29"/>
      <c r="AC115" s="29"/>
      <c r="AD115" s="29"/>
      <c r="AE115" s="29"/>
      <c r="AF115" s="32"/>
    </row>
    <row r="116" spans="1:32" s="23" customFormat="1">
      <c r="A116" s="22">
        <v>62</v>
      </c>
      <c r="B116" s="24"/>
      <c r="C116" s="25"/>
      <c r="D116" s="25"/>
      <c r="E116" s="25"/>
      <c r="F116" s="118"/>
      <c r="G116" s="28"/>
      <c r="H116" s="25"/>
      <c r="I116" s="59"/>
      <c r="J116" s="25"/>
      <c r="K116" s="25"/>
      <c r="L116" s="27"/>
      <c r="M116" s="27"/>
      <c r="N116" s="28"/>
      <c r="O116" s="25"/>
      <c r="P116" s="25"/>
      <c r="Q116" s="25"/>
      <c r="R116" s="25"/>
      <c r="S116" s="27"/>
      <c r="T116" s="26"/>
      <c r="U116" s="27"/>
      <c r="V116" s="25"/>
      <c r="W116" s="25"/>
      <c r="X116" s="25"/>
      <c r="Y116" s="30"/>
      <c r="Z116" s="31"/>
      <c r="AA116" s="29"/>
      <c r="AB116" s="29"/>
      <c r="AC116" s="29"/>
      <c r="AD116" s="29"/>
      <c r="AE116" s="29"/>
      <c r="AF116" s="32"/>
    </row>
    <row r="117" spans="1:32" s="23" customFormat="1">
      <c r="A117" s="22">
        <v>63</v>
      </c>
      <c r="B117" s="24"/>
      <c r="C117" s="25"/>
      <c r="D117" s="25"/>
      <c r="E117" s="25"/>
      <c r="F117" s="118"/>
      <c r="G117" s="28"/>
      <c r="H117" s="25"/>
      <c r="I117" s="59"/>
      <c r="J117" s="25"/>
      <c r="K117" s="25"/>
      <c r="L117" s="27"/>
      <c r="M117" s="27"/>
      <c r="N117" s="28"/>
      <c r="O117" s="25"/>
      <c r="P117" s="25"/>
      <c r="Q117" s="25"/>
      <c r="R117" s="25"/>
      <c r="S117" s="27"/>
      <c r="T117" s="26"/>
      <c r="U117" s="27"/>
      <c r="V117" s="25"/>
      <c r="W117" s="25"/>
      <c r="X117" s="25"/>
      <c r="Y117" s="30"/>
      <c r="Z117" s="31"/>
      <c r="AA117" s="29"/>
      <c r="AB117" s="29"/>
      <c r="AC117" s="29"/>
      <c r="AD117" s="29"/>
      <c r="AE117" s="29"/>
      <c r="AF117" s="32"/>
    </row>
    <row r="118" spans="1:32" s="23" customFormat="1">
      <c r="A118" s="22">
        <v>64</v>
      </c>
      <c r="B118" s="24"/>
      <c r="C118" s="25"/>
      <c r="D118" s="25"/>
      <c r="E118" s="25"/>
      <c r="F118" s="118"/>
      <c r="G118" s="28"/>
      <c r="H118" s="25"/>
      <c r="I118" s="59"/>
      <c r="J118" s="25"/>
      <c r="K118" s="25"/>
      <c r="L118" s="27"/>
      <c r="M118" s="27"/>
      <c r="N118" s="28"/>
      <c r="O118" s="25"/>
      <c r="P118" s="25"/>
      <c r="Q118" s="25"/>
      <c r="R118" s="25"/>
      <c r="S118" s="27"/>
      <c r="T118" s="26"/>
      <c r="U118" s="27"/>
      <c r="V118" s="25"/>
      <c r="W118" s="25"/>
      <c r="X118" s="25"/>
      <c r="Y118" s="30"/>
      <c r="Z118" s="31"/>
      <c r="AA118" s="29"/>
      <c r="AB118" s="29"/>
      <c r="AC118" s="29"/>
      <c r="AD118" s="29"/>
      <c r="AE118" s="29"/>
      <c r="AF118" s="32"/>
    </row>
    <row r="119" spans="1:32" s="23" customFormat="1">
      <c r="A119" s="22">
        <v>65</v>
      </c>
      <c r="B119" s="24"/>
      <c r="C119" s="25"/>
      <c r="D119" s="25"/>
      <c r="E119" s="25"/>
      <c r="F119" s="118"/>
      <c r="G119" s="28"/>
      <c r="H119" s="25"/>
      <c r="I119" s="59"/>
      <c r="J119" s="25"/>
      <c r="K119" s="25"/>
      <c r="L119" s="27"/>
      <c r="M119" s="27"/>
      <c r="N119" s="28"/>
      <c r="O119" s="25"/>
      <c r="P119" s="25"/>
      <c r="Q119" s="25"/>
      <c r="R119" s="25"/>
      <c r="S119" s="27"/>
      <c r="T119" s="26"/>
      <c r="U119" s="27"/>
      <c r="V119" s="25"/>
      <c r="W119" s="25"/>
      <c r="X119" s="25"/>
      <c r="Y119" s="30"/>
      <c r="Z119" s="31"/>
      <c r="AA119" s="29"/>
      <c r="AB119" s="29"/>
      <c r="AC119" s="29"/>
      <c r="AD119" s="29"/>
      <c r="AE119" s="29"/>
      <c r="AF119" s="32"/>
    </row>
    <row r="120" spans="1:32" s="23" customFormat="1">
      <c r="A120" s="22">
        <v>66</v>
      </c>
      <c r="B120" s="24"/>
      <c r="C120" s="25"/>
      <c r="D120" s="25"/>
      <c r="E120" s="25"/>
      <c r="F120" s="118"/>
      <c r="G120" s="28"/>
      <c r="H120" s="25"/>
      <c r="I120" s="59"/>
      <c r="J120" s="25"/>
      <c r="K120" s="25"/>
      <c r="L120" s="27"/>
      <c r="M120" s="27"/>
      <c r="N120" s="28"/>
      <c r="O120" s="25"/>
      <c r="P120" s="25"/>
      <c r="Q120" s="25"/>
      <c r="R120" s="25"/>
      <c r="S120" s="27"/>
      <c r="T120" s="26"/>
      <c r="U120" s="27"/>
      <c r="V120" s="25"/>
      <c r="W120" s="25"/>
      <c r="X120" s="25"/>
      <c r="Y120" s="30"/>
      <c r="Z120" s="31"/>
      <c r="AA120" s="29"/>
      <c r="AB120" s="29"/>
      <c r="AC120" s="29"/>
      <c r="AD120" s="29"/>
      <c r="AE120" s="29"/>
      <c r="AF120" s="32"/>
    </row>
    <row r="121" spans="1:32" s="23" customFormat="1">
      <c r="A121" s="22">
        <v>67</v>
      </c>
      <c r="B121" s="24"/>
      <c r="C121" s="25"/>
      <c r="D121" s="25"/>
      <c r="E121" s="25"/>
      <c r="F121" s="118"/>
      <c r="G121" s="28"/>
      <c r="H121" s="25"/>
      <c r="I121" s="59"/>
      <c r="J121" s="25"/>
      <c r="K121" s="25"/>
      <c r="L121" s="27"/>
      <c r="M121" s="27"/>
      <c r="N121" s="28"/>
      <c r="O121" s="25"/>
      <c r="P121" s="25"/>
      <c r="Q121" s="25"/>
      <c r="R121" s="25"/>
      <c r="S121" s="27"/>
      <c r="T121" s="26"/>
      <c r="U121" s="27"/>
      <c r="V121" s="25"/>
      <c r="W121" s="25"/>
      <c r="X121" s="25"/>
      <c r="Y121" s="30"/>
      <c r="Z121" s="31"/>
      <c r="AA121" s="29"/>
      <c r="AB121" s="29"/>
      <c r="AC121" s="29"/>
      <c r="AD121" s="29"/>
      <c r="AE121" s="29"/>
      <c r="AF121" s="32"/>
    </row>
    <row r="122" spans="1:32" s="23" customFormat="1">
      <c r="A122" s="22">
        <v>68</v>
      </c>
      <c r="B122" s="24"/>
      <c r="C122" s="25"/>
      <c r="D122" s="25"/>
      <c r="E122" s="25"/>
      <c r="F122" s="118"/>
      <c r="G122" s="28"/>
      <c r="H122" s="25"/>
      <c r="I122" s="59"/>
      <c r="J122" s="25"/>
      <c r="K122" s="25"/>
      <c r="L122" s="27"/>
      <c r="M122" s="27"/>
      <c r="N122" s="28"/>
      <c r="O122" s="25"/>
      <c r="P122" s="25"/>
      <c r="Q122" s="25"/>
      <c r="R122" s="25"/>
      <c r="S122" s="27"/>
      <c r="T122" s="26"/>
      <c r="U122" s="27"/>
      <c r="V122" s="25"/>
      <c r="W122" s="25"/>
      <c r="X122" s="25"/>
      <c r="Y122" s="30"/>
      <c r="Z122" s="31"/>
      <c r="AA122" s="29"/>
      <c r="AB122" s="29"/>
      <c r="AC122" s="29"/>
      <c r="AD122" s="29"/>
      <c r="AE122" s="29"/>
      <c r="AF122" s="32"/>
    </row>
    <row r="123" spans="1:32" s="23" customFormat="1">
      <c r="A123" s="22">
        <v>69</v>
      </c>
      <c r="B123" s="24"/>
      <c r="C123" s="25"/>
      <c r="D123" s="25"/>
      <c r="E123" s="25"/>
      <c r="F123" s="118"/>
      <c r="G123" s="28"/>
      <c r="H123" s="25"/>
      <c r="I123" s="59"/>
      <c r="J123" s="25"/>
      <c r="K123" s="25"/>
      <c r="L123" s="27"/>
      <c r="M123" s="27"/>
      <c r="N123" s="28"/>
      <c r="O123" s="25"/>
      <c r="P123" s="25"/>
      <c r="Q123" s="25"/>
      <c r="R123" s="25"/>
      <c r="S123" s="27"/>
      <c r="T123" s="26"/>
      <c r="U123" s="27"/>
      <c r="V123" s="25"/>
      <c r="W123" s="25"/>
      <c r="X123" s="25"/>
      <c r="Y123" s="30"/>
      <c r="Z123" s="31"/>
      <c r="AA123" s="29"/>
      <c r="AB123" s="29"/>
      <c r="AC123" s="29"/>
      <c r="AD123" s="29"/>
      <c r="AE123" s="29"/>
      <c r="AF123" s="32"/>
    </row>
    <row r="124" spans="1:32" s="23" customFormat="1">
      <c r="A124" s="22">
        <v>70</v>
      </c>
      <c r="B124" s="24"/>
      <c r="C124" s="25"/>
      <c r="D124" s="25"/>
      <c r="E124" s="25"/>
      <c r="F124" s="118"/>
      <c r="G124" s="28"/>
      <c r="H124" s="25"/>
      <c r="I124" s="59"/>
      <c r="J124" s="25"/>
      <c r="K124" s="25"/>
      <c r="L124" s="27"/>
      <c r="M124" s="27"/>
      <c r="N124" s="28"/>
      <c r="O124" s="25"/>
      <c r="P124" s="25"/>
      <c r="Q124" s="25"/>
      <c r="R124" s="25"/>
      <c r="S124" s="27"/>
      <c r="T124" s="26"/>
      <c r="U124" s="27"/>
      <c r="V124" s="25"/>
      <c r="W124" s="25"/>
      <c r="X124" s="25"/>
      <c r="Y124" s="30"/>
      <c r="Z124" s="31"/>
      <c r="AA124" s="29"/>
      <c r="AB124" s="29"/>
      <c r="AC124" s="29"/>
      <c r="AD124" s="29"/>
      <c r="AE124" s="29"/>
      <c r="AF124" s="32"/>
    </row>
    <row r="125" spans="1:32" s="23" customFormat="1">
      <c r="A125" s="22">
        <v>71</v>
      </c>
      <c r="B125" s="24"/>
      <c r="C125" s="25"/>
      <c r="D125" s="25"/>
      <c r="E125" s="25"/>
      <c r="F125" s="118"/>
      <c r="G125" s="28"/>
      <c r="H125" s="25"/>
      <c r="I125" s="59"/>
      <c r="J125" s="25"/>
      <c r="K125" s="25"/>
      <c r="L125" s="27"/>
      <c r="M125" s="27"/>
      <c r="N125" s="28"/>
      <c r="O125" s="25"/>
      <c r="P125" s="25"/>
      <c r="Q125" s="25"/>
      <c r="R125" s="25"/>
      <c r="S125" s="27"/>
      <c r="T125" s="26"/>
      <c r="U125" s="27"/>
      <c r="V125" s="25"/>
      <c r="W125" s="25"/>
      <c r="X125" s="25"/>
      <c r="Y125" s="30"/>
      <c r="Z125" s="31"/>
      <c r="AA125" s="29"/>
      <c r="AB125" s="29"/>
      <c r="AC125" s="29"/>
      <c r="AD125" s="29"/>
      <c r="AE125" s="29"/>
      <c r="AF125" s="32"/>
    </row>
    <row r="126" spans="1:32" s="23" customFormat="1">
      <c r="A126" s="22">
        <v>72</v>
      </c>
      <c r="B126" s="24"/>
      <c r="C126" s="25"/>
      <c r="D126" s="25"/>
      <c r="E126" s="25"/>
      <c r="F126" s="118"/>
      <c r="G126" s="28"/>
      <c r="H126" s="25"/>
      <c r="I126" s="59"/>
      <c r="J126" s="25"/>
      <c r="K126" s="25"/>
      <c r="L126" s="27"/>
      <c r="M126" s="27"/>
      <c r="N126" s="28"/>
      <c r="O126" s="25"/>
      <c r="P126" s="25"/>
      <c r="Q126" s="25"/>
      <c r="R126" s="25"/>
      <c r="S126" s="27"/>
      <c r="T126" s="26"/>
      <c r="U126" s="27"/>
      <c r="V126" s="25"/>
      <c r="W126" s="25"/>
      <c r="X126" s="25"/>
      <c r="Y126" s="30"/>
      <c r="Z126" s="31"/>
      <c r="AA126" s="29"/>
      <c r="AB126" s="29"/>
      <c r="AC126" s="29"/>
      <c r="AD126" s="29"/>
      <c r="AE126" s="29"/>
      <c r="AF126" s="32"/>
    </row>
    <row r="127" spans="1:32" s="23" customFormat="1">
      <c r="A127" s="22">
        <v>73</v>
      </c>
      <c r="B127" s="24"/>
      <c r="C127" s="25"/>
      <c r="D127" s="25"/>
      <c r="E127" s="25"/>
      <c r="F127" s="118"/>
      <c r="G127" s="28"/>
      <c r="H127" s="25"/>
      <c r="I127" s="59"/>
      <c r="J127" s="25"/>
      <c r="K127" s="25"/>
      <c r="L127" s="27"/>
      <c r="M127" s="27"/>
      <c r="N127" s="28"/>
      <c r="O127" s="25"/>
      <c r="P127" s="25"/>
      <c r="Q127" s="25"/>
      <c r="R127" s="25"/>
      <c r="S127" s="27"/>
      <c r="T127" s="26"/>
      <c r="U127" s="27"/>
      <c r="V127" s="25"/>
      <c r="W127" s="25"/>
      <c r="X127" s="25"/>
      <c r="Y127" s="30"/>
      <c r="Z127" s="31"/>
      <c r="AA127" s="29"/>
      <c r="AB127" s="29"/>
      <c r="AC127" s="29"/>
      <c r="AD127" s="29"/>
      <c r="AE127" s="29"/>
      <c r="AF127" s="32"/>
    </row>
    <row r="128" spans="1:32" s="23" customFormat="1">
      <c r="A128" s="22">
        <v>74</v>
      </c>
      <c r="B128" s="24"/>
      <c r="C128" s="25"/>
      <c r="D128" s="25"/>
      <c r="E128" s="25"/>
      <c r="F128" s="118"/>
      <c r="G128" s="28"/>
      <c r="H128" s="25"/>
      <c r="I128" s="59"/>
      <c r="J128" s="25"/>
      <c r="K128" s="25"/>
      <c r="L128" s="27"/>
      <c r="M128" s="27"/>
      <c r="N128" s="28"/>
      <c r="O128" s="25"/>
      <c r="P128" s="25"/>
      <c r="Q128" s="25"/>
      <c r="R128" s="25"/>
      <c r="S128" s="27"/>
      <c r="T128" s="26"/>
      <c r="U128" s="27"/>
      <c r="V128" s="25"/>
      <c r="W128" s="25"/>
      <c r="X128" s="25"/>
      <c r="Y128" s="30"/>
      <c r="Z128" s="31"/>
      <c r="AA128" s="29"/>
      <c r="AB128" s="29"/>
      <c r="AC128" s="29"/>
      <c r="AD128" s="29"/>
      <c r="AE128" s="29"/>
      <c r="AF128" s="32"/>
    </row>
    <row r="129" spans="1:32" s="23" customFormat="1">
      <c r="A129" s="22">
        <v>75</v>
      </c>
      <c r="B129" s="24"/>
      <c r="C129" s="25"/>
      <c r="D129" s="25"/>
      <c r="E129" s="25"/>
      <c r="F129" s="118"/>
      <c r="G129" s="28"/>
      <c r="H129" s="25"/>
      <c r="I129" s="59"/>
      <c r="J129" s="25"/>
      <c r="K129" s="25"/>
      <c r="L129" s="27"/>
      <c r="M129" s="27"/>
      <c r="N129" s="28"/>
      <c r="O129" s="25"/>
      <c r="P129" s="25"/>
      <c r="Q129" s="25"/>
      <c r="R129" s="25"/>
      <c r="S129" s="27"/>
      <c r="T129" s="26"/>
      <c r="U129" s="27"/>
      <c r="V129" s="25"/>
      <c r="W129" s="25"/>
      <c r="X129" s="25"/>
      <c r="Y129" s="30"/>
      <c r="Z129" s="31"/>
      <c r="AA129" s="29"/>
      <c r="AB129" s="29"/>
      <c r="AC129" s="29"/>
      <c r="AD129" s="29"/>
      <c r="AE129" s="29"/>
      <c r="AF129" s="32"/>
    </row>
    <row r="130" spans="1:32" s="23" customFormat="1">
      <c r="A130" s="22">
        <v>76</v>
      </c>
      <c r="B130" s="24"/>
      <c r="C130" s="25"/>
      <c r="D130" s="25"/>
      <c r="E130" s="25"/>
      <c r="F130" s="118"/>
      <c r="G130" s="28"/>
      <c r="H130" s="25"/>
      <c r="I130" s="59"/>
      <c r="J130" s="25"/>
      <c r="K130" s="25"/>
      <c r="L130" s="27"/>
      <c r="M130" s="27"/>
      <c r="N130" s="28"/>
      <c r="O130" s="25"/>
      <c r="P130" s="25"/>
      <c r="Q130" s="25"/>
      <c r="R130" s="25"/>
      <c r="S130" s="27"/>
      <c r="T130" s="26"/>
      <c r="U130" s="27"/>
      <c r="V130" s="25"/>
      <c r="W130" s="25"/>
      <c r="X130" s="25"/>
      <c r="Y130" s="30"/>
      <c r="Z130" s="31"/>
      <c r="AA130" s="29"/>
      <c r="AB130" s="29"/>
      <c r="AC130" s="29"/>
      <c r="AD130" s="29"/>
      <c r="AE130" s="29"/>
      <c r="AF130" s="32"/>
    </row>
    <row r="131" spans="1:32" s="23" customFormat="1">
      <c r="A131" s="22">
        <v>77</v>
      </c>
      <c r="B131" s="24"/>
      <c r="C131" s="25"/>
      <c r="D131" s="25"/>
      <c r="E131" s="25"/>
      <c r="F131" s="118"/>
      <c r="G131" s="28"/>
      <c r="H131" s="25"/>
      <c r="I131" s="59"/>
      <c r="J131" s="25"/>
      <c r="K131" s="25"/>
      <c r="L131" s="27"/>
      <c r="M131" s="27"/>
      <c r="N131" s="28"/>
      <c r="O131" s="25"/>
      <c r="P131" s="25"/>
      <c r="Q131" s="25"/>
      <c r="R131" s="25"/>
      <c r="S131" s="27"/>
      <c r="T131" s="26"/>
      <c r="U131" s="27"/>
      <c r="V131" s="25"/>
      <c r="W131" s="25"/>
      <c r="X131" s="25"/>
      <c r="Y131" s="30"/>
      <c r="Z131" s="31"/>
      <c r="AA131" s="29"/>
      <c r="AB131" s="29"/>
      <c r="AC131" s="29"/>
      <c r="AD131" s="29"/>
      <c r="AE131" s="29"/>
      <c r="AF131" s="32"/>
    </row>
    <row r="132" spans="1:32" s="23" customFormat="1">
      <c r="A132" s="22">
        <v>78</v>
      </c>
      <c r="B132" s="24"/>
      <c r="C132" s="25"/>
      <c r="D132" s="25"/>
      <c r="E132" s="25"/>
      <c r="F132" s="118"/>
      <c r="G132" s="28"/>
      <c r="H132" s="25"/>
      <c r="I132" s="59"/>
      <c r="J132" s="25"/>
      <c r="K132" s="25"/>
      <c r="L132" s="27"/>
      <c r="M132" s="27"/>
      <c r="N132" s="28"/>
      <c r="O132" s="25"/>
      <c r="P132" s="25"/>
      <c r="Q132" s="25"/>
      <c r="R132" s="25"/>
      <c r="S132" s="27"/>
      <c r="T132" s="26"/>
      <c r="U132" s="27"/>
      <c r="V132" s="25"/>
      <c r="W132" s="25"/>
      <c r="X132" s="25"/>
      <c r="Y132" s="30"/>
      <c r="Z132" s="31"/>
      <c r="AA132" s="29"/>
      <c r="AB132" s="29"/>
      <c r="AC132" s="29"/>
      <c r="AD132" s="29"/>
      <c r="AE132" s="29"/>
      <c r="AF132" s="32"/>
    </row>
    <row r="133" spans="1:32" s="23" customFormat="1">
      <c r="A133" s="22">
        <v>79</v>
      </c>
      <c r="B133" s="24"/>
      <c r="C133" s="25"/>
      <c r="D133" s="25"/>
      <c r="E133" s="25"/>
      <c r="F133" s="118"/>
      <c r="G133" s="28"/>
      <c r="H133" s="25"/>
      <c r="I133" s="59"/>
      <c r="J133" s="25"/>
      <c r="K133" s="25"/>
      <c r="L133" s="27"/>
      <c r="M133" s="27"/>
      <c r="N133" s="28"/>
      <c r="O133" s="25"/>
      <c r="P133" s="25"/>
      <c r="Q133" s="25"/>
      <c r="R133" s="25"/>
      <c r="S133" s="27"/>
      <c r="T133" s="26"/>
      <c r="U133" s="27"/>
      <c r="V133" s="25"/>
      <c r="W133" s="25"/>
      <c r="X133" s="25"/>
      <c r="Y133" s="30"/>
      <c r="Z133" s="31"/>
      <c r="AA133" s="29"/>
      <c r="AB133" s="29"/>
      <c r="AC133" s="29"/>
      <c r="AD133" s="29"/>
      <c r="AE133" s="29"/>
      <c r="AF133" s="32"/>
    </row>
    <row r="134" spans="1:32" s="23" customFormat="1">
      <c r="A134" s="22">
        <v>80</v>
      </c>
      <c r="B134" s="24"/>
      <c r="C134" s="25"/>
      <c r="D134" s="25"/>
      <c r="E134" s="25"/>
      <c r="F134" s="118"/>
      <c r="G134" s="28"/>
      <c r="H134" s="25"/>
      <c r="I134" s="59"/>
      <c r="J134" s="25"/>
      <c r="K134" s="25"/>
      <c r="L134" s="27"/>
      <c r="M134" s="27"/>
      <c r="N134" s="28"/>
      <c r="O134" s="25"/>
      <c r="P134" s="25"/>
      <c r="Q134" s="25"/>
      <c r="R134" s="25"/>
      <c r="S134" s="27"/>
      <c r="T134" s="26"/>
      <c r="U134" s="27"/>
      <c r="V134" s="25"/>
      <c r="W134" s="25"/>
      <c r="X134" s="25"/>
      <c r="Y134" s="30"/>
      <c r="Z134" s="31"/>
      <c r="AA134" s="29"/>
      <c r="AB134" s="29"/>
      <c r="AC134" s="29"/>
      <c r="AD134" s="29"/>
      <c r="AE134" s="29"/>
      <c r="AF134" s="32"/>
    </row>
    <row r="135" spans="1:32" s="23" customFormat="1">
      <c r="A135" s="22">
        <v>81</v>
      </c>
      <c r="B135" s="24"/>
      <c r="C135" s="25"/>
      <c r="D135" s="25"/>
      <c r="E135" s="25"/>
      <c r="F135" s="118"/>
      <c r="G135" s="28"/>
      <c r="H135" s="25"/>
      <c r="I135" s="59"/>
      <c r="J135" s="25"/>
      <c r="K135" s="25"/>
      <c r="L135" s="27"/>
      <c r="M135" s="27"/>
      <c r="N135" s="28"/>
      <c r="O135" s="25"/>
      <c r="P135" s="25"/>
      <c r="Q135" s="25"/>
      <c r="R135" s="25"/>
      <c r="S135" s="27"/>
      <c r="T135" s="26"/>
      <c r="U135" s="27"/>
      <c r="V135" s="25"/>
      <c r="W135" s="25"/>
      <c r="X135" s="25"/>
      <c r="Y135" s="30"/>
      <c r="Z135" s="31"/>
      <c r="AA135" s="29"/>
      <c r="AB135" s="29"/>
      <c r="AC135" s="29"/>
      <c r="AD135" s="29"/>
      <c r="AE135" s="29"/>
      <c r="AF135" s="32"/>
    </row>
    <row r="136" spans="1:32" s="23" customFormat="1">
      <c r="A136" s="22">
        <v>82</v>
      </c>
      <c r="B136" s="24"/>
      <c r="C136" s="25"/>
      <c r="D136" s="25"/>
      <c r="E136" s="25"/>
      <c r="F136" s="118"/>
      <c r="G136" s="28"/>
      <c r="H136" s="25"/>
      <c r="I136" s="59"/>
      <c r="J136" s="25"/>
      <c r="K136" s="25"/>
      <c r="L136" s="27"/>
      <c r="M136" s="27"/>
      <c r="N136" s="28"/>
      <c r="O136" s="25"/>
      <c r="P136" s="25"/>
      <c r="Q136" s="25"/>
      <c r="R136" s="25"/>
      <c r="S136" s="27"/>
      <c r="T136" s="26"/>
      <c r="U136" s="27"/>
      <c r="V136" s="25"/>
      <c r="W136" s="25"/>
      <c r="X136" s="25"/>
      <c r="Y136" s="30"/>
      <c r="Z136" s="31"/>
      <c r="AA136" s="29"/>
      <c r="AB136" s="29"/>
      <c r="AC136" s="29"/>
      <c r="AD136" s="29"/>
      <c r="AE136" s="29"/>
      <c r="AF136" s="32"/>
    </row>
    <row r="137" spans="1:32" s="23" customFormat="1">
      <c r="A137" s="22">
        <v>83</v>
      </c>
      <c r="B137" s="24"/>
      <c r="C137" s="25"/>
      <c r="D137" s="25"/>
      <c r="E137" s="25"/>
      <c r="F137" s="118"/>
      <c r="G137" s="28"/>
      <c r="H137" s="25"/>
      <c r="I137" s="59"/>
      <c r="J137" s="25"/>
      <c r="K137" s="25"/>
      <c r="L137" s="27"/>
      <c r="M137" s="27"/>
      <c r="N137" s="28"/>
      <c r="O137" s="25"/>
      <c r="P137" s="25"/>
      <c r="Q137" s="25"/>
      <c r="R137" s="25"/>
      <c r="S137" s="27"/>
      <c r="T137" s="26"/>
      <c r="U137" s="27"/>
      <c r="V137" s="25"/>
      <c r="W137" s="25"/>
      <c r="X137" s="25"/>
      <c r="Y137" s="30"/>
      <c r="Z137" s="31"/>
      <c r="AA137" s="29"/>
      <c r="AB137" s="29"/>
      <c r="AC137" s="29"/>
      <c r="AD137" s="29"/>
      <c r="AE137" s="29"/>
      <c r="AF137" s="32"/>
    </row>
    <row r="138" spans="1:32" s="23" customFormat="1">
      <c r="A138" s="22">
        <v>84</v>
      </c>
      <c r="B138" s="24"/>
      <c r="C138" s="25"/>
      <c r="D138" s="25"/>
      <c r="E138" s="25"/>
      <c r="F138" s="118"/>
      <c r="G138" s="28"/>
      <c r="H138" s="25"/>
      <c r="I138" s="59"/>
      <c r="J138" s="25"/>
      <c r="K138" s="25"/>
      <c r="L138" s="27"/>
      <c r="M138" s="27"/>
      <c r="N138" s="28"/>
      <c r="O138" s="25"/>
      <c r="P138" s="25"/>
      <c r="Q138" s="25"/>
      <c r="R138" s="25"/>
      <c r="S138" s="27"/>
      <c r="T138" s="26"/>
      <c r="U138" s="27"/>
      <c r="V138" s="25"/>
      <c r="W138" s="25"/>
      <c r="X138" s="25"/>
      <c r="Y138" s="30"/>
      <c r="Z138" s="31"/>
      <c r="AA138" s="29"/>
      <c r="AB138" s="29"/>
      <c r="AC138" s="29"/>
      <c r="AD138" s="29"/>
      <c r="AE138" s="29"/>
      <c r="AF138" s="32"/>
    </row>
    <row r="139" spans="1:32" s="23" customFormat="1">
      <c r="A139" s="22">
        <v>85</v>
      </c>
      <c r="B139" s="24"/>
      <c r="C139" s="25"/>
      <c r="D139" s="25"/>
      <c r="E139" s="25"/>
      <c r="F139" s="118"/>
      <c r="G139" s="28"/>
      <c r="H139" s="25"/>
      <c r="I139" s="59"/>
      <c r="J139" s="25"/>
      <c r="K139" s="25"/>
      <c r="L139" s="27"/>
      <c r="M139" s="27"/>
      <c r="N139" s="28"/>
      <c r="O139" s="25"/>
      <c r="P139" s="25"/>
      <c r="Q139" s="25"/>
      <c r="R139" s="25"/>
      <c r="S139" s="27"/>
      <c r="T139" s="26"/>
      <c r="U139" s="27"/>
      <c r="V139" s="25"/>
      <c r="W139" s="25"/>
      <c r="X139" s="25"/>
      <c r="Y139" s="30"/>
      <c r="Z139" s="31"/>
      <c r="AA139" s="29"/>
      <c r="AB139" s="29"/>
      <c r="AC139" s="29"/>
      <c r="AD139" s="29"/>
      <c r="AE139" s="29"/>
      <c r="AF139" s="32"/>
    </row>
    <row r="140" spans="1:32" s="23" customFormat="1">
      <c r="A140" s="22">
        <v>86</v>
      </c>
      <c r="B140" s="24"/>
      <c r="C140" s="25"/>
      <c r="D140" s="25"/>
      <c r="E140" s="25"/>
      <c r="F140" s="118"/>
      <c r="G140" s="28"/>
      <c r="H140" s="25"/>
      <c r="I140" s="59"/>
      <c r="J140" s="25"/>
      <c r="K140" s="25"/>
      <c r="L140" s="27"/>
      <c r="M140" s="27"/>
      <c r="N140" s="28"/>
      <c r="O140" s="25"/>
      <c r="P140" s="25"/>
      <c r="Q140" s="25"/>
      <c r="R140" s="25"/>
      <c r="S140" s="27"/>
      <c r="T140" s="26"/>
      <c r="U140" s="27"/>
      <c r="V140" s="25"/>
      <c r="W140" s="25"/>
      <c r="X140" s="25"/>
      <c r="Y140" s="30"/>
      <c r="Z140" s="31"/>
      <c r="AA140" s="29"/>
      <c r="AB140" s="29"/>
      <c r="AC140" s="29"/>
      <c r="AD140" s="29"/>
      <c r="AE140" s="29"/>
      <c r="AF140" s="32"/>
    </row>
    <row r="141" spans="1:32" s="23" customFormat="1">
      <c r="A141" s="22">
        <v>87</v>
      </c>
      <c r="B141" s="24"/>
      <c r="C141" s="25"/>
      <c r="D141" s="25"/>
      <c r="E141" s="25"/>
      <c r="F141" s="118"/>
      <c r="G141" s="28"/>
      <c r="H141" s="25"/>
      <c r="I141" s="59"/>
      <c r="J141" s="25"/>
      <c r="K141" s="25"/>
      <c r="L141" s="27"/>
      <c r="M141" s="27"/>
      <c r="N141" s="28"/>
      <c r="O141" s="25"/>
      <c r="P141" s="25"/>
      <c r="Q141" s="25"/>
      <c r="R141" s="25"/>
      <c r="S141" s="27"/>
      <c r="T141" s="26"/>
      <c r="U141" s="27"/>
      <c r="V141" s="25"/>
      <c r="W141" s="25"/>
      <c r="X141" s="25"/>
      <c r="Y141" s="30"/>
      <c r="Z141" s="31"/>
      <c r="AA141" s="29"/>
      <c r="AB141" s="29"/>
      <c r="AC141" s="29"/>
      <c r="AD141" s="29"/>
      <c r="AE141" s="29"/>
      <c r="AF141" s="32"/>
    </row>
    <row r="142" spans="1:32" s="23" customFormat="1">
      <c r="A142" s="22">
        <v>88</v>
      </c>
      <c r="B142" s="24"/>
      <c r="C142" s="25"/>
      <c r="D142" s="25"/>
      <c r="E142" s="25"/>
      <c r="F142" s="118"/>
      <c r="G142" s="28"/>
      <c r="H142" s="25"/>
      <c r="I142" s="59"/>
      <c r="J142" s="25"/>
      <c r="K142" s="25"/>
      <c r="L142" s="27"/>
      <c r="M142" s="27"/>
      <c r="N142" s="28"/>
      <c r="O142" s="25"/>
      <c r="P142" s="25"/>
      <c r="Q142" s="25"/>
      <c r="R142" s="25"/>
      <c r="S142" s="27"/>
      <c r="T142" s="26"/>
      <c r="U142" s="27"/>
      <c r="V142" s="25"/>
      <c r="W142" s="25"/>
      <c r="X142" s="25"/>
      <c r="Y142" s="30"/>
      <c r="Z142" s="31"/>
      <c r="AA142" s="29"/>
      <c r="AB142" s="29"/>
      <c r="AC142" s="29"/>
      <c r="AD142" s="29"/>
      <c r="AE142" s="29"/>
      <c r="AF142" s="32"/>
    </row>
    <row r="143" spans="1:32" s="23" customFormat="1">
      <c r="A143" s="22">
        <v>89</v>
      </c>
      <c r="B143" s="24"/>
      <c r="C143" s="25"/>
      <c r="D143" s="25"/>
      <c r="E143" s="25"/>
      <c r="F143" s="118"/>
      <c r="G143" s="28"/>
      <c r="H143" s="25"/>
      <c r="I143" s="59"/>
      <c r="J143" s="25"/>
      <c r="K143" s="25"/>
      <c r="L143" s="27"/>
      <c r="M143" s="27"/>
      <c r="N143" s="28"/>
      <c r="O143" s="25"/>
      <c r="P143" s="25"/>
      <c r="Q143" s="25"/>
      <c r="R143" s="25"/>
      <c r="S143" s="27"/>
      <c r="T143" s="26"/>
      <c r="U143" s="27"/>
      <c r="V143" s="25"/>
      <c r="W143" s="25"/>
      <c r="X143" s="25"/>
      <c r="Y143" s="30"/>
      <c r="Z143" s="31"/>
      <c r="AA143" s="29"/>
      <c r="AB143" s="29"/>
      <c r="AC143" s="29"/>
      <c r="AD143" s="29"/>
      <c r="AE143" s="29"/>
      <c r="AF143" s="32"/>
    </row>
    <row r="144" spans="1:32" s="23" customFormat="1">
      <c r="A144" s="22">
        <v>90</v>
      </c>
      <c r="B144" s="24"/>
      <c r="C144" s="25"/>
      <c r="D144" s="25"/>
      <c r="E144" s="25"/>
      <c r="F144" s="118"/>
      <c r="G144" s="28"/>
      <c r="H144" s="25"/>
      <c r="I144" s="59"/>
      <c r="J144" s="25"/>
      <c r="K144" s="25"/>
      <c r="L144" s="27"/>
      <c r="M144" s="27"/>
      <c r="N144" s="28"/>
      <c r="O144" s="25"/>
      <c r="P144" s="25"/>
      <c r="Q144" s="25"/>
      <c r="R144" s="25"/>
      <c r="S144" s="27"/>
      <c r="T144" s="26"/>
      <c r="U144" s="27"/>
      <c r="V144" s="25"/>
      <c r="W144" s="25"/>
      <c r="X144" s="25"/>
      <c r="Y144" s="30"/>
      <c r="Z144" s="31"/>
      <c r="AA144" s="29"/>
      <c r="AB144" s="29"/>
      <c r="AC144" s="29"/>
      <c r="AD144" s="29"/>
      <c r="AE144" s="29"/>
      <c r="AF144" s="32"/>
    </row>
    <row r="145" spans="1:32" s="23" customFormat="1">
      <c r="A145" s="22">
        <v>91</v>
      </c>
      <c r="B145" s="24"/>
      <c r="C145" s="25"/>
      <c r="D145" s="25"/>
      <c r="E145" s="25"/>
      <c r="F145" s="118"/>
      <c r="G145" s="28"/>
      <c r="H145" s="25"/>
      <c r="I145" s="59"/>
      <c r="J145" s="25"/>
      <c r="K145" s="25"/>
      <c r="L145" s="27"/>
      <c r="M145" s="27"/>
      <c r="N145" s="28"/>
      <c r="O145" s="25"/>
      <c r="P145" s="25"/>
      <c r="Q145" s="25"/>
      <c r="R145" s="25"/>
      <c r="S145" s="27"/>
      <c r="T145" s="26"/>
      <c r="U145" s="27"/>
      <c r="V145" s="25"/>
      <c r="W145" s="25"/>
      <c r="X145" s="25"/>
      <c r="Y145" s="30"/>
      <c r="Z145" s="31"/>
      <c r="AA145" s="29"/>
      <c r="AB145" s="29"/>
      <c r="AC145" s="29"/>
      <c r="AD145" s="29"/>
      <c r="AE145" s="29"/>
      <c r="AF145" s="32"/>
    </row>
    <row r="146" spans="1:32" s="23" customFormat="1">
      <c r="A146" s="22">
        <v>92</v>
      </c>
      <c r="B146" s="24"/>
      <c r="C146" s="25"/>
      <c r="D146" s="25"/>
      <c r="E146" s="25"/>
      <c r="F146" s="118"/>
      <c r="G146" s="28"/>
      <c r="H146" s="25"/>
      <c r="I146" s="59"/>
      <c r="J146" s="25"/>
      <c r="K146" s="25"/>
      <c r="L146" s="27"/>
      <c r="M146" s="27"/>
      <c r="N146" s="28"/>
      <c r="O146" s="25"/>
      <c r="P146" s="25"/>
      <c r="Q146" s="25"/>
      <c r="R146" s="25"/>
      <c r="S146" s="27"/>
      <c r="T146" s="26"/>
      <c r="U146" s="27"/>
      <c r="V146" s="25"/>
      <c r="W146" s="25"/>
      <c r="X146" s="25"/>
      <c r="Y146" s="30"/>
      <c r="Z146" s="31"/>
      <c r="AA146" s="29"/>
      <c r="AB146" s="29"/>
      <c r="AC146" s="29"/>
      <c r="AD146" s="29"/>
      <c r="AE146" s="29"/>
      <c r="AF146" s="32"/>
    </row>
    <row r="147" spans="1:32" s="23" customFormat="1">
      <c r="A147" s="22">
        <v>93</v>
      </c>
      <c r="B147" s="24"/>
      <c r="C147" s="25"/>
      <c r="D147" s="25"/>
      <c r="E147" s="25"/>
      <c r="F147" s="118"/>
      <c r="G147" s="28"/>
      <c r="H147" s="25"/>
      <c r="I147" s="59"/>
      <c r="J147" s="25"/>
      <c r="K147" s="25"/>
      <c r="L147" s="27"/>
      <c r="M147" s="27"/>
      <c r="N147" s="28"/>
      <c r="O147" s="25"/>
      <c r="P147" s="25"/>
      <c r="Q147" s="25"/>
      <c r="R147" s="25"/>
      <c r="S147" s="27"/>
      <c r="T147" s="26"/>
      <c r="U147" s="27"/>
      <c r="V147" s="25"/>
      <c r="W147" s="25"/>
      <c r="X147" s="25"/>
      <c r="Y147" s="30"/>
      <c r="Z147" s="31"/>
      <c r="AA147" s="29"/>
      <c r="AB147" s="29"/>
      <c r="AC147" s="29"/>
      <c r="AD147" s="29"/>
      <c r="AE147" s="29"/>
      <c r="AF147" s="32"/>
    </row>
    <row r="148" spans="1:32" s="23" customFormat="1">
      <c r="A148" s="22">
        <v>94</v>
      </c>
      <c r="B148" s="24"/>
      <c r="C148" s="25"/>
      <c r="D148" s="25"/>
      <c r="E148" s="25"/>
      <c r="F148" s="118"/>
      <c r="G148" s="28"/>
      <c r="H148" s="25"/>
      <c r="I148" s="59"/>
      <c r="J148" s="25"/>
      <c r="K148" s="25"/>
      <c r="L148" s="27"/>
      <c r="M148" s="27"/>
      <c r="N148" s="28"/>
      <c r="O148" s="25"/>
      <c r="P148" s="25"/>
      <c r="Q148" s="25"/>
      <c r="R148" s="25"/>
      <c r="S148" s="27"/>
      <c r="T148" s="26"/>
      <c r="U148" s="27"/>
      <c r="V148" s="25"/>
      <c r="W148" s="25"/>
      <c r="X148" s="25"/>
      <c r="Y148" s="30"/>
      <c r="Z148" s="31"/>
      <c r="AA148" s="29"/>
      <c r="AB148" s="29"/>
      <c r="AC148" s="29"/>
      <c r="AD148" s="29"/>
      <c r="AE148" s="29"/>
      <c r="AF148" s="32"/>
    </row>
    <row r="149" spans="1:32" s="23" customFormat="1">
      <c r="A149" s="22">
        <v>95</v>
      </c>
      <c r="B149" s="24"/>
      <c r="C149" s="25"/>
      <c r="D149" s="25"/>
      <c r="E149" s="25"/>
      <c r="F149" s="118"/>
      <c r="G149" s="28"/>
      <c r="H149" s="25"/>
      <c r="I149" s="59"/>
      <c r="J149" s="25"/>
      <c r="K149" s="25"/>
      <c r="L149" s="27"/>
      <c r="M149" s="27"/>
      <c r="N149" s="28"/>
      <c r="O149" s="25"/>
      <c r="P149" s="25"/>
      <c r="Q149" s="25"/>
      <c r="R149" s="25"/>
      <c r="S149" s="27"/>
      <c r="T149" s="26"/>
      <c r="U149" s="27"/>
      <c r="V149" s="25"/>
      <c r="W149" s="25"/>
      <c r="X149" s="25"/>
      <c r="Y149" s="30"/>
      <c r="Z149" s="31"/>
      <c r="AA149" s="29"/>
      <c r="AB149" s="29"/>
      <c r="AC149" s="29"/>
      <c r="AD149" s="29"/>
      <c r="AE149" s="29"/>
      <c r="AF149" s="32"/>
    </row>
    <row r="150" spans="1:32" s="23" customFormat="1">
      <c r="A150" s="22">
        <v>96</v>
      </c>
      <c r="B150" s="24"/>
      <c r="C150" s="25"/>
      <c r="D150" s="25"/>
      <c r="E150" s="25"/>
      <c r="F150" s="118"/>
      <c r="G150" s="28"/>
      <c r="H150" s="25"/>
      <c r="I150" s="59"/>
      <c r="J150" s="25"/>
      <c r="K150" s="25"/>
      <c r="L150" s="27"/>
      <c r="M150" s="27"/>
      <c r="N150" s="28"/>
      <c r="O150" s="25"/>
      <c r="P150" s="25"/>
      <c r="Q150" s="25"/>
      <c r="R150" s="25"/>
      <c r="S150" s="27"/>
      <c r="T150" s="26"/>
      <c r="U150" s="27"/>
      <c r="V150" s="25"/>
      <c r="W150" s="25"/>
      <c r="X150" s="25"/>
      <c r="Y150" s="30"/>
      <c r="Z150" s="31"/>
      <c r="AA150" s="29"/>
      <c r="AB150" s="29"/>
      <c r="AC150" s="29"/>
      <c r="AD150" s="29"/>
      <c r="AE150" s="29"/>
      <c r="AF150" s="32"/>
    </row>
    <row r="151" spans="1:32" s="23" customFormat="1">
      <c r="A151" s="22">
        <v>97</v>
      </c>
      <c r="B151" s="24"/>
      <c r="C151" s="25"/>
      <c r="D151" s="25"/>
      <c r="E151" s="25"/>
      <c r="F151" s="118"/>
      <c r="G151" s="28"/>
      <c r="H151" s="25"/>
      <c r="I151" s="59"/>
      <c r="J151" s="25"/>
      <c r="K151" s="25"/>
      <c r="L151" s="27"/>
      <c r="M151" s="27"/>
      <c r="N151" s="28"/>
      <c r="O151" s="25"/>
      <c r="P151" s="25"/>
      <c r="Q151" s="25"/>
      <c r="R151" s="25"/>
      <c r="S151" s="27"/>
      <c r="T151" s="26"/>
      <c r="U151" s="27"/>
      <c r="V151" s="25"/>
      <c r="W151" s="25"/>
      <c r="X151" s="25"/>
      <c r="Y151" s="30"/>
      <c r="Z151" s="31"/>
      <c r="AA151" s="29"/>
      <c r="AB151" s="29"/>
      <c r="AC151" s="29"/>
      <c r="AD151" s="29"/>
      <c r="AE151" s="29"/>
      <c r="AF151" s="32"/>
    </row>
    <row r="152" spans="1:32" s="23" customFormat="1">
      <c r="A152" s="22">
        <v>98</v>
      </c>
      <c r="B152" s="24"/>
      <c r="C152" s="25"/>
      <c r="D152" s="25"/>
      <c r="E152" s="25"/>
      <c r="F152" s="118"/>
      <c r="G152" s="28"/>
      <c r="H152" s="25"/>
      <c r="I152" s="59"/>
      <c r="J152" s="25"/>
      <c r="K152" s="25"/>
      <c r="L152" s="27"/>
      <c r="M152" s="27"/>
      <c r="N152" s="28"/>
      <c r="O152" s="25"/>
      <c r="P152" s="25"/>
      <c r="Q152" s="25"/>
      <c r="R152" s="25"/>
      <c r="S152" s="27"/>
      <c r="T152" s="26"/>
      <c r="U152" s="27"/>
      <c r="V152" s="25"/>
      <c r="W152" s="25"/>
      <c r="X152" s="25"/>
      <c r="Y152" s="30"/>
      <c r="Z152" s="31"/>
      <c r="AA152" s="29"/>
      <c r="AB152" s="29"/>
      <c r="AC152" s="29"/>
      <c r="AD152" s="29"/>
      <c r="AE152" s="29"/>
      <c r="AF152" s="32"/>
    </row>
    <row r="153" spans="1:32" s="23" customFormat="1">
      <c r="A153" s="22">
        <v>99</v>
      </c>
      <c r="B153" s="24"/>
      <c r="C153" s="25"/>
      <c r="D153" s="25"/>
      <c r="E153" s="25"/>
      <c r="F153" s="118"/>
      <c r="G153" s="28"/>
      <c r="H153" s="25"/>
      <c r="I153" s="59"/>
      <c r="J153" s="25"/>
      <c r="K153" s="25"/>
      <c r="L153" s="27"/>
      <c r="M153" s="27"/>
      <c r="N153" s="28"/>
      <c r="O153" s="25"/>
      <c r="P153" s="25"/>
      <c r="Q153" s="25"/>
      <c r="R153" s="25"/>
      <c r="S153" s="27"/>
      <c r="T153" s="26"/>
      <c r="U153" s="27"/>
      <c r="V153" s="25"/>
      <c r="W153" s="25"/>
      <c r="X153" s="25"/>
      <c r="Y153" s="30"/>
      <c r="Z153" s="31"/>
      <c r="AA153" s="29"/>
      <c r="AB153" s="29"/>
      <c r="AC153" s="29"/>
      <c r="AD153" s="29"/>
      <c r="AE153" s="29"/>
      <c r="AF153" s="32"/>
    </row>
    <row r="154" spans="1:32" s="23" customFormat="1">
      <c r="A154" s="22">
        <v>100</v>
      </c>
      <c r="B154" s="24"/>
      <c r="C154" s="25"/>
      <c r="D154" s="25"/>
      <c r="E154" s="25"/>
      <c r="F154" s="118"/>
      <c r="G154" s="28"/>
      <c r="H154" s="25"/>
      <c r="I154" s="59"/>
      <c r="J154" s="25"/>
      <c r="K154" s="25"/>
      <c r="L154" s="27"/>
      <c r="M154" s="27"/>
      <c r="N154" s="28"/>
      <c r="O154" s="25"/>
      <c r="P154" s="25"/>
      <c r="Q154" s="25"/>
      <c r="R154" s="25"/>
      <c r="S154" s="27"/>
      <c r="T154" s="26"/>
      <c r="U154" s="27"/>
      <c r="V154" s="25"/>
      <c r="W154" s="25"/>
      <c r="X154" s="25"/>
      <c r="Y154" s="30"/>
      <c r="Z154" s="31"/>
      <c r="AA154" s="29"/>
      <c r="AB154" s="29"/>
      <c r="AC154" s="29"/>
      <c r="AD154" s="29"/>
      <c r="AE154" s="29"/>
      <c r="AF154" s="32"/>
    </row>
    <row r="155" spans="1:32" s="21" customFormat="1">
      <c r="A155" s="22">
        <v>101</v>
      </c>
      <c r="B155" s="24"/>
      <c r="C155" s="25"/>
      <c r="D155" s="25"/>
      <c r="E155" s="25"/>
      <c r="F155" s="118"/>
      <c r="G155" s="28"/>
      <c r="H155" s="25"/>
      <c r="I155" s="59"/>
      <c r="J155" s="25"/>
      <c r="K155" s="25"/>
      <c r="L155" s="27"/>
      <c r="M155" s="27"/>
      <c r="N155" s="28"/>
      <c r="O155" s="25"/>
      <c r="P155" s="25"/>
      <c r="Q155" s="25"/>
      <c r="R155" s="25"/>
      <c r="S155" s="27"/>
      <c r="T155" s="26"/>
      <c r="U155" s="27"/>
      <c r="V155" s="25"/>
      <c r="W155" s="25"/>
      <c r="X155" s="25"/>
      <c r="Y155" s="30"/>
      <c r="Z155" s="31"/>
      <c r="AA155" s="29"/>
      <c r="AB155" s="29"/>
      <c r="AC155" s="29"/>
      <c r="AD155" s="29"/>
      <c r="AE155" s="29"/>
      <c r="AF155" s="32"/>
    </row>
    <row r="156" spans="1:32" s="21" customFormat="1">
      <c r="A156" s="22">
        <v>102</v>
      </c>
      <c r="B156" s="24"/>
      <c r="C156" s="25"/>
      <c r="D156" s="25"/>
      <c r="E156" s="25"/>
      <c r="F156" s="118"/>
      <c r="G156" s="28"/>
      <c r="H156" s="25"/>
      <c r="I156" s="59"/>
      <c r="J156" s="25"/>
      <c r="K156" s="25"/>
      <c r="L156" s="27"/>
      <c r="M156" s="27"/>
      <c r="N156" s="28"/>
      <c r="O156" s="25"/>
      <c r="P156" s="25"/>
      <c r="Q156" s="25"/>
      <c r="R156" s="25"/>
      <c r="S156" s="27"/>
      <c r="T156" s="26"/>
      <c r="U156" s="27"/>
      <c r="V156" s="25"/>
      <c r="W156" s="25"/>
      <c r="X156" s="25"/>
      <c r="Y156" s="30"/>
      <c r="Z156" s="31"/>
      <c r="AA156" s="29"/>
      <c r="AB156" s="29"/>
      <c r="AC156" s="29"/>
      <c r="AD156" s="29"/>
      <c r="AE156" s="29"/>
      <c r="AF156" s="32"/>
    </row>
    <row r="157" spans="1:32" s="21" customFormat="1">
      <c r="A157" s="22">
        <v>103</v>
      </c>
      <c r="B157" s="24"/>
      <c r="C157" s="25"/>
      <c r="D157" s="25"/>
      <c r="E157" s="25"/>
      <c r="F157" s="118"/>
      <c r="G157" s="28"/>
      <c r="H157" s="25"/>
      <c r="I157" s="59"/>
      <c r="J157" s="25"/>
      <c r="K157" s="25"/>
      <c r="L157" s="27"/>
      <c r="M157" s="27"/>
      <c r="N157" s="28"/>
      <c r="O157" s="25"/>
      <c r="P157" s="25"/>
      <c r="Q157" s="25"/>
      <c r="R157" s="25"/>
      <c r="S157" s="27"/>
      <c r="T157" s="26"/>
      <c r="U157" s="27"/>
      <c r="V157" s="25"/>
      <c r="W157" s="25"/>
      <c r="X157" s="25"/>
      <c r="Y157" s="30"/>
      <c r="Z157" s="31"/>
      <c r="AA157" s="29"/>
      <c r="AB157" s="29"/>
      <c r="AC157" s="29"/>
      <c r="AD157" s="29"/>
      <c r="AE157" s="29"/>
      <c r="AF157" s="32"/>
    </row>
    <row r="158" spans="1:32" s="21" customFormat="1">
      <c r="A158" s="22">
        <v>104</v>
      </c>
      <c r="B158" s="24"/>
      <c r="C158" s="25"/>
      <c r="D158" s="25"/>
      <c r="E158" s="25"/>
      <c r="F158" s="118"/>
      <c r="G158" s="28"/>
      <c r="H158" s="25"/>
      <c r="I158" s="59"/>
      <c r="J158" s="25"/>
      <c r="K158" s="25"/>
      <c r="L158" s="27"/>
      <c r="M158" s="27"/>
      <c r="N158" s="28"/>
      <c r="O158" s="25"/>
      <c r="P158" s="25"/>
      <c r="Q158" s="25"/>
      <c r="R158" s="25"/>
      <c r="S158" s="27"/>
      <c r="T158" s="26"/>
      <c r="U158" s="27"/>
      <c r="V158" s="25"/>
      <c r="W158" s="25"/>
      <c r="X158" s="25"/>
      <c r="Y158" s="30"/>
      <c r="Z158" s="31"/>
      <c r="AA158" s="29"/>
      <c r="AB158" s="29"/>
      <c r="AC158" s="29"/>
      <c r="AD158" s="29"/>
      <c r="AE158" s="29"/>
      <c r="AF158" s="32"/>
    </row>
    <row r="159" spans="1:32" s="21" customFormat="1">
      <c r="A159" s="22">
        <v>105</v>
      </c>
      <c r="B159" s="24"/>
      <c r="C159" s="25"/>
      <c r="D159" s="25"/>
      <c r="E159" s="25"/>
      <c r="F159" s="118"/>
      <c r="G159" s="28"/>
      <c r="H159" s="25"/>
      <c r="I159" s="59"/>
      <c r="J159" s="25"/>
      <c r="K159" s="25"/>
      <c r="L159" s="27"/>
      <c r="M159" s="27"/>
      <c r="N159" s="28"/>
      <c r="O159" s="25"/>
      <c r="P159" s="25"/>
      <c r="Q159" s="25"/>
      <c r="R159" s="25"/>
      <c r="S159" s="27"/>
      <c r="T159" s="26"/>
      <c r="U159" s="27"/>
      <c r="V159" s="25"/>
      <c r="W159" s="25"/>
      <c r="X159" s="25"/>
      <c r="Y159" s="30"/>
      <c r="Z159" s="31"/>
      <c r="AA159" s="29"/>
      <c r="AB159" s="29"/>
      <c r="AC159" s="29"/>
      <c r="AD159" s="29"/>
      <c r="AE159" s="29"/>
      <c r="AF159" s="32"/>
    </row>
    <row r="160" spans="1:32" s="21" customFormat="1">
      <c r="A160" s="22">
        <v>106</v>
      </c>
      <c r="B160" s="24"/>
      <c r="C160" s="25"/>
      <c r="D160" s="25"/>
      <c r="E160" s="25"/>
      <c r="F160" s="118"/>
      <c r="G160" s="28"/>
      <c r="H160" s="25"/>
      <c r="I160" s="59"/>
      <c r="J160" s="25"/>
      <c r="K160" s="25"/>
      <c r="L160" s="27"/>
      <c r="M160" s="27"/>
      <c r="N160" s="28"/>
      <c r="O160" s="25"/>
      <c r="P160" s="25"/>
      <c r="Q160" s="25"/>
      <c r="R160" s="25"/>
      <c r="S160" s="27"/>
      <c r="T160" s="26"/>
      <c r="U160" s="27"/>
      <c r="V160" s="25"/>
      <c r="W160" s="25"/>
      <c r="X160" s="25"/>
      <c r="Y160" s="30"/>
      <c r="Z160" s="31"/>
      <c r="AA160" s="29"/>
      <c r="AB160" s="29"/>
      <c r="AC160" s="29"/>
      <c r="AD160" s="29"/>
      <c r="AE160" s="29"/>
      <c r="AF160" s="32"/>
    </row>
    <row r="161" spans="1:32" s="21" customFormat="1">
      <c r="A161" s="22">
        <v>107</v>
      </c>
      <c r="B161" s="24"/>
      <c r="C161" s="25"/>
      <c r="D161" s="25"/>
      <c r="E161" s="25"/>
      <c r="F161" s="118"/>
      <c r="G161" s="28"/>
      <c r="H161" s="25"/>
      <c r="I161" s="59"/>
      <c r="J161" s="25"/>
      <c r="K161" s="25"/>
      <c r="L161" s="27"/>
      <c r="M161" s="27"/>
      <c r="N161" s="28"/>
      <c r="O161" s="25"/>
      <c r="P161" s="25"/>
      <c r="Q161" s="25"/>
      <c r="R161" s="25"/>
      <c r="S161" s="27"/>
      <c r="T161" s="26"/>
      <c r="U161" s="27"/>
      <c r="V161" s="25"/>
      <c r="W161" s="25"/>
      <c r="X161" s="25"/>
      <c r="Y161" s="30"/>
      <c r="Z161" s="31"/>
      <c r="AA161" s="29"/>
      <c r="AB161" s="29"/>
      <c r="AC161" s="29"/>
      <c r="AD161" s="29"/>
      <c r="AE161" s="29"/>
      <c r="AF161" s="32"/>
    </row>
    <row r="162" spans="1:32" s="21" customFormat="1">
      <c r="A162" s="22">
        <v>108</v>
      </c>
      <c r="B162" s="24"/>
      <c r="C162" s="25"/>
      <c r="D162" s="25"/>
      <c r="E162" s="25"/>
      <c r="F162" s="118"/>
      <c r="G162" s="28"/>
      <c r="H162" s="25"/>
      <c r="I162" s="59"/>
      <c r="J162" s="25"/>
      <c r="K162" s="25"/>
      <c r="L162" s="27"/>
      <c r="M162" s="27"/>
      <c r="N162" s="28"/>
      <c r="O162" s="25"/>
      <c r="P162" s="25"/>
      <c r="Q162" s="25"/>
      <c r="R162" s="25"/>
      <c r="S162" s="27"/>
      <c r="T162" s="26"/>
      <c r="U162" s="27"/>
      <c r="V162" s="25"/>
      <c r="W162" s="25"/>
      <c r="X162" s="25"/>
      <c r="Y162" s="30"/>
      <c r="Z162" s="31"/>
      <c r="AA162" s="29"/>
      <c r="AB162" s="29"/>
      <c r="AC162" s="29"/>
      <c r="AD162" s="29"/>
      <c r="AE162" s="29"/>
      <c r="AF162" s="32"/>
    </row>
    <row r="163" spans="1:32" s="21" customFormat="1">
      <c r="A163" s="22">
        <v>109</v>
      </c>
      <c r="B163" s="24"/>
      <c r="C163" s="25"/>
      <c r="D163" s="25"/>
      <c r="E163" s="25"/>
      <c r="F163" s="118"/>
      <c r="G163" s="28"/>
      <c r="H163" s="25"/>
      <c r="I163" s="59"/>
      <c r="J163" s="25"/>
      <c r="K163" s="25"/>
      <c r="L163" s="27"/>
      <c r="M163" s="27"/>
      <c r="N163" s="28"/>
      <c r="O163" s="25"/>
      <c r="P163" s="25"/>
      <c r="Q163" s="25"/>
      <c r="R163" s="25"/>
      <c r="S163" s="27"/>
      <c r="T163" s="26"/>
      <c r="U163" s="27"/>
      <c r="V163" s="25"/>
      <c r="W163" s="25"/>
      <c r="X163" s="25"/>
      <c r="Y163" s="30"/>
      <c r="Z163" s="31"/>
      <c r="AA163" s="29"/>
      <c r="AB163" s="29"/>
      <c r="AC163" s="29"/>
      <c r="AD163" s="29"/>
      <c r="AE163" s="29"/>
      <c r="AF163" s="32"/>
    </row>
    <row r="164" spans="1:32" s="21" customFormat="1">
      <c r="A164" s="22">
        <v>110</v>
      </c>
      <c r="B164" s="24"/>
      <c r="C164" s="25"/>
      <c r="D164" s="25"/>
      <c r="E164" s="25"/>
      <c r="F164" s="118"/>
      <c r="G164" s="28"/>
      <c r="H164" s="25"/>
      <c r="I164" s="59"/>
      <c r="J164" s="25"/>
      <c r="K164" s="25"/>
      <c r="L164" s="27"/>
      <c r="M164" s="27"/>
      <c r="N164" s="28"/>
      <c r="O164" s="25"/>
      <c r="P164" s="25"/>
      <c r="Q164" s="25"/>
      <c r="R164" s="25"/>
      <c r="S164" s="27"/>
      <c r="T164" s="26"/>
      <c r="U164" s="27"/>
      <c r="V164" s="25"/>
      <c r="W164" s="25"/>
      <c r="X164" s="25"/>
      <c r="Y164" s="30"/>
      <c r="Z164" s="31"/>
      <c r="AA164" s="29"/>
      <c r="AB164" s="29"/>
      <c r="AC164" s="29"/>
      <c r="AD164" s="29"/>
      <c r="AE164" s="29"/>
      <c r="AF164" s="32"/>
    </row>
    <row r="165" spans="1:32" s="21" customFormat="1">
      <c r="A165" s="22">
        <v>111</v>
      </c>
      <c r="B165" s="24"/>
      <c r="C165" s="25"/>
      <c r="D165" s="25"/>
      <c r="E165" s="25"/>
      <c r="F165" s="118"/>
      <c r="G165" s="28"/>
      <c r="H165" s="25"/>
      <c r="I165" s="59"/>
      <c r="J165" s="25"/>
      <c r="K165" s="25"/>
      <c r="L165" s="27"/>
      <c r="M165" s="27"/>
      <c r="N165" s="28"/>
      <c r="O165" s="25"/>
      <c r="P165" s="25"/>
      <c r="Q165" s="25"/>
      <c r="R165" s="25"/>
      <c r="S165" s="27"/>
      <c r="T165" s="26"/>
      <c r="U165" s="27"/>
      <c r="V165" s="25"/>
      <c r="W165" s="25"/>
      <c r="X165" s="25"/>
      <c r="Y165" s="30"/>
      <c r="Z165" s="31"/>
      <c r="AA165" s="29"/>
      <c r="AB165" s="29"/>
      <c r="AC165" s="29"/>
      <c r="AD165" s="29"/>
      <c r="AE165" s="29"/>
      <c r="AF165" s="32"/>
    </row>
    <row r="166" spans="1:32" s="21" customFormat="1">
      <c r="A166" s="22">
        <v>112</v>
      </c>
      <c r="B166" s="24"/>
      <c r="C166" s="25"/>
      <c r="D166" s="25"/>
      <c r="E166" s="25"/>
      <c r="F166" s="118"/>
      <c r="G166" s="28"/>
      <c r="H166" s="25"/>
      <c r="I166" s="59"/>
      <c r="J166" s="25"/>
      <c r="K166" s="25"/>
      <c r="L166" s="27"/>
      <c r="M166" s="27"/>
      <c r="N166" s="28"/>
      <c r="O166" s="25"/>
      <c r="P166" s="25"/>
      <c r="Q166" s="25"/>
      <c r="R166" s="25"/>
      <c r="S166" s="27"/>
      <c r="T166" s="26"/>
      <c r="U166" s="27"/>
      <c r="V166" s="25"/>
      <c r="W166" s="25"/>
      <c r="X166" s="25"/>
      <c r="Y166" s="30"/>
      <c r="Z166" s="31"/>
      <c r="AA166" s="29"/>
      <c r="AB166" s="29"/>
      <c r="AC166" s="29"/>
      <c r="AD166" s="29"/>
      <c r="AE166" s="29"/>
      <c r="AF166" s="32"/>
    </row>
    <row r="167" spans="1:32" s="21" customFormat="1">
      <c r="A167" s="22">
        <v>113</v>
      </c>
      <c r="B167" s="24"/>
      <c r="C167" s="25"/>
      <c r="D167" s="25"/>
      <c r="E167" s="25"/>
      <c r="F167" s="118"/>
      <c r="G167" s="28"/>
      <c r="H167" s="25"/>
      <c r="I167" s="59"/>
      <c r="J167" s="25"/>
      <c r="K167" s="25"/>
      <c r="L167" s="27"/>
      <c r="M167" s="27"/>
      <c r="N167" s="28"/>
      <c r="O167" s="25"/>
      <c r="P167" s="25"/>
      <c r="Q167" s="25"/>
      <c r="R167" s="25"/>
      <c r="S167" s="27"/>
      <c r="T167" s="26"/>
      <c r="U167" s="27"/>
      <c r="V167" s="25"/>
      <c r="W167" s="25"/>
      <c r="X167" s="25"/>
      <c r="Y167" s="30"/>
      <c r="Z167" s="31"/>
      <c r="AA167" s="29"/>
      <c r="AB167" s="29"/>
      <c r="AC167" s="29"/>
      <c r="AD167" s="29"/>
      <c r="AE167" s="29"/>
      <c r="AF167" s="32"/>
    </row>
    <row r="168" spans="1:32" s="21" customFormat="1">
      <c r="A168" s="22">
        <v>114</v>
      </c>
      <c r="B168" s="24"/>
      <c r="C168" s="25"/>
      <c r="D168" s="25"/>
      <c r="E168" s="25"/>
      <c r="F168" s="118"/>
      <c r="G168" s="28"/>
      <c r="H168" s="25"/>
      <c r="I168" s="59"/>
      <c r="J168" s="25"/>
      <c r="K168" s="25"/>
      <c r="L168" s="27"/>
      <c r="M168" s="27"/>
      <c r="N168" s="28"/>
      <c r="O168" s="25"/>
      <c r="P168" s="25"/>
      <c r="Q168" s="25"/>
      <c r="R168" s="25"/>
      <c r="S168" s="27"/>
      <c r="T168" s="26"/>
      <c r="U168" s="27"/>
      <c r="V168" s="25"/>
      <c r="W168" s="25"/>
      <c r="X168" s="25"/>
      <c r="Y168" s="30"/>
      <c r="Z168" s="31"/>
      <c r="AA168" s="29"/>
      <c r="AB168" s="29"/>
      <c r="AC168" s="29"/>
      <c r="AD168" s="29"/>
      <c r="AE168" s="29"/>
      <c r="AF168" s="32"/>
    </row>
    <row r="169" spans="1:32" s="21" customFormat="1">
      <c r="A169" s="22">
        <v>115</v>
      </c>
      <c r="B169" s="24"/>
      <c r="C169" s="25"/>
      <c r="D169" s="25"/>
      <c r="E169" s="25"/>
      <c r="F169" s="118"/>
      <c r="G169" s="28"/>
      <c r="H169" s="25"/>
      <c r="I169" s="59"/>
      <c r="J169" s="25"/>
      <c r="K169" s="25"/>
      <c r="L169" s="27"/>
      <c r="M169" s="27"/>
      <c r="N169" s="28"/>
      <c r="O169" s="25"/>
      <c r="P169" s="25"/>
      <c r="Q169" s="25"/>
      <c r="R169" s="25"/>
      <c r="S169" s="27"/>
      <c r="T169" s="26"/>
      <c r="U169" s="27"/>
      <c r="V169" s="25"/>
      <c r="W169" s="25"/>
      <c r="X169" s="25"/>
      <c r="Y169" s="30"/>
      <c r="Z169" s="31"/>
      <c r="AA169" s="29"/>
      <c r="AB169" s="29"/>
      <c r="AC169" s="29"/>
      <c r="AD169" s="29"/>
      <c r="AE169" s="29"/>
      <c r="AF169" s="32"/>
    </row>
    <row r="170" spans="1:32" s="21" customFormat="1">
      <c r="A170" s="22">
        <v>116</v>
      </c>
      <c r="B170" s="24"/>
      <c r="C170" s="25"/>
      <c r="D170" s="25"/>
      <c r="E170" s="25"/>
      <c r="F170" s="118"/>
      <c r="G170" s="28"/>
      <c r="H170" s="25"/>
      <c r="I170" s="59"/>
      <c r="J170" s="25"/>
      <c r="K170" s="25"/>
      <c r="L170" s="27"/>
      <c r="M170" s="27"/>
      <c r="N170" s="28"/>
      <c r="O170" s="25"/>
      <c r="P170" s="25"/>
      <c r="Q170" s="25"/>
      <c r="R170" s="25"/>
      <c r="S170" s="27"/>
      <c r="T170" s="26"/>
      <c r="U170" s="27"/>
      <c r="V170" s="25"/>
      <c r="W170" s="25"/>
      <c r="X170" s="25"/>
      <c r="Y170" s="30"/>
      <c r="Z170" s="31"/>
      <c r="AA170" s="29"/>
      <c r="AB170" s="29"/>
      <c r="AC170" s="29"/>
      <c r="AD170" s="29"/>
      <c r="AE170" s="29"/>
      <c r="AF170" s="32"/>
    </row>
    <row r="171" spans="1:32" s="21" customFormat="1">
      <c r="A171" s="22">
        <v>117</v>
      </c>
      <c r="B171" s="24"/>
      <c r="C171" s="25"/>
      <c r="D171" s="25"/>
      <c r="E171" s="25"/>
      <c r="F171" s="118"/>
      <c r="G171" s="28"/>
      <c r="H171" s="25"/>
      <c r="I171" s="59"/>
      <c r="J171" s="25"/>
      <c r="K171" s="25"/>
      <c r="L171" s="27"/>
      <c r="M171" s="27"/>
      <c r="N171" s="28"/>
      <c r="O171" s="25"/>
      <c r="P171" s="25"/>
      <c r="Q171" s="25"/>
      <c r="R171" s="25"/>
      <c r="S171" s="27"/>
      <c r="T171" s="26"/>
      <c r="U171" s="27"/>
      <c r="V171" s="25"/>
      <c r="W171" s="25"/>
      <c r="X171" s="25"/>
      <c r="Y171" s="30"/>
      <c r="Z171" s="31"/>
      <c r="AA171" s="29"/>
      <c r="AB171" s="29"/>
      <c r="AC171" s="29"/>
      <c r="AD171" s="29"/>
      <c r="AE171" s="29"/>
      <c r="AF171" s="32"/>
    </row>
    <row r="172" spans="1:32" s="21" customFormat="1">
      <c r="A172" s="22">
        <v>118</v>
      </c>
      <c r="B172" s="24"/>
      <c r="C172" s="25"/>
      <c r="D172" s="25"/>
      <c r="E172" s="25"/>
      <c r="F172" s="118"/>
      <c r="G172" s="28"/>
      <c r="H172" s="25"/>
      <c r="I172" s="59"/>
      <c r="J172" s="25"/>
      <c r="K172" s="25"/>
      <c r="L172" s="27"/>
      <c r="M172" s="27"/>
      <c r="N172" s="28"/>
      <c r="O172" s="25"/>
      <c r="P172" s="25"/>
      <c r="Q172" s="25"/>
      <c r="R172" s="25"/>
      <c r="S172" s="27"/>
      <c r="T172" s="26"/>
      <c r="U172" s="27"/>
      <c r="V172" s="25"/>
      <c r="W172" s="25"/>
      <c r="X172" s="25"/>
      <c r="Y172" s="30"/>
      <c r="Z172" s="31"/>
      <c r="AA172" s="29"/>
      <c r="AB172" s="29"/>
      <c r="AC172" s="29"/>
      <c r="AD172" s="29"/>
      <c r="AE172" s="29"/>
      <c r="AF172" s="32"/>
    </row>
    <row r="173" spans="1:32" s="21" customFormat="1">
      <c r="A173" s="22">
        <v>119</v>
      </c>
      <c r="B173" s="24"/>
      <c r="C173" s="25"/>
      <c r="D173" s="25"/>
      <c r="E173" s="25"/>
      <c r="F173" s="118"/>
      <c r="G173" s="28"/>
      <c r="H173" s="25"/>
      <c r="I173" s="59"/>
      <c r="J173" s="25"/>
      <c r="K173" s="25"/>
      <c r="L173" s="27"/>
      <c r="M173" s="27"/>
      <c r="N173" s="28"/>
      <c r="O173" s="25"/>
      <c r="P173" s="25"/>
      <c r="Q173" s="25"/>
      <c r="R173" s="25"/>
      <c r="S173" s="27"/>
      <c r="T173" s="26"/>
      <c r="U173" s="27"/>
      <c r="V173" s="25"/>
      <c r="W173" s="25"/>
      <c r="X173" s="25"/>
      <c r="Y173" s="30"/>
      <c r="Z173" s="31"/>
      <c r="AA173" s="29"/>
      <c r="AB173" s="29"/>
      <c r="AC173" s="29"/>
      <c r="AD173" s="29"/>
      <c r="AE173" s="29"/>
      <c r="AF173" s="32"/>
    </row>
    <row r="174" spans="1:32" s="21" customFormat="1">
      <c r="A174" s="22">
        <v>120</v>
      </c>
      <c r="B174" s="24"/>
      <c r="C174" s="25"/>
      <c r="D174" s="25"/>
      <c r="E174" s="25"/>
      <c r="F174" s="118"/>
      <c r="G174" s="28"/>
      <c r="H174" s="25"/>
      <c r="I174" s="59"/>
      <c r="J174" s="25"/>
      <c r="K174" s="25"/>
      <c r="L174" s="27"/>
      <c r="M174" s="27"/>
      <c r="N174" s="28"/>
      <c r="O174" s="25"/>
      <c r="P174" s="25"/>
      <c r="Q174" s="25"/>
      <c r="R174" s="25"/>
      <c r="S174" s="27"/>
      <c r="T174" s="26"/>
      <c r="U174" s="27"/>
      <c r="V174" s="25"/>
      <c r="W174" s="25"/>
      <c r="X174" s="25"/>
      <c r="Y174" s="30"/>
      <c r="Z174" s="31"/>
      <c r="AA174" s="29"/>
      <c r="AB174" s="29"/>
      <c r="AC174" s="29"/>
      <c r="AD174" s="29"/>
      <c r="AE174" s="29"/>
      <c r="AF174" s="32"/>
    </row>
    <row r="175" spans="1:32" s="21" customFormat="1">
      <c r="A175" s="22">
        <v>121</v>
      </c>
      <c r="B175" s="24"/>
      <c r="C175" s="25"/>
      <c r="D175" s="25"/>
      <c r="E175" s="25"/>
      <c r="F175" s="118"/>
      <c r="G175" s="28"/>
      <c r="H175" s="25"/>
      <c r="I175" s="59"/>
      <c r="J175" s="25"/>
      <c r="K175" s="25"/>
      <c r="L175" s="27"/>
      <c r="M175" s="27"/>
      <c r="N175" s="28"/>
      <c r="O175" s="25"/>
      <c r="P175" s="25"/>
      <c r="Q175" s="25"/>
      <c r="R175" s="25"/>
      <c r="S175" s="27"/>
      <c r="T175" s="26"/>
      <c r="U175" s="27"/>
      <c r="V175" s="25"/>
      <c r="W175" s="25"/>
      <c r="X175" s="25"/>
      <c r="Y175" s="30"/>
      <c r="Z175" s="31"/>
      <c r="AA175" s="29"/>
      <c r="AB175" s="29"/>
      <c r="AC175" s="29"/>
      <c r="AD175" s="29"/>
      <c r="AE175" s="29"/>
      <c r="AF175" s="32"/>
    </row>
    <row r="176" spans="1:32" s="21" customFormat="1">
      <c r="A176" s="22">
        <v>122</v>
      </c>
      <c r="B176" s="24"/>
      <c r="C176" s="25"/>
      <c r="D176" s="25"/>
      <c r="E176" s="25"/>
      <c r="F176" s="118"/>
      <c r="G176" s="28"/>
      <c r="H176" s="25"/>
      <c r="I176" s="59"/>
      <c r="J176" s="25"/>
      <c r="K176" s="25"/>
      <c r="L176" s="27"/>
      <c r="M176" s="27"/>
      <c r="N176" s="28"/>
      <c r="O176" s="25"/>
      <c r="P176" s="25"/>
      <c r="Q176" s="25"/>
      <c r="R176" s="25"/>
      <c r="S176" s="27"/>
      <c r="T176" s="26"/>
      <c r="U176" s="27"/>
      <c r="V176" s="25"/>
      <c r="W176" s="25"/>
      <c r="X176" s="25"/>
      <c r="Y176" s="30"/>
      <c r="Z176" s="31"/>
      <c r="AA176" s="29"/>
      <c r="AB176" s="29"/>
      <c r="AC176" s="29"/>
      <c r="AD176" s="29"/>
      <c r="AE176" s="29"/>
      <c r="AF176" s="32"/>
    </row>
    <row r="177" spans="1:32" s="21" customFormat="1">
      <c r="A177" s="22">
        <v>123</v>
      </c>
      <c r="B177" s="24"/>
      <c r="C177" s="25"/>
      <c r="D177" s="25"/>
      <c r="E177" s="25"/>
      <c r="F177" s="118"/>
      <c r="G177" s="28"/>
      <c r="H177" s="25"/>
      <c r="I177" s="59"/>
      <c r="J177" s="25"/>
      <c r="K177" s="25"/>
      <c r="L177" s="27"/>
      <c r="M177" s="27"/>
      <c r="N177" s="28"/>
      <c r="O177" s="25"/>
      <c r="P177" s="25"/>
      <c r="Q177" s="25"/>
      <c r="R177" s="25"/>
      <c r="S177" s="27"/>
      <c r="T177" s="26"/>
      <c r="U177" s="27"/>
      <c r="V177" s="25"/>
      <c r="W177" s="25"/>
      <c r="X177" s="25"/>
      <c r="Y177" s="30"/>
      <c r="Z177" s="31"/>
      <c r="AA177" s="29"/>
      <c r="AB177" s="29"/>
      <c r="AC177" s="29"/>
      <c r="AD177" s="29"/>
      <c r="AE177" s="29"/>
      <c r="AF177" s="32"/>
    </row>
    <row r="178" spans="1:32" s="21" customFormat="1">
      <c r="A178" s="22">
        <v>124</v>
      </c>
      <c r="B178" s="24"/>
      <c r="C178" s="25"/>
      <c r="D178" s="25"/>
      <c r="E178" s="25"/>
      <c r="F178" s="118"/>
      <c r="G178" s="28"/>
      <c r="H178" s="25"/>
      <c r="I178" s="59"/>
      <c r="J178" s="25"/>
      <c r="K178" s="25"/>
      <c r="L178" s="27"/>
      <c r="M178" s="27"/>
      <c r="N178" s="28"/>
      <c r="O178" s="25"/>
      <c r="P178" s="25"/>
      <c r="Q178" s="25"/>
      <c r="R178" s="25"/>
      <c r="S178" s="27"/>
      <c r="T178" s="26"/>
      <c r="U178" s="27"/>
      <c r="V178" s="25"/>
      <c r="W178" s="25"/>
      <c r="X178" s="25"/>
      <c r="Y178" s="30"/>
      <c r="Z178" s="31"/>
      <c r="AA178" s="29"/>
      <c r="AB178" s="29"/>
      <c r="AC178" s="29"/>
      <c r="AD178" s="29"/>
      <c r="AE178" s="29"/>
      <c r="AF178" s="32"/>
    </row>
    <row r="179" spans="1:32" s="21" customFormat="1">
      <c r="A179" s="22">
        <v>125</v>
      </c>
      <c r="B179" s="24"/>
      <c r="C179" s="25"/>
      <c r="D179" s="25"/>
      <c r="E179" s="25"/>
      <c r="F179" s="118"/>
      <c r="G179" s="28"/>
      <c r="H179" s="25"/>
      <c r="I179" s="59"/>
      <c r="J179" s="25"/>
      <c r="K179" s="25"/>
      <c r="L179" s="27"/>
      <c r="M179" s="27"/>
      <c r="N179" s="28"/>
      <c r="O179" s="25"/>
      <c r="P179" s="25"/>
      <c r="Q179" s="25"/>
      <c r="R179" s="25"/>
      <c r="S179" s="27"/>
      <c r="T179" s="26"/>
      <c r="U179" s="27"/>
      <c r="V179" s="25"/>
      <c r="W179" s="25"/>
      <c r="X179" s="25"/>
      <c r="Y179" s="30"/>
      <c r="Z179" s="31"/>
      <c r="AA179" s="29"/>
      <c r="AB179" s="29"/>
      <c r="AC179" s="29"/>
      <c r="AD179" s="29"/>
      <c r="AE179" s="29"/>
      <c r="AF179" s="32"/>
    </row>
    <row r="180" spans="1:32" s="21" customFormat="1">
      <c r="A180" s="22">
        <v>126</v>
      </c>
      <c r="B180" s="24"/>
      <c r="C180" s="25"/>
      <c r="D180" s="25"/>
      <c r="E180" s="25"/>
      <c r="F180" s="118"/>
      <c r="G180" s="28"/>
      <c r="H180" s="25"/>
      <c r="I180" s="59"/>
      <c r="J180" s="25"/>
      <c r="K180" s="25"/>
      <c r="L180" s="27"/>
      <c r="M180" s="27"/>
      <c r="N180" s="28"/>
      <c r="O180" s="25"/>
      <c r="P180" s="25"/>
      <c r="Q180" s="25"/>
      <c r="R180" s="25"/>
      <c r="S180" s="27"/>
      <c r="T180" s="26"/>
      <c r="U180" s="27"/>
      <c r="V180" s="25"/>
      <c r="W180" s="25"/>
      <c r="X180" s="25"/>
      <c r="Y180" s="30"/>
      <c r="Z180" s="31"/>
      <c r="AA180" s="29"/>
      <c r="AB180" s="29"/>
      <c r="AC180" s="29"/>
      <c r="AD180" s="29"/>
      <c r="AE180" s="29"/>
      <c r="AF180" s="32"/>
    </row>
    <row r="181" spans="1:32" s="21" customFormat="1">
      <c r="A181" s="22">
        <v>127</v>
      </c>
      <c r="B181" s="24"/>
      <c r="C181" s="25"/>
      <c r="D181" s="25"/>
      <c r="E181" s="25"/>
      <c r="F181" s="118"/>
      <c r="G181" s="28"/>
      <c r="H181" s="25"/>
      <c r="I181" s="59"/>
      <c r="J181" s="25"/>
      <c r="K181" s="25"/>
      <c r="L181" s="27"/>
      <c r="M181" s="27"/>
      <c r="N181" s="28"/>
      <c r="O181" s="25"/>
      <c r="P181" s="25"/>
      <c r="Q181" s="25"/>
      <c r="R181" s="25"/>
      <c r="S181" s="27"/>
      <c r="T181" s="26"/>
      <c r="U181" s="27"/>
      <c r="V181" s="25"/>
      <c r="W181" s="25"/>
      <c r="X181" s="25"/>
      <c r="Y181" s="30"/>
      <c r="Z181" s="31"/>
      <c r="AA181" s="29"/>
      <c r="AB181" s="29"/>
      <c r="AC181" s="29"/>
      <c r="AD181" s="29"/>
      <c r="AE181" s="29"/>
      <c r="AF181" s="32"/>
    </row>
    <row r="182" spans="1:32" s="21" customFormat="1">
      <c r="A182" s="22">
        <v>128</v>
      </c>
      <c r="B182" s="24"/>
      <c r="C182" s="25"/>
      <c r="D182" s="25"/>
      <c r="E182" s="25"/>
      <c r="F182" s="118"/>
      <c r="G182" s="28"/>
      <c r="H182" s="25"/>
      <c r="I182" s="59"/>
      <c r="J182" s="25"/>
      <c r="K182" s="25"/>
      <c r="L182" s="27"/>
      <c r="M182" s="27"/>
      <c r="N182" s="28"/>
      <c r="O182" s="25"/>
      <c r="P182" s="25"/>
      <c r="Q182" s="25"/>
      <c r="R182" s="25"/>
      <c r="S182" s="27"/>
      <c r="T182" s="26"/>
      <c r="U182" s="27"/>
      <c r="V182" s="25"/>
      <c r="W182" s="25"/>
      <c r="X182" s="25"/>
      <c r="Y182" s="30"/>
      <c r="Z182" s="31"/>
      <c r="AA182" s="29"/>
      <c r="AB182" s="29"/>
      <c r="AC182" s="29"/>
      <c r="AD182" s="29"/>
      <c r="AE182" s="29"/>
      <c r="AF182" s="32"/>
    </row>
    <row r="183" spans="1:32" s="21" customFormat="1">
      <c r="A183" s="22">
        <v>129</v>
      </c>
      <c r="B183" s="24"/>
      <c r="C183" s="25"/>
      <c r="D183" s="25"/>
      <c r="E183" s="25"/>
      <c r="F183" s="118"/>
      <c r="G183" s="28"/>
      <c r="H183" s="25"/>
      <c r="I183" s="59"/>
      <c r="J183" s="25"/>
      <c r="K183" s="25"/>
      <c r="L183" s="27"/>
      <c r="M183" s="27"/>
      <c r="N183" s="28"/>
      <c r="O183" s="25"/>
      <c r="P183" s="25"/>
      <c r="Q183" s="25"/>
      <c r="R183" s="25"/>
      <c r="S183" s="27"/>
      <c r="T183" s="26"/>
      <c r="U183" s="27"/>
      <c r="V183" s="25"/>
      <c r="W183" s="25"/>
      <c r="X183" s="25"/>
      <c r="Y183" s="30"/>
      <c r="Z183" s="31"/>
      <c r="AA183" s="29"/>
      <c r="AB183" s="29"/>
      <c r="AC183" s="29"/>
      <c r="AD183" s="29"/>
      <c r="AE183" s="29"/>
      <c r="AF183" s="32"/>
    </row>
    <row r="184" spans="1:32" s="21" customFormat="1">
      <c r="A184" s="22">
        <v>130</v>
      </c>
      <c r="B184" s="24"/>
      <c r="C184" s="25"/>
      <c r="D184" s="25"/>
      <c r="E184" s="25"/>
      <c r="F184" s="118"/>
      <c r="G184" s="28"/>
      <c r="H184" s="25"/>
      <c r="I184" s="59"/>
      <c r="J184" s="25"/>
      <c r="K184" s="25"/>
      <c r="L184" s="27"/>
      <c r="M184" s="27"/>
      <c r="N184" s="28"/>
      <c r="O184" s="25"/>
      <c r="P184" s="25"/>
      <c r="Q184" s="25"/>
      <c r="R184" s="25"/>
      <c r="S184" s="27"/>
      <c r="T184" s="26"/>
      <c r="U184" s="27"/>
      <c r="V184" s="25"/>
      <c r="W184" s="25"/>
      <c r="X184" s="25"/>
      <c r="Y184" s="30"/>
      <c r="Z184" s="31"/>
      <c r="AA184" s="29"/>
      <c r="AB184" s="29"/>
      <c r="AC184" s="29"/>
      <c r="AD184" s="29"/>
      <c r="AE184" s="29"/>
      <c r="AF184" s="32"/>
    </row>
    <row r="185" spans="1:32" s="21" customFormat="1">
      <c r="A185" s="22">
        <v>131</v>
      </c>
      <c r="B185" s="24"/>
      <c r="C185" s="25"/>
      <c r="D185" s="25"/>
      <c r="E185" s="25"/>
      <c r="F185" s="118"/>
      <c r="G185" s="28"/>
      <c r="H185" s="25"/>
      <c r="I185" s="59"/>
      <c r="J185" s="25"/>
      <c r="K185" s="25"/>
      <c r="L185" s="27"/>
      <c r="M185" s="27"/>
      <c r="N185" s="28"/>
      <c r="O185" s="25"/>
      <c r="P185" s="25"/>
      <c r="Q185" s="25"/>
      <c r="R185" s="25"/>
      <c r="S185" s="27"/>
      <c r="T185" s="26"/>
      <c r="U185" s="27"/>
      <c r="V185" s="25"/>
      <c r="W185" s="25"/>
      <c r="X185" s="25"/>
      <c r="Y185" s="30"/>
      <c r="Z185" s="31"/>
      <c r="AA185" s="29"/>
      <c r="AB185" s="29"/>
      <c r="AC185" s="29"/>
      <c r="AD185" s="29"/>
      <c r="AE185" s="29"/>
      <c r="AF185" s="32"/>
    </row>
    <row r="186" spans="1:32" s="21" customFormat="1">
      <c r="A186" s="22">
        <v>132</v>
      </c>
      <c r="B186" s="24"/>
      <c r="C186" s="25"/>
      <c r="D186" s="25"/>
      <c r="E186" s="25"/>
      <c r="F186" s="118"/>
      <c r="G186" s="28"/>
      <c r="H186" s="25"/>
      <c r="I186" s="59"/>
      <c r="J186" s="25"/>
      <c r="K186" s="25"/>
      <c r="L186" s="27"/>
      <c r="M186" s="27"/>
      <c r="N186" s="28"/>
      <c r="O186" s="25"/>
      <c r="P186" s="25"/>
      <c r="Q186" s="25"/>
      <c r="R186" s="25"/>
      <c r="S186" s="27"/>
      <c r="T186" s="26"/>
      <c r="U186" s="27"/>
      <c r="V186" s="25"/>
      <c r="W186" s="25"/>
      <c r="X186" s="25"/>
      <c r="Y186" s="30"/>
      <c r="Z186" s="31"/>
      <c r="AA186" s="29"/>
      <c r="AB186" s="29"/>
      <c r="AC186" s="29"/>
      <c r="AD186" s="29"/>
      <c r="AE186" s="29"/>
      <c r="AF186" s="32"/>
    </row>
    <row r="187" spans="1:32" s="21" customFormat="1">
      <c r="A187" s="22">
        <v>133</v>
      </c>
      <c r="B187" s="24"/>
      <c r="C187" s="25"/>
      <c r="D187" s="25"/>
      <c r="E187" s="25"/>
      <c r="F187" s="118"/>
      <c r="G187" s="28"/>
      <c r="H187" s="25"/>
      <c r="I187" s="59"/>
      <c r="J187" s="25"/>
      <c r="K187" s="25"/>
      <c r="L187" s="27"/>
      <c r="M187" s="27"/>
      <c r="N187" s="28"/>
      <c r="O187" s="25"/>
      <c r="P187" s="25"/>
      <c r="Q187" s="25"/>
      <c r="R187" s="25"/>
      <c r="S187" s="27"/>
      <c r="T187" s="26"/>
      <c r="U187" s="27"/>
      <c r="V187" s="25"/>
      <c r="W187" s="25"/>
      <c r="X187" s="25"/>
      <c r="Y187" s="30"/>
      <c r="Z187" s="31"/>
      <c r="AA187" s="29"/>
      <c r="AB187" s="29"/>
      <c r="AC187" s="29"/>
      <c r="AD187" s="29"/>
      <c r="AE187" s="29"/>
      <c r="AF187" s="32"/>
    </row>
    <row r="188" spans="1:32" s="21" customFormat="1">
      <c r="A188" s="22">
        <v>134</v>
      </c>
      <c r="B188" s="24"/>
      <c r="C188" s="25"/>
      <c r="D188" s="25"/>
      <c r="E188" s="25"/>
      <c r="F188" s="118"/>
      <c r="G188" s="28"/>
      <c r="H188" s="25"/>
      <c r="I188" s="59"/>
      <c r="J188" s="25"/>
      <c r="K188" s="25"/>
      <c r="L188" s="27"/>
      <c r="M188" s="27"/>
      <c r="N188" s="28"/>
      <c r="O188" s="25"/>
      <c r="P188" s="25"/>
      <c r="Q188" s="25"/>
      <c r="R188" s="25"/>
      <c r="S188" s="27"/>
      <c r="T188" s="26"/>
      <c r="U188" s="27"/>
      <c r="V188" s="25"/>
      <c r="W188" s="25"/>
      <c r="X188" s="25"/>
      <c r="Y188" s="30"/>
      <c r="Z188" s="31"/>
      <c r="AA188" s="29"/>
      <c r="AB188" s="29"/>
      <c r="AC188" s="29"/>
      <c r="AD188" s="29"/>
      <c r="AE188" s="29"/>
      <c r="AF188" s="32"/>
    </row>
    <row r="189" spans="1:32" s="21" customFormat="1">
      <c r="A189" s="22">
        <v>135</v>
      </c>
      <c r="B189" s="24"/>
      <c r="C189" s="25"/>
      <c r="D189" s="25"/>
      <c r="E189" s="25"/>
      <c r="F189" s="118"/>
      <c r="G189" s="28"/>
      <c r="H189" s="25"/>
      <c r="I189" s="59"/>
      <c r="J189" s="25"/>
      <c r="K189" s="25"/>
      <c r="L189" s="27"/>
      <c r="M189" s="27"/>
      <c r="N189" s="28"/>
      <c r="O189" s="25"/>
      <c r="P189" s="25"/>
      <c r="Q189" s="25"/>
      <c r="R189" s="25"/>
      <c r="S189" s="27"/>
      <c r="T189" s="26"/>
      <c r="U189" s="27"/>
      <c r="V189" s="25"/>
      <c r="W189" s="25"/>
      <c r="X189" s="25"/>
      <c r="Y189" s="30"/>
      <c r="Z189" s="31"/>
      <c r="AA189" s="29"/>
      <c r="AB189" s="29"/>
      <c r="AC189" s="29"/>
      <c r="AD189" s="29"/>
      <c r="AE189" s="29"/>
      <c r="AF189" s="32"/>
    </row>
    <row r="190" spans="1:32" s="21" customFormat="1">
      <c r="A190" s="22">
        <v>136</v>
      </c>
      <c r="B190" s="24"/>
      <c r="C190" s="25"/>
      <c r="D190" s="25"/>
      <c r="E190" s="25"/>
      <c r="F190" s="118"/>
      <c r="G190" s="28"/>
      <c r="H190" s="25"/>
      <c r="I190" s="59"/>
      <c r="J190" s="25"/>
      <c r="K190" s="25"/>
      <c r="L190" s="27"/>
      <c r="M190" s="27"/>
      <c r="N190" s="28"/>
      <c r="O190" s="25"/>
      <c r="P190" s="25"/>
      <c r="Q190" s="25"/>
      <c r="R190" s="25"/>
      <c r="S190" s="27"/>
      <c r="T190" s="26"/>
      <c r="U190" s="27"/>
      <c r="V190" s="25"/>
      <c r="W190" s="25"/>
      <c r="X190" s="25"/>
      <c r="Y190" s="30"/>
      <c r="Z190" s="31"/>
      <c r="AA190" s="29"/>
      <c r="AB190" s="29"/>
      <c r="AC190" s="29"/>
      <c r="AD190" s="29"/>
      <c r="AE190" s="29"/>
      <c r="AF190" s="32"/>
    </row>
    <row r="191" spans="1:32" s="21" customFormat="1">
      <c r="A191" s="22">
        <v>137</v>
      </c>
      <c r="B191" s="24"/>
      <c r="C191" s="25"/>
      <c r="D191" s="25"/>
      <c r="E191" s="25"/>
      <c r="F191" s="118"/>
      <c r="G191" s="28"/>
      <c r="H191" s="25"/>
      <c r="I191" s="59"/>
      <c r="J191" s="25"/>
      <c r="K191" s="25"/>
      <c r="L191" s="27"/>
      <c r="M191" s="27"/>
      <c r="N191" s="28"/>
      <c r="O191" s="25"/>
      <c r="P191" s="25"/>
      <c r="Q191" s="25"/>
      <c r="R191" s="25"/>
      <c r="S191" s="27"/>
      <c r="T191" s="26"/>
      <c r="U191" s="27"/>
      <c r="V191" s="25"/>
      <c r="W191" s="25"/>
      <c r="X191" s="25"/>
      <c r="Y191" s="30"/>
      <c r="Z191" s="31"/>
      <c r="AA191" s="29"/>
      <c r="AB191" s="29"/>
      <c r="AC191" s="29"/>
      <c r="AD191" s="29"/>
      <c r="AE191" s="29"/>
      <c r="AF191" s="32"/>
    </row>
    <row r="192" spans="1:32" s="21" customFormat="1">
      <c r="A192" s="22">
        <v>138</v>
      </c>
      <c r="B192" s="24"/>
      <c r="C192" s="25"/>
      <c r="D192" s="25"/>
      <c r="E192" s="25"/>
      <c r="F192" s="118"/>
      <c r="G192" s="28"/>
      <c r="H192" s="25"/>
      <c r="I192" s="59"/>
      <c r="J192" s="25"/>
      <c r="K192" s="25"/>
      <c r="L192" s="27"/>
      <c r="M192" s="27"/>
      <c r="N192" s="28"/>
      <c r="O192" s="25"/>
      <c r="P192" s="25"/>
      <c r="Q192" s="25"/>
      <c r="R192" s="25"/>
      <c r="S192" s="27"/>
      <c r="T192" s="26"/>
      <c r="U192" s="27"/>
      <c r="V192" s="25"/>
      <c r="W192" s="25"/>
      <c r="X192" s="25"/>
      <c r="Y192" s="30"/>
      <c r="Z192" s="31"/>
      <c r="AA192" s="29"/>
      <c r="AB192" s="29"/>
      <c r="AC192" s="29"/>
      <c r="AD192" s="29"/>
      <c r="AE192" s="29"/>
      <c r="AF192" s="32"/>
    </row>
    <row r="193" spans="1:32" s="23" customFormat="1">
      <c r="A193" s="22">
        <v>139</v>
      </c>
      <c r="B193" s="24"/>
      <c r="C193" s="25"/>
      <c r="D193" s="25"/>
      <c r="E193" s="25"/>
      <c r="F193" s="118"/>
      <c r="G193" s="28"/>
      <c r="H193" s="25"/>
      <c r="I193" s="59"/>
      <c r="J193" s="25"/>
      <c r="K193" s="25"/>
      <c r="L193" s="27"/>
      <c r="M193" s="27"/>
      <c r="N193" s="28"/>
      <c r="O193" s="25"/>
      <c r="P193" s="25"/>
      <c r="Q193" s="25"/>
      <c r="R193" s="25"/>
      <c r="S193" s="27"/>
      <c r="T193" s="26"/>
      <c r="U193" s="27"/>
      <c r="V193" s="25"/>
      <c r="W193" s="25"/>
      <c r="X193" s="25"/>
      <c r="Y193" s="30"/>
      <c r="Z193" s="31"/>
      <c r="AA193" s="29"/>
      <c r="AB193" s="29"/>
      <c r="AC193" s="29"/>
      <c r="AD193" s="29"/>
      <c r="AE193" s="29"/>
      <c r="AF193" s="32"/>
    </row>
    <row r="194" spans="1:32" s="23" customFormat="1">
      <c r="A194" s="22">
        <v>140</v>
      </c>
      <c r="B194" s="24"/>
      <c r="C194" s="25"/>
      <c r="D194" s="25"/>
      <c r="E194" s="25"/>
      <c r="F194" s="118"/>
      <c r="G194" s="28"/>
      <c r="H194" s="25"/>
      <c r="I194" s="59"/>
      <c r="J194" s="25"/>
      <c r="K194" s="25"/>
      <c r="L194" s="27"/>
      <c r="M194" s="27"/>
      <c r="N194" s="28"/>
      <c r="O194" s="25"/>
      <c r="P194" s="25"/>
      <c r="Q194" s="25"/>
      <c r="R194" s="25"/>
      <c r="S194" s="27"/>
      <c r="T194" s="26"/>
      <c r="U194" s="27"/>
      <c r="V194" s="25"/>
      <c r="W194" s="25"/>
      <c r="X194" s="25"/>
      <c r="Y194" s="30"/>
      <c r="Z194" s="31"/>
      <c r="AA194" s="29"/>
      <c r="AB194" s="29"/>
      <c r="AC194" s="29"/>
      <c r="AD194" s="29"/>
      <c r="AE194" s="29"/>
      <c r="AF194" s="32"/>
    </row>
    <row r="195" spans="1:32" s="23" customFormat="1">
      <c r="A195" s="22">
        <v>141</v>
      </c>
      <c r="B195" s="24"/>
      <c r="C195" s="25"/>
      <c r="D195" s="25"/>
      <c r="E195" s="25"/>
      <c r="F195" s="118"/>
      <c r="G195" s="28"/>
      <c r="H195" s="25"/>
      <c r="I195" s="59"/>
      <c r="J195" s="25"/>
      <c r="K195" s="25"/>
      <c r="L195" s="27"/>
      <c r="M195" s="27"/>
      <c r="N195" s="28"/>
      <c r="O195" s="25"/>
      <c r="P195" s="25"/>
      <c r="Q195" s="25"/>
      <c r="R195" s="25"/>
      <c r="S195" s="27"/>
      <c r="T195" s="26"/>
      <c r="U195" s="27"/>
      <c r="V195" s="25"/>
      <c r="W195" s="25"/>
      <c r="X195" s="25"/>
      <c r="Y195" s="30"/>
      <c r="Z195" s="31"/>
      <c r="AA195" s="29"/>
      <c r="AB195" s="29"/>
      <c r="AC195" s="29"/>
      <c r="AD195" s="29"/>
      <c r="AE195" s="29"/>
      <c r="AF195" s="32"/>
    </row>
    <row r="196" spans="1:32" s="23" customFormat="1">
      <c r="A196" s="22">
        <v>142</v>
      </c>
      <c r="B196" s="24"/>
      <c r="C196" s="25"/>
      <c r="D196" s="25"/>
      <c r="E196" s="25"/>
      <c r="F196" s="118"/>
      <c r="G196" s="28"/>
      <c r="H196" s="25"/>
      <c r="I196" s="59"/>
      <c r="J196" s="25"/>
      <c r="K196" s="25"/>
      <c r="L196" s="27"/>
      <c r="M196" s="27"/>
      <c r="N196" s="28"/>
      <c r="O196" s="25"/>
      <c r="P196" s="25"/>
      <c r="Q196" s="25"/>
      <c r="R196" s="25"/>
      <c r="S196" s="27"/>
      <c r="T196" s="26"/>
      <c r="U196" s="27"/>
      <c r="V196" s="25"/>
      <c r="W196" s="25"/>
      <c r="X196" s="25"/>
      <c r="Y196" s="30"/>
      <c r="Z196" s="31"/>
      <c r="AA196" s="29"/>
      <c r="AB196" s="29"/>
      <c r="AC196" s="29"/>
      <c r="AD196" s="29"/>
      <c r="AE196" s="29"/>
      <c r="AF196" s="32"/>
    </row>
    <row r="197" spans="1:32" s="23" customFormat="1">
      <c r="A197" s="22">
        <v>143</v>
      </c>
      <c r="B197" s="24"/>
      <c r="C197" s="25"/>
      <c r="D197" s="25"/>
      <c r="E197" s="25"/>
      <c r="F197" s="118"/>
      <c r="G197" s="28"/>
      <c r="H197" s="25"/>
      <c r="I197" s="59"/>
      <c r="J197" s="25"/>
      <c r="K197" s="25"/>
      <c r="L197" s="27"/>
      <c r="M197" s="27"/>
      <c r="N197" s="28"/>
      <c r="O197" s="25"/>
      <c r="P197" s="25"/>
      <c r="Q197" s="25"/>
      <c r="R197" s="25"/>
      <c r="S197" s="27"/>
      <c r="T197" s="26"/>
      <c r="U197" s="27"/>
      <c r="V197" s="25"/>
      <c r="W197" s="25"/>
      <c r="X197" s="25"/>
      <c r="Y197" s="30"/>
      <c r="Z197" s="31"/>
      <c r="AA197" s="29"/>
      <c r="AB197" s="29"/>
      <c r="AC197" s="29"/>
      <c r="AD197" s="29"/>
      <c r="AE197" s="29"/>
      <c r="AF197" s="32"/>
    </row>
    <row r="198" spans="1:32" s="23" customFormat="1">
      <c r="A198" s="22">
        <v>144</v>
      </c>
      <c r="B198" s="24"/>
      <c r="C198" s="25"/>
      <c r="D198" s="25"/>
      <c r="E198" s="25"/>
      <c r="F198" s="118"/>
      <c r="G198" s="28"/>
      <c r="H198" s="25"/>
      <c r="I198" s="59"/>
      <c r="J198" s="25"/>
      <c r="K198" s="25"/>
      <c r="L198" s="27"/>
      <c r="M198" s="27"/>
      <c r="N198" s="28"/>
      <c r="O198" s="25"/>
      <c r="P198" s="25"/>
      <c r="Q198" s="25"/>
      <c r="R198" s="25"/>
      <c r="S198" s="27"/>
      <c r="T198" s="26"/>
      <c r="U198" s="27"/>
      <c r="V198" s="25"/>
      <c r="W198" s="25"/>
      <c r="X198" s="25"/>
      <c r="Y198" s="30"/>
      <c r="Z198" s="31"/>
      <c r="AA198" s="29"/>
      <c r="AB198" s="29"/>
      <c r="AC198" s="29"/>
      <c r="AD198" s="29"/>
      <c r="AE198" s="29"/>
      <c r="AF198" s="32"/>
    </row>
    <row r="199" spans="1:32" s="23" customFormat="1">
      <c r="A199" s="22">
        <v>145</v>
      </c>
      <c r="B199" s="24"/>
      <c r="C199" s="25"/>
      <c r="D199" s="25"/>
      <c r="E199" s="25"/>
      <c r="F199" s="118"/>
      <c r="G199" s="28"/>
      <c r="H199" s="25"/>
      <c r="I199" s="59"/>
      <c r="J199" s="25"/>
      <c r="K199" s="25"/>
      <c r="L199" s="27"/>
      <c r="M199" s="27"/>
      <c r="N199" s="28"/>
      <c r="O199" s="25"/>
      <c r="P199" s="25"/>
      <c r="Q199" s="25"/>
      <c r="R199" s="25"/>
      <c r="S199" s="27"/>
      <c r="T199" s="26"/>
      <c r="U199" s="27"/>
      <c r="V199" s="25"/>
      <c r="W199" s="25"/>
      <c r="X199" s="25"/>
      <c r="Y199" s="30"/>
      <c r="Z199" s="31"/>
      <c r="AA199" s="29"/>
      <c r="AB199" s="29"/>
      <c r="AC199" s="29"/>
      <c r="AD199" s="29"/>
      <c r="AE199" s="29"/>
      <c r="AF199" s="32"/>
    </row>
    <row r="200" spans="1:32" s="23" customFormat="1">
      <c r="A200" s="22">
        <v>146</v>
      </c>
      <c r="B200" s="24"/>
      <c r="C200" s="25"/>
      <c r="D200" s="25"/>
      <c r="E200" s="25"/>
      <c r="F200" s="118"/>
      <c r="G200" s="28"/>
      <c r="H200" s="25"/>
      <c r="I200" s="59"/>
      <c r="J200" s="25"/>
      <c r="K200" s="25"/>
      <c r="L200" s="27"/>
      <c r="M200" s="27"/>
      <c r="N200" s="28"/>
      <c r="O200" s="25"/>
      <c r="P200" s="25"/>
      <c r="Q200" s="25"/>
      <c r="R200" s="25"/>
      <c r="S200" s="27"/>
      <c r="T200" s="26"/>
      <c r="U200" s="27"/>
      <c r="V200" s="25"/>
      <c r="W200" s="25"/>
      <c r="X200" s="25"/>
      <c r="Y200" s="30"/>
      <c r="Z200" s="31"/>
      <c r="AA200" s="29"/>
      <c r="AB200" s="29"/>
      <c r="AC200" s="29"/>
      <c r="AD200" s="29"/>
      <c r="AE200" s="29"/>
      <c r="AF200" s="32"/>
    </row>
    <row r="201" spans="1:32" s="23" customFormat="1">
      <c r="A201" s="22">
        <v>147</v>
      </c>
      <c r="B201" s="24"/>
      <c r="C201" s="25"/>
      <c r="D201" s="25"/>
      <c r="E201" s="25"/>
      <c r="F201" s="118"/>
      <c r="G201" s="28"/>
      <c r="H201" s="25"/>
      <c r="I201" s="59"/>
      <c r="J201" s="25"/>
      <c r="K201" s="25"/>
      <c r="L201" s="27"/>
      <c r="M201" s="27"/>
      <c r="N201" s="28"/>
      <c r="O201" s="25"/>
      <c r="P201" s="25"/>
      <c r="Q201" s="25"/>
      <c r="R201" s="25"/>
      <c r="S201" s="27"/>
      <c r="T201" s="26"/>
      <c r="U201" s="27"/>
      <c r="V201" s="25"/>
      <c r="W201" s="25"/>
      <c r="X201" s="25"/>
      <c r="Y201" s="30"/>
      <c r="Z201" s="31"/>
      <c r="AA201" s="29"/>
      <c r="AB201" s="29"/>
      <c r="AC201" s="29"/>
      <c r="AD201" s="29"/>
      <c r="AE201" s="29"/>
      <c r="AF201" s="32"/>
    </row>
    <row r="202" spans="1:32" s="23" customFormat="1">
      <c r="A202" s="22">
        <v>148</v>
      </c>
      <c r="B202" s="24"/>
      <c r="C202" s="25"/>
      <c r="D202" s="25"/>
      <c r="E202" s="25"/>
      <c r="F202" s="118"/>
      <c r="G202" s="28"/>
      <c r="H202" s="25"/>
      <c r="I202" s="59"/>
      <c r="J202" s="25"/>
      <c r="K202" s="25"/>
      <c r="L202" s="27"/>
      <c r="M202" s="27"/>
      <c r="N202" s="28"/>
      <c r="O202" s="25"/>
      <c r="P202" s="25"/>
      <c r="Q202" s="25"/>
      <c r="R202" s="25"/>
      <c r="S202" s="27"/>
      <c r="T202" s="26"/>
      <c r="U202" s="27"/>
      <c r="V202" s="25"/>
      <c r="W202" s="25"/>
      <c r="X202" s="25"/>
      <c r="Y202" s="30"/>
      <c r="Z202" s="31"/>
      <c r="AA202" s="29"/>
      <c r="AB202" s="29"/>
      <c r="AC202" s="29"/>
      <c r="AD202" s="29"/>
      <c r="AE202" s="29"/>
      <c r="AF202" s="32"/>
    </row>
    <row r="203" spans="1:32" s="23" customFormat="1">
      <c r="A203" s="22">
        <v>149</v>
      </c>
      <c r="B203" s="24"/>
      <c r="C203" s="25"/>
      <c r="D203" s="25"/>
      <c r="E203" s="25"/>
      <c r="F203" s="118"/>
      <c r="G203" s="28"/>
      <c r="H203" s="25"/>
      <c r="I203" s="59"/>
      <c r="J203" s="25"/>
      <c r="K203" s="25"/>
      <c r="L203" s="27"/>
      <c r="M203" s="27"/>
      <c r="N203" s="28"/>
      <c r="O203" s="25"/>
      <c r="P203" s="25"/>
      <c r="Q203" s="25"/>
      <c r="R203" s="25"/>
      <c r="S203" s="27"/>
      <c r="T203" s="26"/>
      <c r="U203" s="27"/>
      <c r="V203" s="25"/>
      <c r="W203" s="25"/>
      <c r="X203" s="25"/>
      <c r="Y203" s="30"/>
      <c r="Z203" s="31"/>
      <c r="AA203" s="29"/>
      <c r="AB203" s="29"/>
      <c r="AC203" s="29"/>
      <c r="AD203" s="29"/>
      <c r="AE203" s="29"/>
      <c r="AF203" s="32"/>
    </row>
    <row r="204" spans="1:32" s="23" customFormat="1">
      <c r="A204" s="22">
        <v>150</v>
      </c>
      <c r="B204" s="24"/>
      <c r="C204" s="25"/>
      <c r="D204" s="25"/>
      <c r="E204" s="25"/>
      <c r="F204" s="118"/>
      <c r="G204" s="28"/>
      <c r="H204" s="25"/>
      <c r="I204" s="59"/>
      <c r="J204" s="25"/>
      <c r="K204" s="25"/>
      <c r="L204" s="27"/>
      <c r="M204" s="27"/>
      <c r="N204" s="28"/>
      <c r="O204" s="25"/>
      <c r="P204" s="25"/>
      <c r="Q204" s="25"/>
      <c r="R204" s="25"/>
      <c r="S204" s="27"/>
      <c r="T204" s="26"/>
      <c r="U204" s="27"/>
      <c r="V204" s="25"/>
      <c r="W204" s="25"/>
      <c r="X204" s="25"/>
      <c r="Y204" s="30"/>
      <c r="Z204" s="31"/>
      <c r="AA204" s="29"/>
      <c r="AB204" s="29"/>
      <c r="AC204" s="29"/>
      <c r="AD204" s="29"/>
      <c r="AE204" s="29"/>
      <c r="AF204" s="32"/>
    </row>
    <row r="205" spans="1:32" s="23" customFormat="1">
      <c r="A205" s="22">
        <v>151</v>
      </c>
      <c r="B205" s="24"/>
      <c r="C205" s="25"/>
      <c r="D205" s="25"/>
      <c r="E205" s="25"/>
      <c r="F205" s="118"/>
      <c r="G205" s="28"/>
      <c r="H205" s="25"/>
      <c r="I205" s="59"/>
      <c r="J205" s="25"/>
      <c r="K205" s="25"/>
      <c r="L205" s="27"/>
      <c r="M205" s="27"/>
      <c r="N205" s="28"/>
      <c r="O205" s="25"/>
      <c r="P205" s="25"/>
      <c r="Q205" s="25"/>
      <c r="R205" s="25"/>
      <c r="S205" s="27"/>
      <c r="T205" s="26"/>
      <c r="U205" s="27"/>
      <c r="V205" s="25"/>
      <c r="W205" s="25"/>
      <c r="X205" s="25"/>
      <c r="Y205" s="30"/>
      <c r="Z205" s="31"/>
      <c r="AA205" s="29"/>
      <c r="AB205" s="29"/>
      <c r="AC205" s="29"/>
      <c r="AD205" s="29"/>
      <c r="AE205" s="29"/>
      <c r="AF205" s="32"/>
    </row>
    <row r="206" spans="1:32" s="23" customFormat="1">
      <c r="A206" s="22">
        <v>152</v>
      </c>
      <c r="B206" s="24"/>
      <c r="C206" s="25"/>
      <c r="D206" s="25"/>
      <c r="E206" s="25"/>
      <c r="F206" s="118"/>
      <c r="G206" s="28"/>
      <c r="H206" s="25"/>
      <c r="I206" s="59"/>
      <c r="J206" s="25"/>
      <c r="K206" s="25"/>
      <c r="L206" s="27"/>
      <c r="M206" s="27"/>
      <c r="N206" s="28"/>
      <c r="O206" s="25"/>
      <c r="P206" s="25"/>
      <c r="Q206" s="25"/>
      <c r="R206" s="25"/>
      <c r="S206" s="27"/>
      <c r="T206" s="26"/>
      <c r="U206" s="27"/>
      <c r="V206" s="25"/>
      <c r="W206" s="25"/>
      <c r="X206" s="25"/>
      <c r="Y206" s="30"/>
      <c r="Z206" s="31"/>
      <c r="AA206" s="29"/>
      <c r="AB206" s="29"/>
      <c r="AC206" s="29"/>
      <c r="AD206" s="29"/>
      <c r="AE206" s="29"/>
      <c r="AF206" s="32"/>
    </row>
    <row r="207" spans="1:32" s="23" customFormat="1">
      <c r="A207" s="22">
        <v>153</v>
      </c>
      <c r="B207" s="24"/>
      <c r="C207" s="25"/>
      <c r="D207" s="25"/>
      <c r="E207" s="25"/>
      <c r="F207" s="118"/>
      <c r="G207" s="28"/>
      <c r="H207" s="25"/>
      <c r="I207" s="59"/>
      <c r="J207" s="25"/>
      <c r="K207" s="25"/>
      <c r="L207" s="27"/>
      <c r="M207" s="27"/>
      <c r="N207" s="28"/>
      <c r="O207" s="25"/>
      <c r="P207" s="25"/>
      <c r="Q207" s="25"/>
      <c r="R207" s="25"/>
      <c r="S207" s="27"/>
      <c r="T207" s="26"/>
      <c r="U207" s="27"/>
      <c r="V207" s="25"/>
      <c r="W207" s="25"/>
      <c r="X207" s="25"/>
      <c r="Y207" s="30"/>
      <c r="Z207" s="31"/>
      <c r="AA207" s="29"/>
      <c r="AB207" s="29"/>
      <c r="AC207" s="29"/>
      <c r="AD207" s="29"/>
      <c r="AE207" s="29"/>
      <c r="AF207" s="32"/>
    </row>
    <row r="208" spans="1:32" s="23" customFormat="1">
      <c r="A208" s="22">
        <v>154</v>
      </c>
      <c r="B208" s="24"/>
      <c r="C208" s="25"/>
      <c r="D208" s="25"/>
      <c r="E208" s="25"/>
      <c r="F208" s="118"/>
      <c r="G208" s="28"/>
      <c r="H208" s="25"/>
      <c r="I208" s="59"/>
      <c r="J208" s="25"/>
      <c r="K208" s="25"/>
      <c r="L208" s="27"/>
      <c r="M208" s="27"/>
      <c r="N208" s="28"/>
      <c r="O208" s="25"/>
      <c r="P208" s="25"/>
      <c r="Q208" s="25"/>
      <c r="R208" s="25"/>
      <c r="S208" s="27"/>
      <c r="T208" s="26"/>
      <c r="U208" s="27"/>
      <c r="V208" s="25"/>
      <c r="W208" s="25"/>
      <c r="X208" s="25"/>
      <c r="Y208" s="30"/>
      <c r="Z208" s="31"/>
      <c r="AA208" s="29"/>
      <c r="AB208" s="29"/>
      <c r="AC208" s="29"/>
      <c r="AD208" s="29"/>
      <c r="AE208" s="29"/>
      <c r="AF208" s="32"/>
    </row>
    <row r="209" spans="1:32" s="23" customFormat="1">
      <c r="A209" s="22">
        <v>155</v>
      </c>
      <c r="B209" s="24"/>
      <c r="C209" s="25"/>
      <c r="D209" s="25"/>
      <c r="E209" s="25"/>
      <c r="F209" s="118"/>
      <c r="G209" s="28"/>
      <c r="H209" s="25"/>
      <c r="I209" s="59"/>
      <c r="J209" s="25"/>
      <c r="K209" s="25"/>
      <c r="L209" s="27"/>
      <c r="M209" s="27"/>
      <c r="N209" s="28"/>
      <c r="O209" s="25"/>
      <c r="P209" s="25"/>
      <c r="Q209" s="25"/>
      <c r="R209" s="25"/>
      <c r="S209" s="27"/>
      <c r="T209" s="26"/>
      <c r="U209" s="27"/>
      <c r="V209" s="25"/>
      <c r="W209" s="25"/>
      <c r="X209" s="25"/>
      <c r="Y209" s="30"/>
      <c r="Z209" s="31"/>
      <c r="AA209" s="29"/>
      <c r="AB209" s="29"/>
      <c r="AC209" s="29"/>
      <c r="AD209" s="29"/>
      <c r="AE209" s="29"/>
      <c r="AF209" s="32"/>
    </row>
    <row r="210" spans="1:32" s="23" customFormat="1">
      <c r="A210" s="22">
        <v>156</v>
      </c>
      <c r="B210" s="24"/>
      <c r="C210" s="25"/>
      <c r="D210" s="25"/>
      <c r="E210" s="25"/>
      <c r="F210" s="118"/>
      <c r="G210" s="28"/>
      <c r="H210" s="25"/>
      <c r="I210" s="59"/>
      <c r="J210" s="25"/>
      <c r="K210" s="25"/>
      <c r="L210" s="27"/>
      <c r="M210" s="27"/>
      <c r="N210" s="28"/>
      <c r="O210" s="25"/>
      <c r="P210" s="25"/>
      <c r="Q210" s="25"/>
      <c r="R210" s="25"/>
      <c r="S210" s="27"/>
      <c r="T210" s="26"/>
      <c r="U210" s="27"/>
      <c r="V210" s="25"/>
      <c r="W210" s="25"/>
      <c r="X210" s="25"/>
      <c r="Y210" s="30"/>
      <c r="Z210" s="31"/>
      <c r="AA210" s="29"/>
      <c r="AB210" s="29"/>
      <c r="AC210" s="29"/>
      <c r="AD210" s="29"/>
      <c r="AE210" s="29"/>
      <c r="AF210" s="32"/>
    </row>
    <row r="211" spans="1:32" s="23" customFormat="1">
      <c r="A211" s="22">
        <v>157</v>
      </c>
      <c r="B211" s="24"/>
      <c r="C211" s="25"/>
      <c r="D211" s="25"/>
      <c r="E211" s="25"/>
      <c r="F211" s="118"/>
      <c r="G211" s="28"/>
      <c r="H211" s="25"/>
      <c r="I211" s="59"/>
      <c r="J211" s="25"/>
      <c r="K211" s="25"/>
      <c r="L211" s="27"/>
      <c r="M211" s="27"/>
      <c r="N211" s="28"/>
      <c r="O211" s="25"/>
      <c r="P211" s="25"/>
      <c r="Q211" s="25"/>
      <c r="R211" s="25"/>
      <c r="S211" s="27"/>
      <c r="T211" s="26"/>
      <c r="U211" s="27"/>
      <c r="V211" s="25"/>
      <c r="W211" s="25"/>
      <c r="X211" s="25"/>
      <c r="Y211" s="30"/>
      <c r="Z211" s="31"/>
      <c r="AA211" s="29"/>
      <c r="AB211" s="29"/>
      <c r="AC211" s="29"/>
      <c r="AD211" s="29"/>
      <c r="AE211" s="29"/>
      <c r="AF211" s="32"/>
    </row>
    <row r="212" spans="1:32" s="23" customFormat="1">
      <c r="A212" s="22">
        <v>158</v>
      </c>
      <c r="B212" s="24"/>
      <c r="C212" s="25"/>
      <c r="D212" s="25"/>
      <c r="E212" s="25"/>
      <c r="F212" s="118"/>
      <c r="G212" s="28"/>
      <c r="H212" s="25"/>
      <c r="I212" s="59"/>
      <c r="J212" s="25"/>
      <c r="K212" s="25"/>
      <c r="L212" s="27"/>
      <c r="M212" s="27"/>
      <c r="N212" s="28"/>
      <c r="O212" s="25"/>
      <c r="P212" s="25"/>
      <c r="Q212" s="25"/>
      <c r="R212" s="25"/>
      <c r="S212" s="27"/>
      <c r="T212" s="26"/>
      <c r="U212" s="27"/>
      <c r="V212" s="25"/>
      <c r="W212" s="25"/>
      <c r="X212" s="25"/>
      <c r="Y212" s="30"/>
      <c r="Z212" s="31"/>
      <c r="AA212" s="29"/>
      <c r="AB212" s="29"/>
      <c r="AC212" s="29"/>
      <c r="AD212" s="29"/>
      <c r="AE212" s="29"/>
      <c r="AF212" s="32"/>
    </row>
    <row r="213" spans="1:32" s="23" customFormat="1">
      <c r="A213" s="22">
        <v>159</v>
      </c>
      <c r="B213" s="24"/>
      <c r="C213" s="25"/>
      <c r="D213" s="25"/>
      <c r="E213" s="25"/>
      <c r="F213" s="118"/>
      <c r="G213" s="28"/>
      <c r="H213" s="25"/>
      <c r="I213" s="59"/>
      <c r="J213" s="25"/>
      <c r="K213" s="25"/>
      <c r="L213" s="27"/>
      <c r="M213" s="27"/>
      <c r="N213" s="28"/>
      <c r="O213" s="25"/>
      <c r="P213" s="25"/>
      <c r="Q213" s="25"/>
      <c r="R213" s="25"/>
      <c r="S213" s="27"/>
      <c r="T213" s="26"/>
      <c r="U213" s="27"/>
      <c r="V213" s="25"/>
      <c r="W213" s="25"/>
      <c r="X213" s="25"/>
      <c r="Y213" s="30"/>
      <c r="Z213" s="31"/>
      <c r="AA213" s="29"/>
      <c r="AB213" s="29"/>
      <c r="AC213" s="29"/>
      <c r="AD213" s="29"/>
      <c r="AE213" s="29"/>
      <c r="AF213" s="32"/>
    </row>
    <row r="214" spans="1:32" s="23" customFormat="1">
      <c r="A214" s="22">
        <v>160</v>
      </c>
      <c r="B214" s="24"/>
      <c r="C214" s="25"/>
      <c r="D214" s="25"/>
      <c r="E214" s="25"/>
      <c r="F214" s="118"/>
      <c r="G214" s="28"/>
      <c r="H214" s="25"/>
      <c r="I214" s="59"/>
      <c r="J214" s="25"/>
      <c r="K214" s="25"/>
      <c r="L214" s="27"/>
      <c r="M214" s="27"/>
      <c r="N214" s="28"/>
      <c r="O214" s="25"/>
      <c r="P214" s="25"/>
      <c r="Q214" s="25"/>
      <c r="R214" s="25"/>
      <c r="S214" s="27"/>
      <c r="T214" s="26"/>
      <c r="U214" s="27"/>
      <c r="V214" s="25"/>
      <c r="W214" s="25"/>
      <c r="X214" s="25"/>
      <c r="Y214" s="30"/>
      <c r="Z214" s="31"/>
      <c r="AA214" s="29"/>
      <c r="AB214" s="29"/>
      <c r="AC214" s="29"/>
      <c r="AD214" s="29"/>
      <c r="AE214" s="29"/>
      <c r="AF214" s="32"/>
    </row>
    <row r="215" spans="1:32" s="23" customFormat="1">
      <c r="A215" s="22">
        <v>161</v>
      </c>
      <c r="B215" s="24"/>
      <c r="C215" s="25"/>
      <c r="D215" s="25"/>
      <c r="E215" s="25"/>
      <c r="F215" s="118"/>
      <c r="G215" s="28"/>
      <c r="H215" s="25"/>
      <c r="I215" s="59"/>
      <c r="J215" s="25"/>
      <c r="K215" s="25"/>
      <c r="L215" s="27"/>
      <c r="M215" s="27"/>
      <c r="N215" s="28"/>
      <c r="O215" s="25"/>
      <c r="P215" s="25"/>
      <c r="Q215" s="25"/>
      <c r="R215" s="25"/>
      <c r="S215" s="27"/>
      <c r="T215" s="26"/>
      <c r="U215" s="27"/>
      <c r="V215" s="25"/>
      <c r="W215" s="25"/>
      <c r="X215" s="25"/>
      <c r="Y215" s="30"/>
      <c r="Z215" s="31"/>
      <c r="AA215" s="29"/>
      <c r="AB215" s="29"/>
      <c r="AC215" s="29"/>
      <c r="AD215" s="29"/>
      <c r="AE215" s="29"/>
      <c r="AF215" s="32"/>
    </row>
    <row r="216" spans="1:32" s="23" customFormat="1">
      <c r="A216" s="22">
        <v>162</v>
      </c>
      <c r="B216" s="24"/>
      <c r="C216" s="25"/>
      <c r="D216" s="25"/>
      <c r="E216" s="25"/>
      <c r="F216" s="118"/>
      <c r="G216" s="28"/>
      <c r="H216" s="25"/>
      <c r="I216" s="59"/>
      <c r="J216" s="25"/>
      <c r="K216" s="25"/>
      <c r="L216" s="27"/>
      <c r="M216" s="27"/>
      <c r="N216" s="28"/>
      <c r="O216" s="25"/>
      <c r="P216" s="25"/>
      <c r="Q216" s="25"/>
      <c r="R216" s="25"/>
      <c r="S216" s="27"/>
      <c r="T216" s="26"/>
      <c r="U216" s="27"/>
      <c r="V216" s="25"/>
      <c r="W216" s="25"/>
      <c r="X216" s="25"/>
      <c r="Y216" s="30"/>
      <c r="Z216" s="31"/>
      <c r="AA216" s="29"/>
      <c r="AB216" s="29"/>
      <c r="AC216" s="29"/>
      <c r="AD216" s="29"/>
      <c r="AE216" s="29"/>
      <c r="AF216" s="32"/>
    </row>
    <row r="217" spans="1:32" s="23" customFormat="1">
      <c r="A217" s="22">
        <v>163</v>
      </c>
      <c r="B217" s="24"/>
      <c r="C217" s="25"/>
      <c r="D217" s="25"/>
      <c r="E217" s="25"/>
      <c r="F217" s="118"/>
      <c r="G217" s="28"/>
      <c r="H217" s="25"/>
      <c r="I217" s="59"/>
      <c r="J217" s="25"/>
      <c r="K217" s="25"/>
      <c r="L217" s="27"/>
      <c r="M217" s="27"/>
      <c r="N217" s="28"/>
      <c r="O217" s="25"/>
      <c r="P217" s="25"/>
      <c r="Q217" s="25"/>
      <c r="R217" s="25"/>
      <c r="S217" s="27"/>
      <c r="T217" s="26"/>
      <c r="U217" s="27"/>
      <c r="V217" s="25"/>
      <c r="W217" s="25"/>
      <c r="X217" s="25"/>
      <c r="Y217" s="30"/>
      <c r="Z217" s="31"/>
      <c r="AA217" s="29"/>
      <c r="AB217" s="29"/>
      <c r="AC217" s="29"/>
      <c r="AD217" s="29"/>
      <c r="AE217" s="29"/>
      <c r="AF217" s="32"/>
    </row>
    <row r="218" spans="1:32" s="23" customFormat="1">
      <c r="A218" s="22">
        <v>164</v>
      </c>
      <c r="B218" s="24"/>
      <c r="C218" s="25"/>
      <c r="D218" s="25"/>
      <c r="E218" s="25"/>
      <c r="F218" s="118"/>
      <c r="G218" s="28"/>
      <c r="H218" s="25"/>
      <c r="I218" s="59"/>
      <c r="J218" s="25"/>
      <c r="K218" s="25"/>
      <c r="L218" s="27"/>
      <c r="M218" s="27"/>
      <c r="N218" s="28"/>
      <c r="O218" s="25"/>
      <c r="P218" s="25"/>
      <c r="Q218" s="25"/>
      <c r="R218" s="25"/>
      <c r="S218" s="27"/>
      <c r="T218" s="26"/>
      <c r="U218" s="27"/>
      <c r="V218" s="25"/>
      <c r="W218" s="25"/>
      <c r="X218" s="25"/>
      <c r="Y218" s="30"/>
      <c r="Z218" s="31"/>
      <c r="AA218" s="29"/>
      <c r="AB218" s="29"/>
      <c r="AC218" s="29"/>
      <c r="AD218" s="29"/>
      <c r="AE218" s="29"/>
      <c r="AF218" s="32"/>
    </row>
    <row r="219" spans="1:32" s="23" customFormat="1">
      <c r="A219" s="22">
        <v>165</v>
      </c>
      <c r="B219" s="24"/>
      <c r="C219" s="25"/>
      <c r="D219" s="25"/>
      <c r="E219" s="25"/>
      <c r="F219" s="118"/>
      <c r="G219" s="28"/>
      <c r="H219" s="25"/>
      <c r="I219" s="59"/>
      <c r="J219" s="25"/>
      <c r="K219" s="25"/>
      <c r="L219" s="27"/>
      <c r="M219" s="27"/>
      <c r="N219" s="28"/>
      <c r="O219" s="25"/>
      <c r="P219" s="25"/>
      <c r="Q219" s="25"/>
      <c r="R219" s="25"/>
      <c r="S219" s="27"/>
      <c r="T219" s="26"/>
      <c r="U219" s="27"/>
      <c r="V219" s="25"/>
      <c r="W219" s="25"/>
      <c r="X219" s="25"/>
      <c r="Y219" s="30"/>
      <c r="Z219" s="31"/>
      <c r="AA219" s="29"/>
      <c r="AB219" s="29"/>
      <c r="AC219" s="29"/>
      <c r="AD219" s="29"/>
      <c r="AE219" s="29"/>
      <c r="AF219" s="32"/>
    </row>
    <row r="220" spans="1:32" s="23" customFormat="1">
      <c r="A220" s="22">
        <v>166</v>
      </c>
      <c r="B220" s="24"/>
      <c r="C220" s="25"/>
      <c r="D220" s="25"/>
      <c r="E220" s="25"/>
      <c r="F220" s="118"/>
      <c r="G220" s="28"/>
      <c r="H220" s="25"/>
      <c r="I220" s="59"/>
      <c r="J220" s="25"/>
      <c r="K220" s="25"/>
      <c r="L220" s="27"/>
      <c r="M220" s="27"/>
      <c r="N220" s="28"/>
      <c r="O220" s="25"/>
      <c r="P220" s="25"/>
      <c r="Q220" s="25"/>
      <c r="R220" s="25"/>
      <c r="S220" s="27"/>
      <c r="T220" s="26"/>
      <c r="U220" s="27"/>
      <c r="V220" s="25"/>
      <c r="W220" s="25"/>
      <c r="X220" s="25"/>
      <c r="Y220" s="30"/>
      <c r="Z220" s="31"/>
      <c r="AA220" s="29"/>
      <c r="AB220" s="29"/>
      <c r="AC220" s="29"/>
      <c r="AD220" s="29"/>
      <c r="AE220" s="29"/>
      <c r="AF220" s="32"/>
    </row>
    <row r="221" spans="1:32" s="23" customFormat="1">
      <c r="A221" s="22">
        <v>167</v>
      </c>
      <c r="B221" s="24"/>
      <c r="C221" s="25"/>
      <c r="D221" s="25"/>
      <c r="E221" s="25"/>
      <c r="F221" s="118"/>
      <c r="G221" s="28"/>
      <c r="H221" s="25"/>
      <c r="I221" s="59"/>
      <c r="J221" s="25"/>
      <c r="K221" s="25"/>
      <c r="L221" s="27"/>
      <c r="M221" s="27"/>
      <c r="N221" s="28"/>
      <c r="O221" s="25"/>
      <c r="P221" s="25"/>
      <c r="Q221" s="25"/>
      <c r="R221" s="25"/>
      <c r="S221" s="27"/>
      <c r="T221" s="26"/>
      <c r="U221" s="27"/>
      <c r="V221" s="25"/>
      <c r="W221" s="25"/>
      <c r="X221" s="25"/>
      <c r="Y221" s="30"/>
      <c r="Z221" s="31"/>
      <c r="AA221" s="29"/>
      <c r="AB221" s="29"/>
      <c r="AC221" s="29"/>
      <c r="AD221" s="29"/>
      <c r="AE221" s="29"/>
      <c r="AF221" s="32"/>
    </row>
    <row r="222" spans="1:32" s="23" customFormat="1">
      <c r="A222" s="22">
        <v>168</v>
      </c>
      <c r="B222" s="24"/>
      <c r="C222" s="25"/>
      <c r="D222" s="25"/>
      <c r="E222" s="25"/>
      <c r="F222" s="118"/>
      <c r="G222" s="28"/>
      <c r="H222" s="25"/>
      <c r="I222" s="59"/>
      <c r="J222" s="25"/>
      <c r="K222" s="25"/>
      <c r="L222" s="27"/>
      <c r="M222" s="27"/>
      <c r="N222" s="28"/>
      <c r="O222" s="25"/>
      <c r="P222" s="25"/>
      <c r="Q222" s="25"/>
      <c r="R222" s="25"/>
      <c r="S222" s="27"/>
      <c r="T222" s="26"/>
      <c r="U222" s="27"/>
      <c r="V222" s="25"/>
      <c r="W222" s="25"/>
      <c r="X222" s="25"/>
      <c r="Y222" s="30"/>
      <c r="Z222" s="31"/>
      <c r="AA222" s="29"/>
      <c r="AB222" s="29"/>
      <c r="AC222" s="29"/>
      <c r="AD222" s="29"/>
      <c r="AE222" s="29"/>
      <c r="AF222" s="32"/>
    </row>
    <row r="223" spans="1:32" s="23" customFormat="1">
      <c r="A223" s="22">
        <v>169</v>
      </c>
      <c r="B223" s="24"/>
      <c r="C223" s="25"/>
      <c r="D223" s="25"/>
      <c r="E223" s="25"/>
      <c r="F223" s="118"/>
      <c r="G223" s="28"/>
      <c r="H223" s="25"/>
      <c r="I223" s="59"/>
      <c r="J223" s="25"/>
      <c r="K223" s="25"/>
      <c r="L223" s="27"/>
      <c r="M223" s="27"/>
      <c r="N223" s="28"/>
      <c r="O223" s="25"/>
      <c r="P223" s="25"/>
      <c r="Q223" s="25"/>
      <c r="R223" s="25"/>
      <c r="S223" s="27"/>
      <c r="T223" s="26"/>
      <c r="U223" s="27"/>
      <c r="V223" s="25"/>
      <c r="W223" s="25"/>
      <c r="X223" s="25"/>
      <c r="Y223" s="30"/>
      <c r="Z223" s="31"/>
      <c r="AA223" s="29"/>
      <c r="AB223" s="29"/>
      <c r="AC223" s="29"/>
      <c r="AD223" s="29"/>
      <c r="AE223" s="29"/>
      <c r="AF223" s="32"/>
    </row>
    <row r="224" spans="1:32" s="23" customFormat="1">
      <c r="A224" s="22">
        <v>170</v>
      </c>
      <c r="B224" s="24"/>
      <c r="C224" s="25"/>
      <c r="D224" s="25"/>
      <c r="E224" s="25"/>
      <c r="F224" s="118"/>
      <c r="G224" s="28"/>
      <c r="H224" s="25"/>
      <c r="I224" s="59"/>
      <c r="J224" s="25"/>
      <c r="K224" s="25"/>
      <c r="L224" s="27"/>
      <c r="M224" s="27"/>
      <c r="N224" s="28"/>
      <c r="O224" s="25"/>
      <c r="P224" s="25"/>
      <c r="Q224" s="25"/>
      <c r="R224" s="25"/>
      <c r="S224" s="27"/>
      <c r="T224" s="26"/>
      <c r="U224" s="27"/>
      <c r="V224" s="25"/>
      <c r="W224" s="25"/>
      <c r="X224" s="25"/>
      <c r="Y224" s="30"/>
      <c r="Z224" s="31"/>
      <c r="AA224" s="29"/>
      <c r="AB224" s="29"/>
      <c r="AC224" s="29"/>
      <c r="AD224" s="29"/>
      <c r="AE224" s="29"/>
      <c r="AF224" s="32"/>
    </row>
    <row r="225" spans="1:32" s="23" customFormat="1">
      <c r="A225" s="22">
        <v>171</v>
      </c>
      <c r="B225" s="24"/>
      <c r="C225" s="25"/>
      <c r="D225" s="25"/>
      <c r="E225" s="25"/>
      <c r="F225" s="118"/>
      <c r="G225" s="28"/>
      <c r="H225" s="25"/>
      <c r="I225" s="59"/>
      <c r="J225" s="25"/>
      <c r="K225" s="25"/>
      <c r="L225" s="27"/>
      <c r="M225" s="27"/>
      <c r="N225" s="28"/>
      <c r="O225" s="25"/>
      <c r="P225" s="25"/>
      <c r="Q225" s="25"/>
      <c r="R225" s="25"/>
      <c r="S225" s="27"/>
      <c r="T225" s="26"/>
      <c r="U225" s="27"/>
      <c r="V225" s="25"/>
      <c r="W225" s="25"/>
      <c r="X225" s="25"/>
      <c r="Y225" s="30"/>
      <c r="Z225" s="31"/>
      <c r="AA225" s="29"/>
      <c r="AB225" s="29"/>
      <c r="AC225" s="29"/>
      <c r="AD225" s="29"/>
      <c r="AE225" s="29"/>
      <c r="AF225" s="32"/>
    </row>
    <row r="226" spans="1:32" s="23" customFormat="1">
      <c r="A226" s="22">
        <v>172</v>
      </c>
      <c r="B226" s="24"/>
      <c r="C226" s="25"/>
      <c r="D226" s="25"/>
      <c r="E226" s="25"/>
      <c r="F226" s="118"/>
      <c r="G226" s="28"/>
      <c r="H226" s="25"/>
      <c r="I226" s="59"/>
      <c r="J226" s="25"/>
      <c r="K226" s="25"/>
      <c r="L226" s="27"/>
      <c r="M226" s="27"/>
      <c r="N226" s="28"/>
      <c r="O226" s="25"/>
      <c r="P226" s="25"/>
      <c r="Q226" s="25"/>
      <c r="R226" s="25"/>
      <c r="S226" s="27"/>
      <c r="T226" s="26"/>
      <c r="U226" s="27"/>
      <c r="V226" s="25"/>
      <c r="W226" s="25"/>
      <c r="X226" s="25"/>
      <c r="Y226" s="30"/>
      <c r="Z226" s="31"/>
      <c r="AA226" s="29"/>
      <c r="AB226" s="29"/>
      <c r="AC226" s="29"/>
      <c r="AD226" s="29"/>
      <c r="AE226" s="29"/>
      <c r="AF226" s="32"/>
    </row>
    <row r="227" spans="1:32" s="23" customFormat="1">
      <c r="A227" s="22">
        <v>173</v>
      </c>
      <c r="B227" s="24"/>
      <c r="C227" s="25"/>
      <c r="D227" s="25"/>
      <c r="E227" s="25"/>
      <c r="F227" s="118"/>
      <c r="G227" s="28"/>
      <c r="H227" s="25"/>
      <c r="I227" s="59"/>
      <c r="J227" s="25"/>
      <c r="K227" s="25"/>
      <c r="L227" s="27"/>
      <c r="M227" s="27"/>
      <c r="N227" s="28"/>
      <c r="O227" s="25"/>
      <c r="P227" s="25"/>
      <c r="Q227" s="25"/>
      <c r="R227" s="25"/>
      <c r="S227" s="27"/>
      <c r="T227" s="26"/>
      <c r="U227" s="27"/>
      <c r="V227" s="25"/>
      <c r="W227" s="25"/>
      <c r="X227" s="25"/>
      <c r="Y227" s="30"/>
      <c r="Z227" s="31"/>
      <c r="AA227" s="29"/>
      <c r="AB227" s="29"/>
      <c r="AC227" s="29"/>
      <c r="AD227" s="29"/>
      <c r="AE227" s="29"/>
      <c r="AF227" s="32"/>
    </row>
    <row r="228" spans="1:32" s="23" customFormat="1">
      <c r="A228" s="22">
        <v>174</v>
      </c>
      <c r="B228" s="24"/>
      <c r="C228" s="25"/>
      <c r="D228" s="25"/>
      <c r="E228" s="25"/>
      <c r="F228" s="118"/>
      <c r="G228" s="28"/>
      <c r="H228" s="25"/>
      <c r="I228" s="59"/>
      <c r="J228" s="25"/>
      <c r="K228" s="25"/>
      <c r="L228" s="27"/>
      <c r="M228" s="27"/>
      <c r="N228" s="28"/>
      <c r="O228" s="25"/>
      <c r="P228" s="25"/>
      <c r="Q228" s="25"/>
      <c r="R228" s="25"/>
      <c r="S228" s="27"/>
      <c r="T228" s="26"/>
      <c r="U228" s="27"/>
      <c r="V228" s="25"/>
      <c r="W228" s="25"/>
      <c r="X228" s="25"/>
      <c r="Y228" s="30"/>
      <c r="Z228" s="31"/>
      <c r="AA228" s="29"/>
      <c r="AB228" s="29"/>
      <c r="AC228" s="29"/>
      <c r="AD228" s="29"/>
      <c r="AE228" s="29"/>
      <c r="AF228" s="32"/>
    </row>
    <row r="229" spans="1:32" s="23" customFormat="1">
      <c r="A229" s="22">
        <v>175</v>
      </c>
      <c r="B229" s="24"/>
      <c r="C229" s="25"/>
      <c r="D229" s="25"/>
      <c r="E229" s="25"/>
      <c r="F229" s="118"/>
      <c r="G229" s="28"/>
      <c r="H229" s="25"/>
      <c r="I229" s="59"/>
      <c r="J229" s="25"/>
      <c r="K229" s="25"/>
      <c r="L229" s="27"/>
      <c r="M229" s="27"/>
      <c r="N229" s="28"/>
      <c r="O229" s="25"/>
      <c r="P229" s="25"/>
      <c r="Q229" s="25"/>
      <c r="R229" s="25"/>
      <c r="S229" s="27"/>
      <c r="T229" s="26"/>
      <c r="U229" s="27"/>
      <c r="V229" s="25"/>
      <c r="W229" s="25"/>
      <c r="X229" s="25"/>
      <c r="Y229" s="30"/>
      <c r="Z229" s="31"/>
      <c r="AA229" s="29"/>
      <c r="AB229" s="29"/>
      <c r="AC229" s="29"/>
      <c r="AD229" s="29"/>
      <c r="AE229" s="29"/>
      <c r="AF229" s="32"/>
    </row>
    <row r="230" spans="1:32" s="23" customFormat="1">
      <c r="A230" s="22">
        <v>176</v>
      </c>
      <c r="B230" s="24"/>
      <c r="C230" s="25"/>
      <c r="D230" s="25"/>
      <c r="E230" s="25"/>
      <c r="F230" s="118"/>
      <c r="G230" s="28"/>
      <c r="H230" s="25"/>
      <c r="I230" s="59"/>
      <c r="J230" s="25"/>
      <c r="K230" s="25"/>
      <c r="L230" s="27"/>
      <c r="M230" s="27"/>
      <c r="N230" s="28"/>
      <c r="O230" s="25"/>
      <c r="P230" s="25"/>
      <c r="Q230" s="25"/>
      <c r="R230" s="25"/>
      <c r="S230" s="27"/>
      <c r="T230" s="26"/>
      <c r="U230" s="27"/>
      <c r="V230" s="25"/>
      <c r="W230" s="25"/>
      <c r="X230" s="25"/>
      <c r="Y230" s="30"/>
      <c r="Z230" s="31"/>
      <c r="AA230" s="29"/>
      <c r="AB230" s="29"/>
      <c r="AC230" s="29"/>
      <c r="AD230" s="29"/>
      <c r="AE230" s="29"/>
      <c r="AF230" s="32"/>
    </row>
    <row r="231" spans="1:32" s="23" customFormat="1">
      <c r="A231" s="22">
        <v>177</v>
      </c>
      <c r="B231" s="24"/>
      <c r="C231" s="25"/>
      <c r="D231" s="25"/>
      <c r="E231" s="25"/>
      <c r="F231" s="118"/>
      <c r="G231" s="28"/>
      <c r="H231" s="25"/>
      <c r="I231" s="59"/>
      <c r="J231" s="25"/>
      <c r="K231" s="25"/>
      <c r="L231" s="27"/>
      <c r="M231" s="27"/>
      <c r="N231" s="28"/>
      <c r="O231" s="25"/>
      <c r="P231" s="25"/>
      <c r="Q231" s="25"/>
      <c r="R231" s="25"/>
      <c r="S231" s="27"/>
      <c r="T231" s="26"/>
      <c r="U231" s="27"/>
      <c r="V231" s="25"/>
      <c r="W231" s="25"/>
      <c r="X231" s="25"/>
      <c r="Y231" s="30"/>
      <c r="Z231" s="31"/>
      <c r="AA231" s="29"/>
      <c r="AB231" s="29"/>
      <c r="AC231" s="29"/>
      <c r="AD231" s="29"/>
      <c r="AE231" s="29"/>
      <c r="AF231" s="32"/>
    </row>
    <row r="232" spans="1:32" s="23" customFormat="1">
      <c r="A232" s="22">
        <v>178</v>
      </c>
      <c r="B232" s="24"/>
      <c r="C232" s="25"/>
      <c r="D232" s="25"/>
      <c r="E232" s="25"/>
      <c r="F232" s="118"/>
      <c r="G232" s="28"/>
      <c r="H232" s="25"/>
      <c r="I232" s="59"/>
      <c r="J232" s="25"/>
      <c r="K232" s="25"/>
      <c r="L232" s="27"/>
      <c r="M232" s="27"/>
      <c r="N232" s="28"/>
      <c r="O232" s="25"/>
      <c r="P232" s="25"/>
      <c r="Q232" s="25"/>
      <c r="R232" s="25"/>
      <c r="S232" s="27"/>
      <c r="T232" s="26"/>
      <c r="U232" s="27"/>
      <c r="V232" s="25"/>
      <c r="W232" s="25"/>
      <c r="X232" s="25"/>
      <c r="Y232" s="30"/>
      <c r="Z232" s="31"/>
      <c r="AA232" s="29"/>
      <c r="AB232" s="29"/>
      <c r="AC232" s="29"/>
      <c r="AD232" s="29"/>
      <c r="AE232" s="29"/>
      <c r="AF232" s="32"/>
    </row>
    <row r="233" spans="1:32" s="23" customFormat="1">
      <c r="A233" s="22">
        <v>179</v>
      </c>
      <c r="B233" s="24"/>
      <c r="C233" s="25"/>
      <c r="D233" s="25"/>
      <c r="E233" s="25"/>
      <c r="F233" s="118"/>
      <c r="G233" s="28"/>
      <c r="H233" s="25"/>
      <c r="I233" s="59"/>
      <c r="J233" s="25"/>
      <c r="K233" s="25"/>
      <c r="L233" s="27"/>
      <c r="M233" s="27"/>
      <c r="N233" s="28"/>
      <c r="O233" s="25"/>
      <c r="P233" s="25"/>
      <c r="Q233" s="25"/>
      <c r="R233" s="25"/>
      <c r="S233" s="27"/>
      <c r="T233" s="26"/>
      <c r="U233" s="27"/>
      <c r="V233" s="25"/>
      <c r="W233" s="25"/>
      <c r="X233" s="25"/>
      <c r="Y233" s="30"/>
      <c r="Z233" s="31"/>
      <c r="AA233" s="29"/>
      <c r="AB233" s="29"/>
      <c r="AC233" s="29"/>
      <c r="AD233" s="29"/>
      <c r="AE233" s="29"/>
      <c r="AF233" s="32"/>
    </row>
    <row r="234" spans="1:32" s="23" customFormat="1">
      <c r="A234" s="22">
        <v>180</v>
      </c>
      <c r="B234" s="24"/>
      <c r="C234" s="25"/>
      <c r="D234" s="25"/>
      <c r="E234" s="25"/>
      <c r="F234" s="118"/>
      <c r="G234" s="28"/>
      <c r="H234" s="25"/>
      <c r="I234" s="59"/>
      <c r="J234" s="25"/>
      <c r="K234" s="25"/>
      <c r="L234" s="27"/>
      <c r="M234" s="27"/>
      <c r="N234" s="28"/>
      <c r="O234" s="25"/>
      <c r="P234" s="25"/>
      <c r="Q234" s="25"/>
      <c r="R234" s="25"/>
      <c r="S234" s="27"/>
      <c r="T234" s="26"/>
      <c r="U234" s="27"/>
      <c r="V234" s="25"/>
      <c r="W234" s="25"/>
      <c r="X234" s="25"/>
      <c r="Y234" s="30"/>
      <c r="Z234" s="31"/>
      <c r="AA234" s="29"/>
      <c r="AB234" s="29"/>
      <c r="AC234" s="29"/>
      <c r="AD234" s="29"/>
      <c r="AE234" s="29"/>
      <c r="AF234" s="32"/>
    </row>
    <row r="235" spans="1:32" s="23" customFormat="1">
      <c r="A235" s="22">
        <v>181</v>
      </c>
      <c r="B235" s="24"/>
      <c r="C235" s="25"/>
      <c r="D235" s="25"/>
      <c r="E235" s="25"/>
      <c r="F235" s="118"/>
      <c r="G235" s="28"/>
      <c r="H235" s="25"/>
      <c r="I235" s="59"/>
      <c r="J235" s="25"/>
      <c r="K235" s="25"/>
      <c r="L235" s="27"/>
      <c r="M235" s="27"/>
      <c r="N235" s="28"/>
      <c r="O235" s="25"/>
      <c r="P235" s="25"/>
      <c r="Q235" s="25"/>
      <c r="R235" s="25"/>
      <c r="S235" s="27"/>
      <c r="T235" s="26"/>
      <c r="U235" s="27"/>
      <c r="V235" s="25"/>
      <c r="W235" s="25"/>
      <c r="X235" s="25"/>
      <c r="Y235" s="30"/>
      <c r="Z235" s="31"/>
      <c r="AA235" s="29"/>
      <c r="AB235" s="29"/>
      <c r="AC235" s="29"/>
      <c r="AD235" s="29"/>
      <c r="AE235" s="29"/>
      <c r="AF235" s="32"/>
    </row>
    <row r="236" spans="1:32" s="23" customFormat="1">
      <c r="A236" s="22">
        <v>182</v>
      </c>
      <c r="B236" s="24"/>
      <c r="C236" s="25"/>
      <c r="D236" s="25"/>
      <c r="E236" s="25"/>
      <c r="F236" s="118"/>
      <c r="G236" s="28"/>
      <c r="H236" s="25"/>
      <c r="I236" s="59"/>
      <c r="J236" s="25"/>
      <c r="K236" s="25"/>
      <c r="L236" s="27"/>
      <c r="M236" s="27"/>
      <c r="N236" s="28"/>
      <c r="O236" s="25"/>
      <c r="P236" s="25"/>
      <c r="Q236" s="25"/>
      <c r="R236" s="25"/>
      <c r="S236" s="27"/>
      <c r="T236" s="26"/>
      <c r="U236" s="27"/>
      <c r="V236" s="25"/>
      <c r="W236" s="25"/>
      <c r="X236" s="25"/>
      <c r="Y236" s="30"/>
      <c r="Z236" s="31"/>
      <c r="AA236" s="29"/>
      <c r="AB236" s="29"/>
      <c r="AC236" s="29"/>
      <c r="AD236" s="29"/>
      <c r="AE236" s="29"/>
      <c r="AF236" s="32"/>
    </row>
    <row r="237" spans="1:32" s="23" customFormat="1">
      <c r="A237" s="22">
        <v>183</v>
      </c>
      <c r="B237" s="24"/>
      <c r="C237" s="25"/>
      <c r="D237" s="25"/>
      <c r="E237" s="25"/>
      <c r="F237" s="118"/>
      <c r="G237" s="28"/>
      <c r="H237" s="25"/>
      <c r="I237" s="59"/>
      <c r="J237" s="25"/>
      <c r="K237" s="25"/>
      <c r="L237" s="27"/>
      <c r="M237" s="27"/>
      <c r="N237" s="28"/>
      <c r="O237" s="25"/>
      <c r="P237" s="25"/>
      <c r="Q237" s="25"/>
      <c r="R237" s="25"/>
      <c r="S237" s="27"/>
      <c r="T237" s="26"/>
      <c r="U237" s="27"/>
      <c r="V237" s="25"/>
      <c r="W237" s="25"/>
      <c r="X237" s="25"/>
      <c r="Y237" s="30"/>
      <c r="Z237" s="31"/>
      <c r="AA237" s="29"/>
      <c r="AB237" s="29"/>
      <c r="AC237" s="29"/>
      <c r="AD237" s="29"/>
      <c r="AE237" s="29"/>
      <c r="AF237" s="32"/>
    </row>
    <row r="238" spans="1:32" s="23" customFormat="1">
      <c r="A238" s="22">
        <v>184</v>
      </c>
      <c r="B238" s="24"/>
      <c r="C238" s="25"/>
      <c r="D238" s="25"/>
      <c r="E238" s="25"/>
      <c r="F238" s="118"/>
      <c r="G238" s="28"/>
      <c r="H238" s="25"/>
      <c r="I238" s="59"/>
      <c r="J238" s="25"/>
      <c r="K238" s="25"/>
      <c r="L238" s="27"/>
      <c r="M238" s="27"/>
      <c r="N238" s="28"/>
      <c r="O238" s="25"/>
      <c r="P238" s="25"/>
      <c r="Q238" s="25"/>
      <c r="R238" s="25"/>
      <c r="S238" s="27"/>
      <c r="T238" s="26"/>
      <c r="U238" s="27"/>
      <c r="V238" s="25"/>
      <c r="W238" s="25"/>
      <c r="X238" s="25"/>
      <c r="Y238" s="30"/>
      <c r="Z238" s="31"/>
      <c r="AA238" s="29"/>
      <c r="AB238" s="29"/>
      <c r="AC238" s="29"/>
      <c r="AD238" s="29"/>
      <c r="AE238" s="29"/>
      <c r="AF238" s="32"/>
    </row>
    <row r="239" spans="1:32" s="23" customFormat="1">
      <c r="A239" s="22">
        <v>185</v>
      </c>
      <c r="B239" s="24"/>
      <c r="C239" s="25"/>
      <c r="D239" s="25"/>
      <c r="E239" s="25"/>
      <c r="F239" s="118"/>
      <c r="G239" s="28"/>
      <c r="H239" s="25"/>
      <c r="I239" s="59"/>
      <c r="J239" s="25"/>
      <c r="K239" s="25"/>
      <c r="L239" s="27"/>
      <c r="M239" s="27"/>
      <c r="N239" s="28"/>
      <c r="O239" s="25"/>
      <c r="P239" s="25"/>
      <c r="Q239" s="25"/>
      <c r="R239" s="25"/>
      <c r="S239" s="27"/>
      <c r="T239" s="26"/>
      <c r="U239" s="27"/>
      <c r="V239" s="25"/>
      <c r="W239" s="25"/>
      <c r="X239" s="25"/>
      <c r="Y239" s="30"/>
      <c r="Z239" s="31"/>
      <c r="AA239" s="29"/>
      <c r="AB239" s="29"/>
      <c r="AC239" s="29"/>
      <c r="AD239" s="29"/>
      <c r="AE239" s="29"/>
      <c r="AF239" s="32"/>
    </row>
    <row r="240" spans="1:32" s="23" customFormat="1">
      <c r="A240" s="22">
        <v>186</v>
      </c>
      <c r="B240" s="24"/>
      <c r="C240" s="25"/>
      <c r="D240" s="25"/>
      <c r="E240" s="25"/>
      <c r="F240" s="118"/>
      <c r="G240" s="28"/>
      <c r="H240" s="25"/>
      <c r="I240" s="59"/>
      <c r="J240" s="25"/>
      <c r="K240" s="25"/>
      <c r="L240" s="27"/>
      <c r="M240" s="27"/>
      <c r="N240" s="28"/>
      <c r="O240" s="25"/>
      <c r="P240" s="25"/>
      <c r="Q240" s="25"/>
      <c r="R240" s="25"/>
      <c r="S240" s="27"/>
      <c r="T240" s="26"/>
      <c r="U240" s="27"/>
      <c r="V240" s="25"/>
      <c r="W240" s="25"/>
      <c r="X240" s="25"/>
      <c r="Y240" s="30"/>
      <c r="Z240" s="31"/>
      <c r="AA240" s="29"/>
      <c r="AB240" s="29"/>
      <c r="AC240" s="29"/>
      <c r="AD240" s="29"/>
      <c r="AE240" s="29"/>
      <c r="AF240" s="32"/>
    </row>
    <row r="241" spans="1:32" s="23" customFormat="1">
      <c r="A241" s="22">
        <v>187</v>
      </c>
      <c r="B241" s="24"/>
      <c r="C241" s="25"/>
      <c r="D241" s="25"/>
      <c r="E241" s="25"/>
      <c r="F241" s="118"/>
      <c r="G241" s="28"/>
      <c r="H241" s="25"/>
      <c r="I241" s="59"/>
      <c r="J241" s="25"/>
      <c r="K241" s="25"/>
      <c r="L241" s="27"/>
      <c r="M241" s="27"/>
      <c r="N241" s="28"/>
      <c r="O241" s="25"/>
      <c r="P241" s="25"/>
      <c r="Q241" s="25"/>
      <c r="R241" s="25"/>
      <c r="S241" s="27"/>
      <c r="T241" s="26"/>
      <c r="U241" s="27"/>
      <c r="V241" s="25"/>
      <c r="W241" s="25"/>
      <c r="X241" s="25"/>
      <c r="Y241" s="30"/>
      <c r="Z241" s="31"/>
      <c r="AA241" s="29"/>
      <c r="AB241" s="29"/>
      <c r="AC241" s="29"/>
      <c r="AD241" s="29"/>
      <c r="AE241" s="29"/>
      <c r="AF241" s="32"/>
    </row>
    <row r="242" spans="1:32" s="23" customFormat="1">
      <c r="A242" s="22">
        <v>188</v>
      </c>
      <c r="B242" s="24"/>
      <c r="C242" s="25"/>
      <c r="D242" s="25"/>
      <c r="E242" s="25"/>
      <c r="F242" s="118"/>
      <c r="G242" s="28"/>
      <c r="H242" s="25"/>
      <c r="I242" s="59"/>
      <c r="J242" s="25"/>
      <c r="K242" s="25"/>
      <c r="L242" s="27"/>
      <c r="M242" s="27"/>
      <c r="N242" s="28"/>
      <c r="O242" s="25"/>
      <c r="P242" s="25"/>
      <c r="Q242" s="25"/>
      <c r="R242" s="25"/>
      <c r="S242" s="27"/>
      <c r="T242" s="26"/>
      <c r="U242" s="27"/>
      <c r="V242" s="25"/>
      <c r="W242" s="25"/>
      <c r="X242" s="25"/>
      <c r="Y242" s="30"/>
      <c r="Z242" s="31"/>
      <c r="AA242" s="29"/>
      <c r="AB242" s="29"/>
      <c r="AC242" s="29"/>
      <c r="AD242" s="29"/>
      <c r="AE242" s="29"/>
      <c r="AF242" s="32"/>
    </row>
    <row r="243" spans="1:32" s="23" customFormat="1">
      <c r="A243" s="22">
        <v>189</v>
      </c>
      <c r="B243" s="24"/>
      <c r="C243" s="25"/>
      <c r="D243" s="25"/>
      <c r="E243" s="25"/>
      <c r="F243" s="118"/>
      <c r="G243" s="28"/>
      <c r="H243" s="25"/>
      <c r="I243" s="59"/>
      <c r="J243" s="25"/>
      <c r="K243" s="25"/>
      <c r="L243" s="27"/>
      <c r="M243" s="27"/>
      <c r="N243" s="28"/>
      <c r="O243" s="25"/>
      <c r="P243" s="25"/>
      <c r="Q243" s="25"/>
      <c r="R243" s="25"/>
      <c r="S243" s="27"/>
      <c r="T243" s="26"/>
      <c r="U243" s="27"/>
      <c r="V243" s="25"/>
      <c r="W243" s="25"/>
      <c r="X243" s="25"/>
      <c r="Y243" s="30"/>
      <c r="Z243" s="31"/>
      <c r="AA243" s="29"/>
      <c r="AB243" s="29"/>
      <c r="AC243" s="29"/>
      <c r="AD243" s="29"/>
      <c r="AE243" s="29"/>
      <c r="AF243" s="32"/>
    </row>
    <row r="244" spans="1:32" s="23" customFormat="1">
      <c r="A244" s="22">
        <v>190</v>
      </c>
      <c r="B244" s="24"/>
      <c r="C244" s="25"/>
      <c r="D244" s="25"/>
      <c r="E244" s="25"/>
      <c r="F244" s="118"/>
      <c r="G244" s="28"/>
      <c r="H244" s="25"/>
      <c r="I244" s="59"/>
      <c r="J244" s="25"/>
      <c r="K244" s="25"/>
      <c r="L244" s="27"/>
      <c r="M244" s="27"/>
      <c r="N244" s="28"/>
      <c r="O244" s="25"/>
      <c r="P244" s="25"/>
      <c r="Q244" s="25"/>
      <c r="R244" s="25"/>
      <c r="S244" s="27"/>
      <c r="T244" s="26"/>
      <c r="U244" s="27"/>
      <c r="V244" s="25"/>
      <c r="W244" s="25"/>
      <c r="X244" s="25"/>
      <c r="Y244" s="30"/>
      <c r="Z244" s="31"/>
      <c r="AA244" s="29"/>
      <c r="AB244" s="29"/>
      <c r="AC244" s="29"/>
      <c r="AD244" s="29"/>
      <c r="AE244" s="29"/>
      <c r="AF244" s="32"/>
    </row>
    <row r="245" spans="1:32" s="23" customFormat="1">
      <c r="A245" s="22">
        <v>191</v>
      </c>
      <c r="B245" s="24"/>
      <c r="C245" s="25"/>
      <c r="D245" s="25"/>
      <c r="E245" s="25"/>
      <c r="F245" s="118"/>
      <c r="G245" s="28"/>
      <c r="H245" s="25"/>
      <c r="I245" s="59"/>
      <c r="J245" s="25"/>
      <c r="K245" s="25"/>
      <c r="L245" s="27"/>
      <c r="M245" s="27"/>
      <c r="N245" s="28"/>
      <c r="O245" s="25"/>
      <c r="P245" s="25"/>
      <c r="Q245" s="25"/>
      <c r="R245" s="25"/>
      <c r="S245" s="27"/>
      <c r="T245" s="26"/>
      <c r="U245" s="27"/>
      <c r="V245" s="25"/>
      <c r="W245" s="25"/>
      <c r="X245" s="25"/>
      <c r="Y245" s="30"/>
      <c r="Z245" s="31"/>
      <c r="AA245" s="29"/>
      <c r="AB245" s="29"/>
      <c r="AC245" s="29"/>
      <c r="AD245" s="29"/>
      <c r="AE245" s="29"/>
      <c r="AF245" s="32"/>
    </row>
    <row r="246" spans="1:32" s="23" customFormat="1">
      <c r="A246" s="22">
        <v>192</v>
      </c>
      <c r="B246" s="24"/>
      <c r="C246" s="25"/>
      <c r="D246" s="25"/>
      <c r="E246" s="25"/>
      <c r="F246" s="118"/>
      <c r="G246" s="28"/>
      <c r="H246" s="25"/>
      <c r="I246" s="59"/>
      <c r="J246" s="25"/>
      <c r="K246" s="25"/>
      <c r="L246" s="27"/>
      <c r="M246" s="27"/>
      <c r="N246" s="28"/>
      <c r="O246" s="25"/>
      <c r="P246" s="25"/>
      <c r="Q246" s="25"/>
      <c r="R246" s="25"/>
      <c r="S246" s="27"/>
      <c r="T246" s="26"/>
      <c r="U246" s="27"/>
      <c r="V246" s="25"/>
      <c r="W246" s="25"/>
      <c r="X246" s="25"/>
      <c r="Y246" s="30"/>
      <c r="Z246" s="31"/>
      <c r="AA246" s="29"/>
      <c r="AB246" s="29"/>
      <c r="AC246" s="29"/>
      <c r="AD246" s="29"/>
      <c r="AE246" s="29"/>
      <c r="AF246" s="32"/>
    </row>
    <row r="247" spans="1:32" s="23" customFormat="1">
      <c r="A247" s="22">
        <v>193</v>
      </c>
      <c r="B247" s="24"/>
      <c r="C247" s="25"/>
      <c r="D247" s="25"/>
      <c r="E247" s="25"/>
      <c r="F247" s="118"/>
      <c r="G247" s="28"/>
      <c r="H247" s="25"/>
      <c r="I247" s="59"/>
      <c r="J247" s="25"/>
      <c r="K247" s="25"/>
      <c r="L247" s="27"/>
      <c r="M247" s="27"/>
      <c r="N247" s="28"/>
      <c r="O247" s="25"/>
      <c r="P247" s="25"/>
      <c r="Q247" s="25"/>
      <c r="R247" s="25"/>
      <c r="S247" s="27"/>
      <c r="T247" s="26"/>
      <c r="U247" s="27"/>
      <c r="V247" s="25"/>
      <c r="W247" s="25"/>
      <c r="X247" s="25"/>
      <c r="Y247" s="30"/>
      <c r="Z247" s="31"/>
      <c r="AA247" s="29"/>
      <c r="AB247" s="29"/>
      <c r="AC247" s="29"/>
      <c r="AD247" s="29"/>
      <c r="AE247" s="29"/>
      <c r="AF247" s="32"/>
    </row>
    <row r="248" spans="1:32" s="23" customFormat="1">
      <c r="A248" s="22">
        <v>194</v>
      </c>
      <c r="B248" s="24"/>
      <c r="C248" s="25"/>
      <c r="D248" s="25"/>
      <c r="E248" s="25"/>
      <c r="F248" s="118"/>
      <c r="G248" s="28"/>
      <c r="H248" s="25"/>
      <c r="I248" s="59"/>
      <c r="J248" s="25"/>
      <c r="K248" s="25"/>
      <c r="L248" s="27"/>
      <c r="M248" s="27"/>
      <c r="N248" s="28"/>
      <c r="O248" s="25"/>
      <c r="P248" s="25"/>
      <c r="Q248" s="25"/>
      <c r="R248" s="25"/>
      <c r="S248" s="27"/>
      <c r="T248" s="26"/>
      <c r="U248" s="27"/>
      <c r="V248" s="25"/>
      <c r="W248" s="25"/>
      <c r="X248" s="25"/>
      <c r="Y248" s="30"/>
      <c r="Z248" s="31"/>
      <c r="AA248" s="29"/>
      <c r="AB248" s="29"/>
      <c r="AC248" s="29"/>
      <c r="AD248" s="29"/>
      <c r="AE248" s="29"/>
      <c r="AF248" s="32"/>
    </row>
    <row r="249" spans="1:32" s="23" customFormat="1">
      <c r="A249" s="22">
        <v>195</v>
      </c>
      <c r="B249" s="24"/>
      <c r="C249" s="25"/>
      <c r="D249" s="25"/>
      <c r="E249" s="25"/>
      <c r="F249" s="118"/>
      <c r="G249" s="28"/>
      <c r="H249" s="25"/>
      <c r="I249" s="59"/>
      <c r="J249" s="25"/>
      <c r="K249" s="25"/>
      <c r="L249" s="27"/>
      <c r="M249" s="27"/>
      <c r="N249" s="28"/>
      <c r="O249" s="25"/>
      <c r="P249" s="25"/>
      <c r="Q249" s="25"/>
      <c r="R249" s="25"/>
      <c r="S249" s="27"/>
      <c r="T249" s="26"/>
      <c r="U249" s="27"/>
      <c r="V249" s="25"/>
      <c r="W249" s="25"/>
      <c r="X249" s="25"/>
      <c r="Y249" s="30"/>
      <c r="Z249" s="31"/>
      <c r="AA249" s="29"/>
      <c r="AB249" s="29"/>
      <c r="AC249" s="29"/>
      <c r="AD249" s="29"/>
      <c r="AE249" s="29"/>
      <c r="AF249" s="32"/>
    </row>
    <row r="250" spans="1:32" s="23" customFormat="1">
      <c r="A250" s="22">
        <v>196</v>
      </c>
      <c r="B250" s="24"/>
      <c r="C250" s="25"/>
      <c r="D250" s="25"/>
      <c r="E250" s="25"/>
      <c r="F250" s="118"/>
      <c r="G250" s="28"/>
      <c r="H250" s="25"/>
      <c r="I250" s="59"/>
      <c r="J250" s="25"/>
      <c r="K250" s="25"/>
      <c r="L250" s="27"/>
      <c r="M250" s="27"/>
      <c r="N250" s="28"/>
      <c r="O250" s="25"/>
      <c r="P250" s="25"/>
      <c r="Q250" s="25"/>
      <c r="R250" s="25"/>
      <c r="S250" s="27"/>
      <c r="T250" s="26"/>
      <c r="U250" s="27"/>
      <c r="V250" s="25"/>
      <c r="W250" s="25"/>
      <c r="X250" s="25"/>
      <c r="Y250" s="30"/>
      <c r="Z250" s="31"/>
      <c r="AA250" s="29"/>
      <c r="AB250" s="29"/>
      <c r="AC250" s="29"/>
      <c r="AD250" s="29"/>
      <c r="AE250" s="29"/>
      <c r="AF250" s="32"/>
    </row>
    <row r="251" spans="1:32" s="23" customFormat="1">
      <c r="A251" s="22">
        <v>197</v>
      </c>
      <c r="B251" s="24"/>
      <c r="C251" s="25"/>
      <c r="D251" s="25"/>
      <c r="E251" s="25"/>
      <c r="F251" s="118"/>
      <c r="G251" s="28"/>
      <c r="H251" s="25"/>
      <c r="I251" s="59"/>
      <c r="J251" s="25"/>
      <c r="K251" s="25"/>
      <c r="L251" s="27"/>
      <c r="M251" s="27"/>
      <c r="N251" s="28"/>
      <c r="O251" s="25"/>
      <c r="P251" s="25"/>
      <c r="Q251" s="25"/>
      <c r="R251" s="25"/>
      <c r="S251" s="27"/>
      <c r="T251" s="26"/>
      <c r="U251" s="27"/>
      <c r="V251" s="25"/>
      <c r="W251" s="25"/>
      <c r="X251" s="25"/>
      <c r="Y251" s="30"/>
      <c r="Z251" s="31"/>
      <c r="AA251" s="29"/>
      <c r="AB251" s="29"/>
      <c r="AC251" s="29"/>
      <c r="AD251" s="29"/>
      <c r="AE251" s="29"/>
      <c r="AF251" s="32"/>
    </row>
    <row r="252" spans="1:32" s="21" customFormat="1">
      <c r="A252" s="22">
        <v>198</v>
      </c>
      <c r="B252" s="24"/>
      <c r="C252" s="25"/>
      <c r="D252" s="25"/>
      <c r="E252" s="25"/>
      <c r="F252" s="118"/>
      <c r="G252" s="28"/>
      <c r="H252" s="25"/>
      <c r="I252" s="59"/>
      <c r="J252" s="25"/>
      <c r="K252" s="25"/>
      <c r="L252" s="27"/>
      <c r="M252" s="27"/>
      <c r="N252" s="28"/>
      <c r="O252" s="25"/>
      <c r="P252" s="25"/>
      <c r="Q252" s="25"/>
      <c r="R252" s="25"/>
      <c r="S252" s="27"/>
      <c r="T252" s="26"/>
      <c r="U252" s="27"/>
      <c r="V252" s="25"/>
      <c r="W252" s="25"/>
      <c r="X252" s="25"/>
      <c r="Y252" s="30"/>
      <c r="Z252" s="31"/>
      <c r="AA252" s="29"/>
      <c r="AB252" s="29"/>
      <c r="AC252" s="29"/>
      <c r="AD252" s="29"/>
      <c r="AE252" s="29"/>
      <c r="AF252" s="32"/>
    </row>
    <row r="253" spans="1:32" s="21" customFormat="1">
      <c r="A253" s="22">
        <v>199</v>
      </c>
      <c r="B253" s="24"/>
      <c r="C253" s="25"/>
      <c r="D253" s="25"/>
      <c r="E253" s="25"/>
      <c r="F253" s="118"/>
      <c r="G253" s="28"/>
      <c r="H253" s="25"/>
      <c r="I253" s="59"/>
      <c r="J253" s="25"/>
      <c r="K253" s="25"/>
      <c r="L253" s="27"/>
      <c r="M253" s="27"/>
      <c r="N253" s="28"/>
      <c r="O253" s="25"/>
      <c r="P253" s="25"/>
      <c r="Q253" s="25"/>
      <c r="R253" s="25"/>
      <c r="S253" s="27"/>
      <c r="T253" s="26"/>
      <c r="U253" s="27"/>
      <c r="V253" s="25"/>
      <c r="W253" s="25"/>
      <c r="X253" s="25"/>
      <c r="Y253" s="30"/>
      <c r="Z253" s="31"/>
      <c r="AA253" s="29"/>
      <c r="AB253" s="29"/>
      <c r="AC253" s="29"/>
      <c r="AD253" s="29"/>
      <c r="AE253" s="29"/>
      <c r="AF253" s="32"/>
    </row>
    <row r="254" spans="1:32" s="21" customFormat="1">
      <c r="A254" s="22">
        <v>200</v>
      </c>
      <c r="B254" s="24"/>
      <c r="C254" s="25"/>
      <c r="D254" s="25"/>
      <c r="E254" s="25"/>
      <c r="F254" s="118"/>
      <c r="G254" s="28"/>
      <c r="H254" s="25"/>
      <c r="I254" s="59"/>
      <c r="J254" s="25"/>
      <c r="K254" s="25"/>
      <c r="L254" s="27"/>
      <c r="M254" s="27"/>
      <c r="N254" s="28"/>
      <c r="O254" s="25"/>
      <c r="P254" s="25"/>
      <c r="Q254" s="25"/>
      <c r="R254" s="25"/>
      <c r="S254" s="27"/>
      <c r="T254" s="26"/>
      <c r="U254" s="27"/>
      <c r="V254" s="25"/>
      <c r="W254" s="25"/>
      <c r="X254" s="25"/>
      <c r="Y254" s="30"/>
      <c r="Z254" s="31"/>
      <c r="AA254" s="29"/>
      <c r="AB254" s="29"/>
      <c r="AC254" s="29"/>
      <c r="AD254" s="29"/>
      <c r="AE254" s="29"/>
      <c r="AF254" s="32"/>
    </row>
    <row r="255" spans="1:32" s="21" customFormat="1">
      <c r="A255" s="22">
        <v>201</v>
      </c>
      <c r="B255" s="24"/>
      <c r="C255" s="25"/>
      <c r="D255" s="25"/>
      <c r="E255" s="25"/>
      <c r="F255" s="118"/>
      <c r="G255" s="28"/>
      <c r="H255" s="25"/>
      <c r="I255" s="59"/>
      <c r="J255" s="25"/>
      <c r="K255" s="25"/>
      <c r="L255" s="27"/>
      <c r="M255" s="27"/>
      <c r="N255" s="28"/>
      <c r="O255" s="25"/>
      <c r="P255" s="25"/>
      <c r="Q255" s="25"/>
      <c r="R255" s="25"/>
      <c r="S255" s="27"/>
      <c r="T255" s="26"/>
      <c r="U255" s="27"/>
      <c r="V255" s="25"/>
      <c r="W255" s="25"/>
      <c r="X255" s="25"/>
      <c r="Y255" s="30"/>
      <c r="Z255" s="31"/>
      <c r="AA255" s="29"/>
      <c r="AB255" s="29"/>
      <c r="AC255" s="29"/>
      <c r="AD255" s="29"/>
      <c r="AE255" s="29"/>
      <c r="AF255" s="32"/>
    </row>
    <row r="256" spans="1:32" s="21" customFormat="1">
      <c r="A256" s="22">
        <v>202</v>
      </c>
      <c r="B256" s="24"/>
      <c r="C256" s="25"/>
      <c r="D256" s="25"/>
      <c r="E256" s="25"/>
      <c r="F256" s="118"/>
      <c r="G256" s="28"/>
      <c r="H256" s="25"/>
      <c r="I256" s="59"/>
      <c r="J256" s="25"/>
      <c r="K256" s="25"/>
      <c r="L256" s="27"/>
      <c r="M256" s="27"/>
      <c r="N256" s="28"/>
      <c r="O256" s="25"/>
      <c r="P256" s="25"/>
      <c r="Q256" s="25"/>
      <c r="R256" s="25"/>
      <c r="S256" s="27"/>
      <c r="T256" s="26"/>
      <c r="U256" s="27"/>
      <c r="V256" s="25"/>
      <c r="W256" s="25"/>
      <c r="X256" s="25"/>
      <c r="Y256" s="30"/>
      <c r="Z256" s="31"/>
      <c r="AA256" s="29"/>
      <c r="AB256" s="29"/>
      <c r="AC256" s="29"/>
      <c r="AD256" s="29"/>
      <c r="AE256" s="29"/>
      <c r="AF256" s="32"/>
    </row>
    <row r="257" spans="1:32" s="21" customFormat="1">
      <c r="A257" s="22">
        <v>203</v>
      </c>
      <c r="B257" s="24"/>
      <c r="C257" s="25"/>
      <c r="D257" s="25"/>
      <c r="E257" s="25"/>
      <c r="F257" s="118"/>
      <c r="G257" s="28"/>
      <c r="H257" s="25"/>
      <c r="I257" s="59"/>
      <c r="J257" s="25"/>
      <c r="K257" s="25"/>
      <c r="L257" s="27"/>
      <c r="M257" s="27"/>
      <c r="N257" s="28"/>
      <c r="O257" s="25"/>
      <c r="P257" s="25"/>
      <c r="Q257" s="25"/>
      <c r="R257" s="25"/>
      <c r="S257" s="27"/>
      <c r="T257" s="26"/>
      <c r="U257" s="27"/>
      <c r="V257" s="25"/>
      <c r="W257" s="25"/>
      <c r="X257" s="25"/>
      <c r="Y257" s="30"/>
      <c r="Z257" s="31"/>
      <c r="AA257" s="29"/>
      <c r="AB257" s="29"/>
      <c r="AC257" s="29"/>
      <c r="AD257" s="29"/>
      <c r="AE257" s="29"/>
      <c r="AF257" s="32"/>
    </row>
    <row r="258" spans="1:32" s="21" customFormat="1">
      <c r="A258" s="22">
        <v>204</v>
      </c>
      <c r="B258" s="24"/>
      <c r="C258" s="25"/>
      <c r="D258" s="25"/>
      <c r="E258" s="25"/>
      <c r="F258" s="118"/>
      <c r="G258" s="28"/>
      <c r="H258" s="25"/>
      <c r="I258" s="59"/>
      <c r="J258" s="25"/>
      <c r="K258" s="25"/>
      <c r="L258" s="27"/>
      <c r="M258" s="27"/>
      <c r="N258" s="28"/>
      <c r="O258" s="25"/>
      <c r="P258" s="25"/>
      <c r="Q258" s="25"/>
      <c r="R258" s="25"/>
      <c r="S258" s="27"/>
      <c r="T258" s="26"/>
      <c r="U258" s="27"/>
      <c r="V258" s="25"/>
      <c r="W258" s="25"/>
      <c r="X258" s="25"/>
      <c r="Y258" s="30"/>
      <c r="Z258" s="31"/>
      <c r="AA258" s="29"/>
      <c r="AB258" s="29"/>
      <c r="AC258" s="29"/>
      <c r="AD258" s="29"/>
      <c r="AE258" s="29"/>
      <c r="AF258" s="32"/>
    </row>
    <row r="259" spans="1:32" s="21" customFormat="1">
      <c r="A259" s="22">
        <v>205</v>
      </c>
      <c r="B259" s="24"/>
      <c r="C259" s="25"/>
      <c r="D259" s="25"/>
      <c r="E259" s="25"/>
      <c r="F259" s="118"/>
      <c r="G259" s="28"/>
      <c r="H259" s="25"/>
      <c r="I259" s="59"/>
      <c r="J259" s="25"/>
      <c r="K259" s="25"/>
      <c r="L259" s="27"/>
      <c r="M259" s="27"/>
      <c r="N259" s="28"/>
      <c r="O259" s="25"/>
      <c r="P259" s="25"/>
      <c r="Q259" s="25"/>
      <c r="R259" s="25"/>
      <c r="S259" s="27"/>
      <c r="T259" s="26"/>
      <c r="U259" s="27"/>
      <c r="V259" s="25"/>
      <c r="W259" s="25"/>
      <c r="X259" s="25"/>
      <c r="Y259" s="30"/>
      <c r="Z259" s="31"/>
      <c r="AA259" s="29"/>
      <c r="AB259" s="29"/>
      <c r="AC259" s="29"/>
      <c r="AD259" s="29"/>
      <c r="AE259" s="29"/>
      <c r="AF259" s="32"/>
    </row>
    <row r="260" spans="1:32" s="21" customFormat="1">
      <c r="A260" s="22">
        <v>206</v>
      </c>
      <c r="B260" s="24"/>
      <c r="C260" s="25"/>
      <c r="D260" s="25"/>
      <c r="E260" s="25"/>
      <c r="F260" s="118"/>
      <c r="G260" s="28"/>
      <c r="H260" s="25"/>
      <c r="I260" s="59"/>
      <c r="J260" s="25"/>
      <c r="K260" s="25"/>
      <c r="L260" s="27"/>
      <c r="M260" s="27"/>
      <c r="N260" s="28"/>
      <c r="O260" s="25"/>
      <c r="P260" s="25"/>
      <c r="Q260" s="25"/>
      <c r="R260" s="25"/>
      <c r="S260" s="27"/>
      <c r="T260" s="26"/>
      <c r="U260" s="27"/>
      <c r="V260" s="25"/>
      <c r="W260" s="25"/>
      <c r="X260" s="25"/>
      <c r="Y260" s="30"/>
      <c r="Z260" s="31"/>
      <c r="AA260" s="29"/>
      <c r="AB260" s="29"/>
      <c r="AC260" s="29"/>
      <c r="AD260" s="29"/>
      <c r="AE260" s="29"/>
      <c r="AF260" s="32"/>
    </row>
    <row r="261" spans="1:32" s="21" customFormat="1">
      <c r="A261" s="22">
        <v>207</v>
      </c>
      <c r="B261" s="24"/>
      <c r="C261" s="25"/>
      <c r="D261" s="25"/>
      <c r="E261" s="25"/>
      <c r="F261" s="118"/>
      <c r="G261" s="28"/>
      <c r="H261" s="25"/>
      <c r="I261" s="59"/>
      <c r="J261" s="25"/>
      <c r="K261" s="25"/>
      <c r="L261" s="27"/>
      <c r="M261" s="27"/>
      <c r="N261" s="28"/>
      <c r="O261" s="25"/>
      <c r="P261" s="25"/>
      <c r="Q261" s="25"/>
      <c r="R261" s="25"/>
      <c r="S261" s="27"/>
      <c r="T261" s="26"/>
      <c r="U261" s="27"/>
      <c r="V261" s="25"/>
      <c r="W261" s="25"/>
      <c r="X261" s="25"/>
      <c r="Y261" s="30"/>
      <c r="Z261" s="31"/>
      <c r="AA261" s="29"/>
      <c r="AB261" s="29"/>
      <c r="AC261" s="29"/>
      <c r="AD261" s="29"/>
      <c r="AE261" s="29"/>
      <c r="AF261" s="32"/>
    </row>
    <row r="262" spans="1:32" s="21" customFormat="1">
      <c r="A262" s="22">
        <v>208</v>
      </c>
      <c r="B262" s="24"/>
      <c r="C262" s="25"/>
      <c r="D262" s="25"/>
      <c r="E262" s="25"/>
      <c r="F262" s="118"/>
      <c r="G262" s="28"/>
      <c r="H262" s="25"/>
      <c r="I262" s="59"/>
      <c r="J262" s="25"/>
      <c r="K262" s="25"/>
      <c r="L262" s="27"/>
      <c r="M262" s="27"/>
      <c r="N262" s="28"/>
      <c r="O262" s="25"/>
      <c r="P262" s="25"/>
      <c r="Q262" s="25"/>
      <c r="R262" s="25"/>
      <c r="S262" s="27"/>
      <c r="T262" s="26"/>
      <c r="U262" s="27"/>
      <c r="V262" s="25"/>
      <c r="W262" s="25"/>
      <c r="X262" s="25"/>
      <c r="Y262" s="30"/>
      <c r="Z262" s="31"/>
      <c r="AA262" s="29"/>
      <c r="AB262" s="29"/>
      <c r="AC262" s="29"/>
      <c r="AD262" s="29"/>
      <c r="AE262" s="29"/>
      <c r="AF262" s="32"/>
    </row>
    <row r="263" spans="1:32" s="21" customFormat="1">
      <c r="A263" s="22">
        <v>209</v>
      </c>
      <c r="B263" s="24"/>
      <c r="C263" s="25"/>
      <c r="D263" s="25"/>
      <c r="E263" s="25"/>
      <c r="F263" s="118"/>
      <c r="G263" s="28"/>
      <c r="H263" s="25"/>
      <c r="I263" s="59"/>
      <c r="J263" s="25"/>
      <c r="K263" s="25"/>
      <c r="L263" s="27"/>
      <c r="M263" s="27"/>
      <c r="N263" s="28"/>
      <c r="O263" s="25"/>
      <c r="P263" s="25"/>
      <c r="Q263" s="25"/>
      <c r="R263" s="25"/>
      <c r="S263" s="27"/>
      <c r="T263" s="26"/>
      <c r="U263" s="27"/>
      <c r="V263" s="25"/>
      <c r="W263" s="25"/>
      <c r="X263" s="25"/>
      <c r="Y263" s="30"/>
      <c r="Z263" s="31"/>
      <c r="AA263" s="29"/>
      <c r="AB263" s="29"/>
      <c r="AC263" s="29"/>
      <c r="AD263" s="29"/>
      <c r="AE263" s="29"/>
      <c r="AF263" s="32"/>
    </row>
    <row r="264" spans="1:32" s="21" customFormat="1">
      <c r="A264" s="22">
        <v>210</v>
      </c>
      <c r="B264" s="24"/>
      <c r="C264" s="25"/>
      <c r="D264" s="25"/>
      <c r="E264" s="25"/>
      <c r="F264" s="118"/>
      <c r="G264" s="28"/>
      <c r="H264" s="25"/>
      <c r="I264" s="59"/>
      <c r="J264" s="25"/>
      <c r="K264" s="25"/>
      <c r="L264" s="27"/>
      <c r="M264" s="27"/>
      <c r="N264" s="28"/>
      <c r="O264" s="25"/>
      <c r="P264" s="25"/>
      <c r="Q264" s="25"/>
      <c r="R264" s="25"/>
      <c r="S264" s="27"/>
      <c r="T264" s="26"/>
      <c r="U264" s="27"/>
      <c r="V264" s="25"/>
      <c r="W264" s="25"/>
      <c r="X264" s="25"/>
      <c r="Y264" s="30"/>
      <c r="Z264" s="31"/>
      <c r="AA264" s="29"/>
      <c r="AB264" s="29"/>
      <c r="AC264" s="29"/>
      <c r="AD264" s="29"/>
      <c r="AE264" s="29"/>
      <c r="AF264" s="32"/>
    </row>
    <row r="265" spans="1:32" s="21" customFormat="1">
      <c r="A265" s="22">
        <v>211</v>
      </c>
      <c r="B265" s="24"/>
      <c r="C265" s="25"/>
      <c r="D265" s="25"/>
      <c r="E265" s="25"/>
      <c r="F265" s="118"/>
      <c r="G265" s="28"/>
      <c r="H265" s="25"/>
      <c r="I265" s="59"/>
      <c r="J265" s="25"/>
      <c r="K265" s="25"/>
      <c r="L265" s="27"/>
      <c r="M265" s="27"/>
      <c r="N265" s="28"/>
      <c r="O265" s="25"/>
      <c r="P265" s="25"/>
      <c r="Q265" s="25"/>
      <c r="R265" s="25"/>
      <c r="S265" s="27"/>
      <c r="T265" s="26"/>
      <c r="U265" s="27"/>
      <c r="V265" s="25"/>
      <c r="W265" s="25"/>
      <c r="X265" s="25"/>
      <c r="Y265" s="30"/>
      <c r="Z265" s="31"/>
      <c r="AA265" s="29"/>
      <c r="AB265" s="29"/>
      <c r="AC265" s="29"/>
      <c r="AD265" s="29"/>
      <c r="AE265" s="29"/>
      <c r="AF265" s="32"/>
    </row>
    <row r="266" spans="1:32" s="21" customFormat="1">
      <c r="A266" s="22">
        <v>212</v>
      </c>
      <c r="B266" s="24"/>
      <c r="C266" s="25"/>
      <c r="D266" s="25"/>
      <c r="E266" s="25"/>
      <c r="F266" s="118"/>
      <c r="G266" s="28"/>
      <c r="H266" s="25"/>
      <c r="I266" s="59"/>
      <c r="J266" s="25"/>
      <c r="K266" s="25"/>
      <c r="L266" s="27"/>
      <c r="M266" s="27"/>
      <c r="N266" s="28"/>
      <c r="O266" s="25"/>
      <c r="P266" s="25"/>
      <c r="Q266" s="25"/>
      <c r="R266" s="25"/>
      <c r="S266" s="27"/>
      <c r="T266" s="26"/>
      <c r="U266" s="27"/>
      <c r="V266" s="25"/>
      <c r="W266" s="25"/>
      <c r="X266" s="25"/>
      <c r="Y266" s="30"/>
      <c r="Z266" s="31"/>
      <c r="AA266" s="29"/>
      <c r="AB266" s="29"/>
      <c r="AC266" s="29"/>
      <c r="AD266" s="29"/>
      <c r="AE266" s="29"/>
      <c r="AF266" s="32"/>
    </row>
    <row r="267" spans="1:32" s="21" customFormat="1">
      <c r="A267" s="22">
        <v>213</v>
      </c>
      <c r="B267" s="24"/>
      <c r="C267" s="25"/>
      <c r="D267" s="25"/>
      <c r="E267" s="25"/>
      <c r="F267" s="118"/>
      <c r="G267" s="28"/>
      <c r="H267" s="25"/>
      <c r="I267" s="59"/>
      <c r="J267" s="25"/>
      <c r="K267" s="25"/>
      <c r="L267" s="27"/>
      <c r="M267" s="27"/>
      <c r="N267" s="28"/>
      <c r="O267" s="25"/>
      <c r="P267" s="25"/>
      <c r="Q267" s="25"/>
      <c r="R267" s="25"/>
      <c r="S267" s="27"/>
      <c r="T267" s="26"/>
      <c r="U267" s="27"/>
      <c r="V267" s="25"/>
      <c r="W267" s="25"/>
      <c r="X267" s="25"/>
      <c r="Y267" s="30"/>
      <c r="Z267" s="31"/>
      <c r="AA267" s="29"/>
      <c r="AB267" s="29"/>
      <c r="AC267" s="29"/>
      <c r="AD267" s="29"/>
      <c r="AE267" s="29"/>
      <c r="AF267" s="32"/>
    </row>
    <row r="268" spans="1:32" s="21" customFormat="1">
      <c r="A268" s="22">
        <v>214</v>
      </c>
      <c r="B268" s="24"/>
      <c r="C268" s="25"/>
      <c r="D268" s="25"/>
      <c r="E268" s="25"/>
      <c r="F268" s="118"/>
      <c r="G268" s="28"/>
      <c r="H268" s="25"/>
      <c r="I268" s="59"/>
      <c r="J268" s="25"/>
      <c r="K268" s="25"/>
      <c r="L268" s="27"/>
      <c r="M268" s="27"/>
      <c r="N268" s="28"/>
      <c r="O268" s="25"/>
      <c r="P268" s="25"/>
      <c r="Q268" s="25"/>
      <c r="R268" s="25"/>
      <c r="S268" s="27"/>
      <c r="T268" s="26"/>
      <c r="U268" s="27"/>
      <c r="V268" s="25"/>
      <c r="W268" s="25"/>
      <c r="X268" s="25"/>
      <c r="Y268" s="30"/>
      <c r="Z268" s="31"/>
      <c r="AA268" s="29"/>
      <c r="AB268" s="29"/>
      <c r="AC268" s="29"/>
      <c r="AD268" s="29"/>
      <c r="AE268" s="29"/>
      <c r="AF268" s="32"/>
    </row>
    <row r="269" spans="1:32" s="21" customFormat="1">
      <c r="A269" s="22">
        <v>215</v>
      </c>
      <c r="B269" s="24"/>
      <c r="C269" s="25"/>
      <c r="D269" s="25"/>
      <c r="E269" s="25"/>
      <c r="F269" s="118"/>
      <c r="G269" s="28"/>
      <c r="H269" s="25"/>
      <c r="I269" s="59"/>
      <c r="J269" s="25"/>
      <c r="K269" s="25"/>
      <c r="L269" s="27"/>
      <c r="M269" s="27"/>
      <c r="N269" s="28"/>
      <c r="O269" s="25"/>
      <c r="P269" s="25"/>
      <c r="Q269" s="25"/>
      <c r="R269" s="25"/>
      <c r="S269" s="27"/>
      <c r="T269" s="26"/>
      <c r="U269" s="27"/>
      <c r="V269" s="25"/>
      <c r="W269" s="25"/>
      <c r="X269" s="25"/>
      <c r="Y269" s="30"/>
      <c r="Z269" s="31"/>
      <c r="AA269" s="29"/>
      <c r="AB269" s="29"/>
      <c r="AC269" s="29"/>
      <c r="AD269" s="29"/>
      <c r="AE269" s="29"/>
      <c r="AF269" s="32"/>
    </row>
    <row r="270" spans="1:32" s="21" customFormat="1">
      <c r="A270" s="22">
        <v>216</v>
      </c>
      <c r="B270" s="24"/>
      <c r="C270" s="25"/>
      <c r="D270" s="25"/>
      <c r="E270" s="25"/>
      <c r="F270" s="118"/>
      <c r="G270" s="28"/>
      <c r="H270" s="25"/>
      <c r="I270" s="59"/>
      <c r="J270" s="25"/>
      <c r="K270" s="25"/>
      <c r="L270" s="27"/>
      <c r="M270" s="27"/>
      <c r="N270" s="28"/>
      <c r="O270" s="25"/>
      <c r="P270" s="25"/>
      <c r="Q270" s="25"/>
      <c r="R270" s="25"/>
      <c r="S270" s="27"/>
      <c r="T270" s="26"/>
      <c r="U270" s="27"/>
      <c r="V270" s="25"/>
      <c r="W270" s="25"/>
      <c r="X270" s="25"/>
      <c r="Y270" s="30"/>
      <c r="Z270" s="31"/>
      <c r="AA270" s="29"/>
      <c r="AB270" s="29"/>
      <c r="AC270" s="29"/>
      <c r="AD270" s="29"/>
      <c r="AE270" s="29"/>
      <c r="AF270" s="32"/>
    </row>
    <row r="271" spans="1:32" s="21" customFormat="1">
      <c r="A271" s="22">
        <v>217</v>
      </c>
      <c r="B271" s="24"/>
      <c r="C271" s="25"/>
      <c r="D271" s="25"/>
      <c r="E271" s="25"/>
      <c r="F271" s="118"/>
      <c r="G271" s="28"/>
      <c r="H271" s="25"/>
      <c r="I271" s="59"/>
      <c r="J271" s="25"/>
      <c r="K271" s="25"/>
      <c r="L271" s="27"/>
      <c r="M271" s="27"/>
      <c r="N271" s="28"/>
      <c r="O271" s="25"/>
      <c r="P271" s="25"/>
      <c r="Q271" s="25"/>
      <c r="R271" s="25"/>
      <c r="S271" s="27"/>
      <c r="T271" s="26"/>
      <c r="U271" s="27"/>
      <c r="V271" s="25"/>
      <c r="W271" s="25"/>
      <c r="X271" s="25"/>
      <c r="Y271" s="30"/>
      <c r="Z271" s="31"/>
      <c r="AA271" s="29"/>
      <c r="AB271" s="29"/>
      <c r="AC271" s="29"/>
      <c r="AD271" s="29"/>
      <c r="AE271" s="29"/>
      <c r="AF271" s="32"/>
    </row>
    <row r="272" spans="1:32" s="21" customFormat="1">
      <c r="A272" s="22">
        <v>218</v>
      </c>
      <c r="B272" s="24"/>
      <c r="C272" s="25"/>
      <c r="D272" s="25"/>
      <c r="E272" s="25"/>
      <c r="F272" s="118"/>
      <c r="G272" s="28"/>
      <c r="H272" s="25"/>
      <c r="I272" s="59"/>
      <c r="J272" s="25"/>
      <c r="K272" s="25"/>
      <c r="L272" s="27"/>
      <c r="M272" s="27"/>
      <c r="N272" s="28"/>
      <c r="O272" s="25"/>
      <c r="P272" s="25"/>
      <c r="Q272" s="25"/>
      <c r="R272" s="25"/>
      <c r="S272" s="27"/>
      <c r="T272" s="26"/>
      <c r="U272" s="27"/>
      <c r="V272" s="25"/>
      <c r="W272" s="25"/>
      <c r="X272" s="25"/>
      <c r="Y272" s="30"/>
      <c r="Z272" s="31"/>
      <c r="AA272" s="29"/>
      <c r="AB272" s="29"/>
      <c r="AC272" s="29"/>
      <c r="AD272" s="29"/>
      <c r="AE272" s="29"/>
      <c r="AF272" s="32"/>
    </row>
    <row r="273" spans="1:32" s="21" customFormat="1">
      <c r="A273" s="22">
        <v>219</v>
      </c>
      <c r="B273" s="24"/>
      <c r="C273" s="25"/>
      <c r="D273" s="25"/>
      <c r="E273" s="25"/>
      <c r="F273" s="118"/>
      <c r="G273" s="28"/>
      <c r="H273" s="25"/>
      <c r="I273" s="59"/>
      <c r="J273" s="25"/>
      <c r="K273" s="25"/>
      <c r="L273" s="27"/>
      <c r="M273" s="27"/>
      <c r="N273" s="28"/>
      <c r="O273" s="25"/>
      <c r="P273" s="25"/>
      <c r="Q273" s="25"/>
      <c r="R273" s="25"/>
      <c r="S273" s="27"/>
      <c r="T273" s="26"/>
      <c r="U273" s="27"/>
      <c r="V273" s="25"/>
      <c r="W273" s="25"/>
      <c r="X273" s="25"/>
      <c r="Y273" s="30"/>
      <c r="Z273" s="31"/>
      <c r="AA273" s="29"/>
      <c r="AB273" s="29"/>
      <c r="AC273" s="29"/>
      <c r="AD273" s="29"/>
      <c r="AE273" s="29"/>
      <c r="AF273" s="32"/>
    </row>
    <row r="274" spans="1:32" s="21" customFormat="1">
      <c r="A274" s="22">
        <v>220</v>
      </c>
      <c r="B274" s="24"/>
      <c r="C274" s="25"/>
      <c r="D274" s="25"/>
      <c r="E274" s="25"/>
      <c r="F274" s="118"/>
      <c r="G274" s="28"/>
      <c r="H274" s="25"/>
      <c r="I274" s="59"/>
      <c r="J274" s="25"/>
      <c r="K274" s="25"/>
      <c r="L274" s="27"/>
      <c r="M274" s="27"/>
      <c r="N274" s="28"/>
      <c r="O274" s="25"/>
      <c r="P274" s="25"/>
      <c r="Q274" s="25"/>
      <c r="R274" s="25"/>
      <c r="S274" s="27"/>
      <c r="T274" s="26"/>
      <c r="U274" s="27"/>
      <c r="V274" s="25"/>
      <c r="W274" s="25"/>
      <c r="X274" s="25"/>
      <c r="Y274" s="30"/>
      <c r="Z274" s="31"/>
      <c r="AA274" s="29"/>
      <c r="AB274" s="29"/>
      <c r="AC274" s="29"/>
      <c r="AD274" s="29"/>
      <c r="AE274" s="29"/>
      <c r="AF274" s="32"/>
    </row>
    <row r="275" spans="1:32" s="21" customFormat="1">
      <c r="A275" s="22">
        <v>221</v>
      </c>
      <c r="B275" s="24"/>
      <c r="C275" s="25"/>
      <c r="D275" s="25"/>
      <c r="E275" s="25"/>
      <c r="F275" s="118"/>
      <c r="G275" s="28"/>
      <c r="H275" s="25"/>
      <c r="I275" s="59"/>
      <c r="J275" s="25"/>
      <c r="K275" s="25"/>
      <c r="L275" s="27"/>
      <c r="M275" s="27"/>
      <c r="N275" s="28"/>
      <c r="O275" s="25"/>
      <c r="P275" s="25"/>
      <c r="Q275" s="25"/>
      <c r="R275" s="25"/>
      <c r="S275" s="27"/>
      <c r="T275" s="26"/>
      <c r="U275" s="27"/>
      <c r="V275" s="25"/>
      <c r="W275" s="25"/>
      <c r="X275" s="25"/>
      <c r="Y275" s="30"/>
      <c r="Z275" s="31"/>
      <c r="AA275" s="29"/>
      <c r="AB275" s="29"/>
      <c r="AC275" s="29"/>
      <c r="AD275" s="29"/>
      <c r="AE275" s="29"/>
      <c r="AF275" s="32"/>
    </row>
    <row r="276" spans="1:32" s="23" customFormat="1">
      <c r="A276" s="22">
        <v>222</v>
      </c>
      <c r="B276" s="24"/>
      <c r="C276" s="25"/>
      <c r="D276" s="25"/>
      <c r="E276" s="25"/>
      <c r="F276" s="118"/>
      <c r="G276" s="28"/>
      <c r="H276" s="25"/>
      <c r="I276" s="59"/>
      <c r="J276" s="25"/>
      <c r="K276" s="25"/>
      <c r="L276" s="27"/>
      <c r="M276" s="27"/>
      <c r="N276" s="28"/>
      <c r="O276" s="25"/>
      <c r="P276" s="25"/>
      <c r="Q276" s="25"/>
      <c r="R276" s="25"/>
      <c r="S276" s="27"/>
      <c r="T276" s="26"/>
      <c r="U276" s="27"/>
      <c r="V276" s="25"/>
      <c r="W276" s="25"/>
      <c r="X276" s="25"/>
      <c r="Y276" s="30"/>
      <c r="Z276" s="31"/>
      <c r="AA276" s="29"/>
      <c r="AB276" s="29"/>
      <c r="AC276" s="29"/>
      <c r="AD276" s="29"/>
      <c r="AE276" s="29"/>
      <c r="AF276" s="32"/>
    </row>
    <row r="277" spans="1:32" s="23" customFormat="1">
      <c r="A277" s="22">
        <v>223</v>
      </c>
      <c r="B277" s="24"/>
      <c r="C277" s="25"/>
      <c r="D277" s="25"/>
      <c r="E277" s="25"/>
      <c r="F277" s="118"/>
      <c r="G277" s="28"/>
      <c r="H277" s="25"/>
      <c r="I277" s="59"/>
      <c r="J277" s="25"/>
      <c r="K277" s="25"/>
      <c r="L277" s="27"/>
      <c r="M277" s="27"/>
      <c r="N277" s="28"/>
      <c r="O277" s="25"/>
      <c r="P277" s="25"/>
      <c r="Q277" s="25"/>
      <c r="R277" s="25"/>
      <c r="S277" s="27"/>
      <c r="T277" s="26"/>
      <c r="U277" s="27"/>
      <c r="V277" s="25"/>
      <c r="W277" s="25"/>
      <c r="X277" s="25"/>
      <c r="Y277" s="30"/>
      <c r="Z277" s="31"/>
      <c r="AA277" s="29"/>
      <c r="AB277" s="29"/>
      <c r="AC277" s="29"/>
      <c r="AD277" s="29"/>
      <c r="AE277" s="29"/>
      <c r="AF277" s="32"/>
    </row>
    <row r="278" spans="1:32" s="23" customFormat="1">
      <c r="A278" s="22">
        <v>224</v>
      </c>
      <c r="B278" s="24"/>
      <c r="C278" s="25"/>
      <c r="D278" s="25"/>
      <c r="E278" s="25"/>
      <c r="F278" s="118"/>
      <c r="G278" s="28"/>
      <c r="H278" s="25"/>
      <c r="I278" s="59"/>
      <c r="J278" s="25"/>
      <c r="K278" s="25"/>
      <c r="L278" s="27"/>
      <c r="M278" s="27"/>
      <c r="N278" s="28"/>
      <c r="O278" s="25"/>
      <c r="P278" s="25"/>
      <c r="Q278" s="25"/>
      <c r="R278" s="25"/>
      <c r="S278" s="27"/>
      <c r="T278" s="26"/>
      <c r="U278" s="27"/>
      <c r="V278" s="25"/>
      <c r="W278" s="25"/>
      <c r="X278" s="25"/>
      <c r="Y278" s="30"/>
      <c r="Z278" s="31"/>
      <c r="AA278" s="29"/>
      <c r="AB278" s="29"/>
      <c r="AC278" s="29"/>
      <c r="AD278" s="29"/>
      <c r="AE278" s="29"/>
      <c r="AF278" s="32"/>
    </row>
    <row r="279" spans="1:32" s="23" customFormat="1">
      <c r="A279" s="22">
        <v>225</v>
      </c>
      <c r="B279" s="24"/>
      <c r="C279" s="25"/>
      <c r="D279" s="25"/>
      <c r="E279" s="25"/>
      <c r="F279" s="118"/>
      <c r="G279" s="28"/>
      <c r="H279" s="25"/>
      <c r="I279" s="59"/>
      <c r="J279" s="25"/>
      <c r="K279" s="25"/>
      <c r="L279" s="27"/>
      <c r="M279" s="27"/>
      <c r="N279" s="28"/>
      <c r="O279" s="25"/>
      <c r="P279" s="25"/>
      <c r="Q279" s="25"/>
      <c r="R279" s="25"/>
      <c r="S279" s="27"/>
      <c r="T279" s="26"/>
      <c r="U279" s="27"/>
      <c r="V279" s="25"/>
      <c r="W279" s="25"/>
      <c r="X279" s="25"/>
      <c r="Y279" s="30"/>
      <c r="Z279" s="31"/>
      <c r="AA279" s="29"/>
      <c r="AB279" s="29"/>
      <c r="AC279" s="29"/>
      <c r="AD279" s="29"/>
      <c r="AE279" s="29"/>
      <c r="AF279" s="32"/>
    </row>
    <row r="280" spans="1:32" s="23" customFormat="1">
      <c r="A280" s="22">
        <v>226</v>
      </c>
      <c r="B280" s="24"/>
      <c r="C280" s="25"/>
      <c r="D280" s="25"/>
      <c r="E280" s="25"/>
      <c r="F280" s="118"/>
      <c r="G280" s="28"/>
      <c r="H280" s="25"/>
      <c r="I280" s="59"/>
      <c r="J280" s="25"/>
      <c r="K280" s="25"/>
      <c r="L280" s="27"/>
      <c r="M280" s="27"/>
      <c r="N280" s="28"/>
      <c r="O280" s="25"/>
      <c r="P280" s="25"/>
      <c r="Q280" s="25"/>
      <c r="R280" s="25"/>
      <c r="S280" s="27"/>
      <c r="T280" s="26"/>
      <c r="U280" s="27"/>
      <c r="V280" s="25"/>
      <c r="W280" s="25"/>
      <c r="X280" s="25"/>
      <c r="Y280" s="30"/>
      <c r="Z280" s="31"/>
      <c r="AA280" s="29"/>
      <c r="AB280" s="29"/>
      <c r="AC280" s="29"/>
      <c r="AD280" s="29"/>
      <c r="AE280" s="29"/>
      <c r="AF280" s="32"/>
    </row>
    <row r="281" spans="1:32" s="23" customFormat="1">
      <c r="A281" s="22">
        <v>227</v>
      </c>
      <c r="B281" s="24"/>
      <c r="C281" s="25"/>
      <c r="D281" s="25"/>
      <c r="E281" s="25"/>
      <c r="F281" s="118"/>
      <c r="G281" s="28"/>
      <c r="H281" s="25"/>
      <c r="I281" s="59"/>
      <c r="J281" s="25"/>
      <c r="K281" s="25"/>
      <c r="L281" s="27"/>
      <c r="M281" s="27"/>
      <c r="N281" s="28"/>
      <c r="O281" s="25"/>
      <c r="P281" s="25"/>
      <c r="Q281" s="25"/>
      <c r="R281" s="25"/>
      <c r="S281" s="27"/>
      <c r="T281" s="26"/>
      <c r="U281" s="27"/>
      <c r="V281" s="25"/>
      <c r="W281" s="25"/>
      <c r="X281" s="25"/>
      <c r="Y281" s="30"/>
      <c r="Z281" s="31"/>
      <c r="AA281" s="29"/>
      <c r="AB281" s="29"/>
      <c r="AC281" s="29"/>
      <c r="AD281" s="29"/>
      <c r="AE281" s="29"/>
      <c r="AF281" s="32"/>
    </row>
    <row r="282" spans="1:32" s="23" customFormat="1">
      <c r="A282" s="22">
        <v>228</v>
      </c>
      <c r="B282" s="24"/>
      <c r="C282" s="25"/>
      <c r="D282" s="25"/>
      <c r="E282" s="25"/>
      <c r="F282" s="118"/>
      <c r="G282" s="28"/>
      <c r="H282" s="25"/>
      <c r="I282" s="59"/>
      <c r="J282" s="25"/>
      <c r="K282" s="25"/>
      <c r="L282" s="27"/>
      <c r="M282" s="27"/>
      <c r="N282" s="28"/>
      <c r="O282" s="25"/>
      <c r="P282" s="25"/>
      <c r="Q282" s="25"/>
      <c r="R282" s="25"/>
      <c r="S282" s="27"/>
      <c r="T282" s="26"/>
      <c r="U282" s="27"/>
      <c r="V282" s="25"/>
      <c r="W282" s="25"/>
      <c r="X282" s="25"/>
      <c r="Y282" s="30"/>
      <c r="Z282" s="31"/>
      <c r="AA282" s="29"/>
      <c r="AB282" s="29"/>
      <c r="AC282" s="29"/>
      <c r="AD282" s="29"/>
      <c r="AE282" s="29"/>
      <c r="AF282" s="32"/>
    </row>
    <row r="283" spans="1:32" s="23" customFormat="1">
      <c r="A283" s="22">
        <v>229</v>
      </c>
      <c r="B283" s="24"/>
      <c r="C283" s="25"/>
      <c r="D283" s="25"/>
      <c r="E283" s="25"/>
      <c r="F283" s="118"/>
      <c r="G283" s="28"/>
      <c r="H283" s="25"/>
      <c r="I283" s="59"/>
      <c r="J283" s="25"/>
      <c r="K283" s="25"/>
      <c r="L283" s="27"/>
      <c r="M283" s="27"/>
      <c r="N283" s="28"/>
      <c r="O283" s="25"/>
      <c r="P283" s="25"/>
      <c r="Q283" s="25"/>
      <c r="R283" s="25"/>
      <c r="S283" s="27"/>
      <c r="T283" s="26"/>
      <c r="U283" s="27"/>
      <c r="V283" s="25"/>
      <c r="W283" s="25"/>
      <c r="X283" s="25"/>
      <c r="Y283" s="30"/>
      <c r="Z283" s="31"/>
      <c r="AA283" s="29"/>
      <c r="AB283" s="29"/>
      <c r="AC283" s="29"/>
      <c r="AD283" s="29"/>
      <c r="AE283" s="29"/>
      <c r="AF283" s="32"/>
    </row>
    <row r="284" spans="1:32" s="23" customFormat="1">
      <c r="A284" s="22">
        <v>230</v>
      </c>
      <c r="B284" s="24"/>
      <c r="C284" s="25"/>
      <c r="D284" s="25"/>
      <c r="E284" s="25"/>
      <c r="F284" s="118"/>
      <c r="G284" s="28"/>
      <c r="H284" s="25"/>
      <c r="I284" s="59"/>
      <c r="J284" s="25"/>
      <c r="K284" s="25"/>
      <c r="L284" s="27"/>
      <c r="M284" s="27"/>
      <c r="N284" s="28"/>
      <c r="O284" s="25"/>
      <c r="P284" s="25"/>
      <c r="Q284" s="25"/>
      <c r="R284" s="25"/>
      <c r="S284" s="27"/>
      <c r="T284" s="26"/>
      <c r="U284" s="27"/>
      <c r="V284" s="25"/>
      <c r="W284" s="25"/>
      <c r="X284" s="25"/>
      <c r="Y284" s="30"/>
      <c r="Z284" s="31"/>
      <c r="AA284" s="29"/>
      <c r="AB284" s="29"/>
      <c r="AC284" s="29"/>
      <c r="AD284" s="29"/>
      <c r="AE284" s="29"/>
      <c r="AF284" s="32"/>
    </row>
    <row r="285" spans="1:32" s="23" customFormat="1">
      <c r="A285" s="22">
        <v>231</v>
      </c>
      <c r="B285" s="24"/>
      <c r="C285" s="25"/>
      <c r="D285" s="25"/>
      <c r="E285" s="25"/>
      <c r="F285" s="118"/>
      <c r="G285" s="28"/>
      <c r="H285" s="25"/>
      <c r="I285" s="59"/>
      <c r="J285" s="25"/>
      <c r="K285" s="25"/>
      <c r="L285" s="27"/>
      <c r="M285" s="27"/>
      <c r="N285" s="28"/>
      <c r="O285" s="25"/>
      <c r="P285" s="25"/>
      <c r="Q285" s="25"/>
      <c r="R285" s="25"/>
      <c r="S285" s="27"/>
      <c r="T285" s="26"/>
      <c r="U285" s="27"/>
      <c r="V285" s="25"/>
      <c r="W285" s="25"/>
      <c r="X285" s="25"/>
      <c r="Y285" s="30"/>
      <c r="Z285" s="31"/>
      <c r="AA285" s="29"/>
      <c r="AB285" s="29"/>
      <c r="AC285" s="29"/>
      <c r="AD285" s="29"/>
      <c r="AE285" s="29"/>
      <c r="AF285" s="32"/>
    </row>
    <row r="286" spans="1:32" s="23" customFormat="1">
      <c r="A286" s="22">
        <v>232</v>
      </c>
      <c r="B286" s="24"/>
      <c r="C286" s="25"/>
      <c r="D286" s="25"/>
      <c r="E286" s="25"/>
      <c r="F286" s="118"/>
      <c r="G286" s="28"/>
      <c r="H286" s="25"/>
      <c r="I286" s="59"/>
      <c r="J286" s="25"/>
      <c r="K286" s="25"/>
      <c r="L286" s="27"/>
      <c r="M286" s="27"/>
      <c r="N286" s="28"/>
      <c r="O286" s="25"/>
      <c r="P286" s="25"/>
      <c r="Q286" s="25"/>
      <c r="R286" s="25"/>
      <c r="S286" s="27"/>
      <c r="T286" s="26"/>
      <c r="U286" s="27"/>
      <c r="V286" s="25"/>
      <c r="W286" s="25"/>
      <c r="X286" s="25"/>
      <c r="Y286" s="30"/>
      <c r="Z286" s="31"/>
      <c r="AA286" s="29"/>
      <c r="AB286" s="29"/>
      <c r="AC286" s="29"/>
      <c r="AD286" s="29"/>
      <c r="AE286" s="29"/>
      <c r="AF286" s="32"/>
    </row>
    <row r="287" spans="1:32" s="23" customFormat="1">
      <c r="A287" s="22">
        <v>233</v>
      </c>
      <c r="B287" s="24"/>
      <c r="C287" s="25"/>
      <c r="D287" s="25"/>
      <c r="E287" s="25"/>
      <c r="F287" s="118"/>
      <c r="G287" s="28"/>
      <c r="H287" s="25"/>
      <c r="I287" s="59"/>
      <c r="J287" s="25"/>
      <c r="K287" s="25"/>
      <c r="L287" s="27"/>
      <c r="M287" s="27"/>
      <c r="N287" s="28"/>
      <c r="O287" s="25"/>
      <c r="P287" s="25"/>
      <c r="Q287" s="25"/>
      <c r="R287" s="25"/>
      <c r="S287" s="27"/>
      <c r="T287" s="26"/>
      <c r="U287" s="27"/>
      <c r="V287" s="25"/>
      <c r="W287" s="25"/>
      <c r="X287" s="25"/>
      <c r="Y287" s="30"/>
      <c r="Z287" s="31"/>
      <c r="AA287" s="29"/>
      <c r="AB287" s="29"/>
      <c r="AC287" s="29"/>
      <c r="AD287" s="29"/>
      <c r="AE287" s="29"/>
      <c r="AF287" s="32"/>
    </row>
    <row r="288" spans="1:32" s="23" customFormat="1">
      <c r="A288" s="22">
        <v>234</v>
      </c>
      <c r="B288" s="24"/>
      <c r="C288" s="25"/>
      <c r="D288" s="25"/>
      <c r="E288" s="25"/>
      <c r="F288" s="118"/>
      <c r="G288" s="28"/>
      <c r="H288" s="25"/>
      <c r="I288" s="59"/>
      <c r="J288" s="25"/>
      <c r="K288" s="25"/>
      <c r="L288" s="27"/>
      <c r="M288" s="27"/>
      <c r="N288" s="28"/>
      <c r="O288" s="25"/>
      <c r="P288" s="25"/>
      <c r="Q288" s="25"/>
      <c r="R288" s="25"/>
      <c r="S288" s="27"/>
      <c r="T288" s="26"/>
      <c r="U288" s="27"/>
      <c r="V288" s="25"/>
      <c r="W288" s="25"/>
      <c r="X288" s="25"/>
      <c r="Y288" s="30"/>
      <c r="Z288" s="31"/>
      <c r="AA288" s="29"/>
      <c r="AB288" s="29"/>
      <c r="AC288" s="29"/>
      <c r="AD288" s="29"/>
      <c r="AE288" s="29"/>
      <c r="AF288" s="32"/>
    </row>
    <row r="289" spans="1:32" s="23" customFormat="1">
      <c r="A289" s="22">
        <v>235</v>
      </c>
      <c r="B289" s="24"/>
      <c r="C289" s="25"/>
      <c r="D289" s="25"/>
      <c r="E289" s="25"/>
      <c r="F289" s="118"/>
      <c r="G289" s="28"/>
      <c r="H289" s="25"/>
      <c r="I289" s="59"/>
      <c r="J289" s="25"/>
      <c r="K289" s="25"/>
      <c r="L289" s="27"/>
      <c r="M289" s="27"/>
      <c r="N289" s="28"/>
      <c r="O289" s="25"/>
      <c r="P289" s="25"/>
      <c r="Q289" s="25"/>
      <c r="R289" s="25"/>
      <c r="S289" s="27"/>
      <c r="T289" s="26"/>
      <c r="U289" s="27"/>
      <c r="V289" s="25"/>
      <c r="W289" s="25"/>
      <c r="X289" s="25"/>
      <c r="Y289" s="30"/>
      <c r="Z289" s="31"/>
      <c r="AA289" s="29"/>
      <c r="AB289" s="29"/>
      <c r="AC289" s="29"/>
      <c r="AD289" s="29"/>
      <c r="AE289" s="29"/>
      <c r="AF289" s="32"/>
    </row>
    <row r="290" spans="1:32" s="23" customFormat="1">
      <c r="A290" s="22">
        <v>236</v>
      </c>
      <c r="B290" s="24"/>
      <c r="C290" s="25"/>
      <c r="D290" s="25"/>
      <c r="E290" s="25"/>
      <c r="F290" s="118"/>
      <c r="G290" s="28"/>
      <c r="H290" s="25"/>
      <c r="I290" s="59"/>
      <c r="J290" s="25"/>
      <c r="K290" s="25"/>
      <c r="L290" s="27"/>
      <c r="M290" s="27"/>
      <c r="N290" s="28"/>
      <c r="O290" s="25"/>
      <c r="P290" s="25"/>
      <c r="Q290" s="25"/>
      <c r="R290" s="25"/>
      <c r="S290" s="27"/>
      <c r="T290" s="26"/>
      <c r="U290" s="27"/>
      <c r="V290" s="25"/>
      <c r="W290" s="25"/>
      <c r="X290" s="25"/>
      <c r="Y290" s="30"/>
      <c r="Z290" s="31"/>
      <c r="AA290" s="29"/>
      <c r="AB290" s="29"/>
      <c r="AC290" s="29"/>
      <c r="AD290" s="29"/>
      <c r="AE290" s="29"/>
      <c r="AF290" s="32"/>
    </row>
    <row r="291" spans="1:32" s="23" customFormat="1">
      <c r="A291" s="22">
        <v>237</v>
      </c>
      <c r="B291" s="24"/>
      <c r="C291" s="25"/>
      <c r="D291" s="25"/>
      <c r="E291" s="25"/>
      <c r="F291" s="118"/>
      <c r="G291" s="28"/>
      <c r="H291" s="25"/>
      <c r="I291" s="59"/>
      <c r="J291" s="25"/>
      <c r="K291" s="25"/>
      <c r="L291" s="27"/>
      <c r="M291" s="27"/>
      <c r="N291" s="28"/>
      <c r="O291" s="25"/>
      <c r="P291" s="25"/>
      <c r="Q291" s="25"/>
      <c r="R291" s="25"/>
      <c r="S291" s="27"/>
      <c r="T291" s="26"/>
      <c r="U291" s="27"/>
      <c r="V291" s="25"/>
      <c r="W291" s="25"/>
      <c r="X291" s="25"/>
      <c r="Y291" s="30"/>
      <c r="Z291" s="31"/>
      <c r="AA291" s="29"/>
      <c r="AB291" s="29"/>
      <c r="AC291" s="29"/>
      <c r="AD291" s="29"/>
      <c r="AE291" s="29"/>
      <c r="AF291" s="32"/>
    </row>
    <row r="292" spans="1:32" s="23" customFormat="1">
      <c r="A292" s="22">
        <v>238</v>
      </c>
      <c r="B292" s="24"/>
      <c r="C292" s="25"/>
      <c r="D292" s="25"/>
      <c r="E292" s="25"/>
      <c r="F292" s="118"/>
      <c r="G292" s="28"/>
      <c r="H292" s="25"/>
      <c r="I292" s="59"/>
      <c r="J292" s="25"/>
      <c r="K292" s="25"/>
      <c r="L292" s="27"/>
      <c r="M292" s="27"/>
      <c r="N292" s="28"/>
      <c r="O292" s="25"/>
      <c r="P292" s="25"/>
      <c r="Q292" s="25"/>
      <c r="R292" s="25"/>
      <c r="S292" s="27"/>
      <c r="T292" s="26"/>
      <c r="U292" s="27"/>
      <c r="V292" s="25"/>
      <c r="W292" s="25"/>
      <c r="X292" s="25"/>
      <c r="Y292" s="30"/>
      <c r="Z292" s="31"/>
      <c r="AA292" s="29"/>
      <c r="AB292" s="29"/>
      <c r="AC292" s="29"/>
      <c r="AD292" s="29"/>
      <c r="AE292" s="29"/>
      <c r="AF292" s="32"/>
    </row>
    <row r="293" spans="1:32" s="23" customFormat="1">
      <c r="A293" s="22">
        <v>239</v>
      </c>
      <c r="B293" s="24"/>
      <c r="C293" s="25"/>
      <c r="D293" s="25"/>
      <c r="E293" s="25"/>
      <c r="F293" s="118"/>
      <c r="G293" s="28"/>
      <c r="H293" s="25"/>
      <c r="I293" s="59"/>
      <c r="J293" s="25"/>
      <c r="K293" s="25"/>
      <c r="L293" s="27"/>
      <c r="M293" s="27"/>
      <c r="N293" s="28"/>
      <c r="O293" s="25"/>
      <c r="P293" s="25"/>
      <c r="Q293" s="25"/>
      <c r="R293" s="25"/>
      <c r="S293" s="27"/>
      <c r="T293" s="26"/>
      <c r="U293" s="27"/>
      <c r="V293" s="25"/>
      <c r="W293" s="25"/>
      <c r="X293" s="25"/>
      <c r="Y293" s="30"/>
      <c r="Z293" s="31"/>
      <c r="AA293" s="29"/>
      <c r="AB293" s="29"/>
      <c r="AC293" s="29"/>
      <c r="AD293" s="29"/>
      <c r="AE293" s="29"/>
      <c r="AF293" s="32"/>
    </row>
    <row r="294" spans="1:32" s="23" customFormat="1">
      <c r="A294" s="22">
        <v>240</v>
      </c>
      <c r="B294" s="24"/>
      <c r="C294" s="25"/>
      <c r="D294" s="25"/>
      <c r="E294" s="25"/>
      <c r="F294" s="118"/>
      <c r="G294" s="28"/>
      <c r="H294" s="25"/>
      <c r="I294" s="59"/>
      <c r="J294" s="25"/>
      <c r="K294" s="25"/>
      <c r="L294" s="27"/>
      <c r="M294" s="27"/>
      <c r="N294" s="28"/>
      <c r="O294" s="25"/>
      <c r="P294" s="25"/>
      <c r="Q294" s="25"/>
      <c r="R294" s="25"/>
      <c r="S294" s="27"/>
      <c r="T294" s="26"/>
      <c r="U294" s="27"/>
      <c r="V294" s="25"/>
      <c r="W294" s="25"/>
      <c r="X294" s="25"/>
      <c r="Y294" s="30"/>
      <c r="Z294" s="31"/>
      <c r="AA294" s="29"/>
      <c r="AB294" s="29"/>
      <c r="AC294" s="29"/>
      <c r="AD294" s="29"/>
      <c r="AE294" s="29"/>
      <c r="AF294" s="32"/>
    </row>
    <row r="295" spans="1:32" s="23" customFormat="1">
      <c r="A295" s="22">
        <v>241</v>
      </c>
      <c r="B295" s="24"/>
      <c r="C295" s="25"/>
      <c r="D295" s="25"/>
      <c r="E295" s="25"/>
      <c r="F295" s="118"/>
      <c r="G295" s="28"/>
      <c r="H295" s="25"/>
      <c r="I295" s="59"/>
      <c r="J295" s="25"/>
      <c r="K295" s="25"/>
      <c r="L295" s="27"/>
      <c r="M295" s="27"/>
      <c r="N295" s="28"/>
      <c r="O295" s="25"/>
      <c r="P295" s="25"/>
      <c r="Q295" s="25"/>
      <c r="R295" s="25"/>
      <c r="S295" s="27"/>
      <c r="T295" s="26"/>
      <c r="U295" s="27"/>
      <c r="V295" s="25"/>
      <c r="W295" s="25"/>
      <c r="X295" s="25"/>
      <c r="Y295" s="30"/>
      <c r="Z295" s="31"/>
      <c r="AA295" s="29"/>
      <c r="AB295" s="29"/>
      <c r="AC295" s="29"/>
      <c r="AD295" s="29"/>
      <c r="AE295" s="29"/>
      <c r="AF295" s="32"/>
    </row>
    <row r="296" spans="1:32" s="23" customFormat="1">
      <c r="A296" s="22">
        <v>242</v>
      </c>
      <c r="B296" s="24"/>
      <c r="C296" s="25"/>
      <c r="D296" s="25"/>
      <c r="E296" s="25"/>
      <c r="F296" s="118"/>
      <c r="G296" s="28"/>
      <c r="H296" s="25"/>
      <c r="I296" s="59"/>
      <c r="J296" s="25"/>
      <c r="K296" s="25"/>
      <c r="L296" s="27"/>
      <c r="M296" s="27"/>
      <c r="N296" s="28"/>
      <c r="O296" s="25"/>
      <c r="P296" s="25"/>
      <c r="Q296" s="25"/>
      <c r="R296" s="25"/>
      <c r="S296" s="27"/>
      <c r="T296" s="26"/>
      <c r="U296" s="27"/>
      <c r="V296" s="25"/>
      <c r="W296" s="25"/>
      <c r="X296" s="25"/>
      <c r="Y296" s="30"/>
      <c r="Z296" s="31"/>
      <c r="AA296" s="29"/>
      <c r="AB296" s="29"/>
      <c r="AC296" s="29"/>
      <c r="AD296" s="29"/>
      <c r="AE296" s="29"/>
      <c r="AF296" s="32"/>
    </row>
    <row r="297" spans="1:32" s="23" customFormat="1">
      <c r="A297" s="22">
        <v>243</v>
      </c>
      <c r="B297" s="24"/>
      <c r="C297" s="25"/>
      <c r="D297" s="25"/>
      <c r="E297" s="25"/>
      <c r="F297" s="118"/>
      <c r="G297" s="28"/>
      <c r="H297" s="25"/>
      <c r="I297" s="59"/>
      <c r="J297" s="25"/>
      <c r="K297" s="25"/>
      <c r="L297" s="27"/>
      <c r="M297" s="27"/>
      <c r="N297" s="28"/>
      <c r="O297" s="25"/>
      <c r="P297" s="25"/>
      <c r="Q297" s="25"/>
      <c r="R297" s="25"/>
      <c r="S297" s="27"/>
      <c r="T297" s="26"/>
      <c r="U297" s="27"/>
      <c r="V297" s="25"/>
      <c r="W297" s="25"/>
      <c r="X297" s="25"/>
      <c r="Y297" s="30"/>
      <c r="Z297" s="31"/>
      <c r="AA297" s="29"/>
      <c r="AB297" s="29"/>
      <c r="AC297" s="29"/>
      <c r="AD297" s="29"/>
      <c r="AE297" s="29"/>
      <c r="AF297" s="32"/>
    </row>
    <row r="298" spans="1:32" s="23" customFormat="1">
      <c r="A298" s="22">
        <v>244</v>
      </c>
      <c r="B298" s="24"/>
      <c r="C298" s="25"/>
      <c r="D298" s="25"/>
      <c r="E298" s="25"/>
      <c r="F298" s="118"/>
      <c r="G298" s="28"/>
      <c r="H298" s="25"/>
      <c r="I298" s="59"/>
      <c r="J298" s="25"/>
      <c r="K298" s="25"/>
      <c r="L298" s="27"/>
      <c r="M298" s="27"/>
      <c r="N298" s="28"/>
      <c r="O298" s="25"/>
      <c r="P298" s="25"/>
      <c r="Q298" s="25"/>
      <c r="R298" s="25"/>
      <c r="S298" s="27"/>
      <c r="T298" s="26"/>
      <c r="U298" s="27"/>
      <c r="V298" s="25"/>
      <c r="W298" s="25"/>
      <c r="X298" s="25"/>
      <c r="Y298" s="30"/>
      <c r="Z298" s="31"/>
      <c r="AA298" s="29"/>
      <c r="AB298" s="29"/>
      <c r="AC298" s="29"/>
      <c r="AD298" s="29"/>
      <c r="AE298" s="29"/>
      <c r="AF298" s="32"/>
    </row>
    <row r="299" spans="1:32" s="23" customFormat="1">
      <c r="A299" s="22">
        <v>245</v>
      </c>
      <c r="B299" s="24"/>
      <c r="C299" s="25"/>
      <c r="D299" s="25"/>
      <c r="E299" s="25"/>
      <c r="F299" s="118"/>
      <c r="G299" s="28"/>
      <c r="H299" s="25"/>
      <c r="I299" s="59"/>
      <c r="J299" s="25"/>
      <c r="K299" s="25"/>
      <c r="L299" s="27"/>
      <c r="M299" s="27"/>
      <c r="N299" s="28"/>
      <c r="O299" s="25"/>
      <c r="P299" s="25"/>
      <c r="Q299" s="25"/>
      <c r="R299" s="25"/>
      <c r="S299" s="27"/>
      <c r="T299" s="26"/>
      <c r="U299" s="27"/>
      <c r="V299" s="25"/>
      <c r="W299" s="25"/>
      <c r="X299" s="25"/>
      <c r="Y299" s="30"/>
      <c r="Z299" s="31"/>
      <c r="AA299" s="29"/>
      <c r="AB299" s="29"/>
      <c r="AC299" s="29"/>
      <c r="AD299" s="29"/>
      <c r="AE299" s="29"/>
      <c r="AF299" s="32"/>
    </row>
    <row r="300" spans="1:32" s="23" customFormat="1">
      <c r="A300" s="22">
        <v>246</v>
      </c>
      <c r="B300" s="24"/>
      <c r="C300" s="25"/>
      <c r="D300" s="25"/>
      <c r="E300" s="25"/>
      <c r="F300" s="118"/>
      <c r="G300" s="28"/>
      <c r="H300" s="25"/>
      <c r="I300" s="59"/>
      <c r="J300" s="25"/>
      <c r="K300" s="25"/>
      <c r="L300" s="27"/>
      <c r="M300" s="27"/>
      <c r="N300" s="28"/>
      <c r="O300" s="25"/>
      <c r="P300" s="25"/>
      <c r="Q300" s="25"/>
      <c r="R300" s="25"/>
      <c r="S300" s="27"/>
      <c r="T300" s="26"/>
      <c r="U300" s="27"/>
      <c r="V300" s="25"/>
      <c r="W300" s="25"/>
      <c r="X300" s="25"/>
      <c r="Y300" s="30"/>
      <c r="Z300" s="31"/>
      <c r="AA300" s="29"/>
      <c r="AB300" s="29"/>
      <c r="AC300" s="29"/>
      <c r="AD300" s="29"/>
      <c r="AE300" s="29"/>
      <c r="AF300" s="32"/>
    </row>
    <row r="301" spans="1:32" s="23" customFormat="1">
      <c r="A301" s="22">
        <v>247</v>
      </c>
      <c r="B301" s="24"/>
      <c r="C301" s="25"/>
      <c r="D301" s="25"/>
      <c r="E301" s="25"/>
      <c r="F301" s="118"/>
      <c r="G301" s="28"/>
      <c r="H301" s="25"/>
      <c r="I301" s="59"/>
      <c r="J301" s="25"/>
      <c r="K301" s="25"/>
      <c r="L301" s="27"/>
      <c r="M301" s="27"/>
      <c r="N301" s="28"/>
      <c r="O301" s="25"/>
      <c r="P301" s="25"/>
      <c r="Q301" s="25"/>
      <c r="R301" s="25"/>
      <c r="S301" s="27"/>
      <c r="T301" s="26"/>
      <c r="U301" s="27"/>
      <c r="V301" s="25"/>
      <c r="W301" s="25"/>
      <c r="X301" s="25"/>
      <c r="Y301" s="30"/>
      <c r="Z301" s="31"/>
      <c r="AA301" s="29"/>
      <c r="AB301" s="29"/>
      <c r="AC301" s="29"/>
      <c r="AD301" s="29"/>
      <c r="AE301" s="29"/>
      <c r="AF301" s="32"/>
    </row>
    <row r="302" spans="1:32" s="23" customFormat="1">
      <c r="A302" s="22">
        <v>248</v>
      </c>
      <c r="B302" s="24"/>
      <c r="C302" s="25"/>
      <c r="D302" s="25"/>
      <c r="E302" s="25"/>
      <c r="F302" s="118"/>
      <c r="G302" s="28"/>
      <c r="H302" s="25"/>
      <c r="I302" s="59"/>
      <c r="J302" s="25"/>
      <c r="K302" s="25"/>
      <c r="L302" s="27"/>
      <c r="M302" s="27"/>
      <c r="N302" s="28"/>
      <c r="O302" s="25"/>
      <c r="P302" s="25"/>
      <c r="Q302" s="25"/>
      <c r="R302" s="25"/>
      <c r="S302" s="27"/>
      <c r="T302" s="26"/>
      <c r="U302" s="27"/>
      <c r="V302" s="25"/>
      <c r="W302" s="25"/>
      <c r="X302" s="25"/>
      <c r="Y302" s="30"/>
      <c r="Z302" s="31"/>
      <c r="AA302" s="29"/>
      <c r="AB302" s="29"/>
      <c r="AC302" s="29"/>
      <c r="AD302" s="29"/>
      <c r="AE302" s="29"/>
      <c r="AF302" s="32"/>
    </row>
    <row r="303" spans="1:32" s="23" customFormat="1">
      <c r="A303" s="22">
        <v>249</v>
      </c>
      <c r="B303" s="24"/>
      <c r="C303" s="25"/>
      <c r="D303" s="25"/>
      <c r="E303" s="25"/>
      <c r="F303" s="118"/>
      <c r="G303" s="28"/>
      <c r="H303" s="25"/>
      <c r="I303" s="59"/>
      <c r="J303" s="25"/>
      <c r="K303" s="25"/>
      <c r="L303" s="27"/>
      <c r="M303" s="27"/>
      <c r="N303" s="28"/>
      <c r="O303" s="25"/>
      <c r="P303" s="25"/>
      <c r="Q303" s="25"/>
      <c r="R303" s="25"/>
      <c r="S303" s="27"/>
      <c r="T303" s="26"/>
      <c r="U303" s="27"/>
      <c r="V303" s="25"/>
      <c r="W303" s="25"/>
      <c r="X303" s="25"/>
      <c r="Y303" s="30"/>
      <c r="Z303" s="31"/>
      <c r="AA303" s="29"/>
      <c r="AB303" s="29"/>
      <c r="AC303" s="29"/>
      <c r="AD303" s="29"/>
      <c r="AE303" s="29"/>
      <c r="AF303" s="32"/>
    </row>
    <row r="304" spans="1:32" s="23" customFormat="1">
      <c r="A304" s="22">
        <v>250</v>
      </c>
      <c r="B304" s="24"/>
      <c r="C304" s="25"/>
      <c r="D304" s="25"/>
      <c r="E304" s="25"/>
      <c r="F304" s="118"/>
      <c r="G304" s="28"/>
      <c r="H304" s="25"/>
      <c r="I304" s="59"/>
      <c r="J304" s="25"/>
      <c r="K304" s="25"/>
      <c r="L304" s="27"/>
      <c r="M304" s="27"/>
      <c r="N304" s="28"/>
      <c r="O304" s="25"/>
      <c r="P304" s="25"/>
      <c r="Q304" s="25"/>
      <c r="R304" s="25"/>
      <c r="S304" s="27"/>
      <c r="T304" s="26"/>
      <c r="U304" s="27"/>
      <c r="V304" s="25"/>
      <c r="W304" s="25"/>
      <c r="X304" s="25"/>
      <c r="Y304" s="30"/>
      <c r="Z304" s="31"/>
      <c r="AA304" s="29"/>
      <c r="AB304" s="29"/>
      <c r="AC304" s="29"/>
      <c r="AD304" s="29"/>
      <c r="AE304" s="29"/>
      <c r="AF304" s="32"/>
    </row>
    <row r="305" spans="1:32" s="23" customFormat="1">
      <c r="A305" s="22">
        <v>251</v>
      </c>
      <c r="B305" s="24"/>
      <c r="C305" s="25"/>
      <c r="D305" s="25"/>
      <c r="E305" s="25"/>
      <c r="F305" s="118"/>
      <c r="G305" s="28"/>
      <c r="H305" s="25"/>
      <c r="I305" s="59"/>
      <c r="J305" s="25"/>
      <c r="K305" s="25"/>
      <c r="L305" s="27"/>
      <c r="M305" s="27"/>
      <c r="N305" s="28"/>
      <c r="O305" s="25"/>
      <c r="P305" s="25"/>
      <c r="Q305" s="25"/>
      <c r="R305" s="25"/>
      <c r="S305" s="27"/>
      <c r="T305" s="26"/>
      <c r="U305" s="27"/>
      <c r="V305" s="25"/>
      <c r="W305" s="25"/>
      <c r="X305" s="25"/>
      <c r="Y305" s="30"/>
      <c r="Z305" s="31"/>
      <c r="AA305" s="29"/>
      <c r="AB305" s="29"/>
      <c r="AC305" s="29"/>
      <c r="AD305" s="29"/>
      <c r="AE305" s="29"/>
      <c r="AF305" s="32"/>
    </row>
    <row r="306" spans="1:32" s="23" customFormat="1">
      <c r="A306" s="22">
        <v>252</v>
      </c>
      <c r="B306" s="24"/>
      <c r="C306" s="25"/>
      <c r="D306" s="25"/>
      <c r="E306" s="25"/>
      <c r="F306" s="118"/>
      <c r="G306" s="28"/>
      <c r="H306" s="25"/>
      <c r="I306" s="59"/>
      <c r="J306" s="25"/>
      <c r="K306" s="25"/>
      <c r="L306" s="27"/>
      <c r="M306" s="27"/>
      <c r="N306" s="28"/>
      <c r="O306" s="25"/>
      <c r="P306" s="25"/>
      <c r="Q306" s="25"/>
      <c r="R306" s="25"/>
      <c r="S306" s="27"/>
      <c r="T306" s="26"/>
      <c r="U306" s="27"/>
      <c r="V306" s="25"/>
      <c r="W306" s="25"/>
      <c r="X306" s="25"/>
      <c r="Y306" s="30"/>
      <c r="Z306" s="31"/>
      <c r="AA306" s="29"/>
      <c r="AB306" s="29"/>
      <c r="AC306" s="29"/>
      <c r="AD306" s="29"/>
      <c r="AE306" s="29"/>
      <c r="AF306" s="32"/>
    </row>
    <row r="307" spans="1:32" s="23" customFormat="1">
      <c r="A307" s="22">
        <v>253</v>
      </c>
      <c r="B307" s="24"/>
      <c r="C307" s="25"/>
      <c r="D307" s="25"/>
      <c r="E307" s="25"/>
      <c r="F307" s="118"/>
      <c r="G307" s="28"/>
      <c r="H307" s="25"/>
      <c r="I307" s="59"/>
      <c r="J307" s="25"/>
      <c r="K307" s="25"/>
      <c r="L307" s="27"/>
      <c r="M307" s="27"/>
      <c r="N307" s="28"/>
      <c r="O307" s="25"/>
      <c r="P307" s="25"/>
      <c r="Q307" s="25"/>
      <c r="R307" s="25"/>
      <c r="S307" s="27"/>
      <c r="T307" s="26"/>
      <c r="U307" s="27"/>
      <c r="V307" s="25"/>
      <c r="W307" s="25"/>
      <c r="X307" s="25"/>
      <c r="Y307" s="30"/>
      <c r="Z307" s="31"/>
      <c r="AA307" s="29"/>
      <c r="AB307" s="29"/>
      <c r="AC307" s="29"/>
      <c r="AD307" s="29"/>
      <c r="AE307" s="29"/>
      <c r="AF307" s="32"/>
    </row>
    <row r="308" spans="1:32" s="23" customFormat="1">
      <c r="A308" s="22">
        <v>254</v>
      </c>
      <c r="B308" s="24"/>
      <c r="C308" s="25"/>
      <c r="D308" s="25"/>
      <c r="E308" s="25"/>
      <c r="F308" s="118"/>
      <c r="G308" s="28"/>
      <c r="H308" s="25"/>
      <c r="I308" s="59"/>
      <c r="J308" s="25"/>
      <c r="K308" s="25"/>
      <c r="L308" s="27"/>
      <c r="M308" s="27"/>
      <c r="N308" s="28"/>
      <c r="O308" s="25"/>
      <c r="P308" s="25"/>
      <c r="Q308" s="25"/>
      <c r="R308" s="25"/>
      <c r="S308" s="27"/>
      <c r="T308" s="26"/>
      <c r="U308" s="27"/>
      <c r="V308" s="25"/>
      <c r="W308" s="25"/>
      <c r="X308" s="25"/>
      <c r="Y308" s="30"/>
      <c r="Z308" s="31"/>
      <c r="AA308" s="29"/>
      <c r="AB308" s="29"/>
      <c r="AC308" s="29"/>
      <c r="AD308" s="29"/>
      <c r="AE308" s="29"/>
      <c r="AF308" s="32"/>
    </row>
    <row r="309" spans="1:32" s="23" customFormat="1">
      <c r="A309" s="22">
        <v>255</v>
      </c>
      <c r="B309" s="24"/>
      <c r="C309" s="25"/>
      <c r="D309" s="25"/>
      <c r="E309" s="25"/>
      <c r="F309" s="118"/>
      <c r="G309" s="28"/>
      <c r="H309" s="25"/>
      <c r="I309" s="59"/>
      <c r="J309" s="25"/>
      <c r="K309" s="25"/>
      <c r="L309" s="27"/>
      <c r="M309" s="27"/>
      <c r="N309" s="28"/>
      <c r="O309" s="25"/>
      <c r="P309" s="25"/>
      <c r="Q309" s="25"/>
      <c r="R309" s="25"/>
      <c r="S309" s="27"/>
      <c r="T309" s="26"/>
      <c r="U309" s="27"/>
      <c r="V309" s="25"/>
      <c r="W309" s="25"/>
      <c r="X309" s="25"/>
      <c r="Y309" s="30"/>
      <c r="Z309" s="31"/>
      <c r="AA309" s="29"/>
      <c r="AB309" s="29"/>
      <c r="AC309" s="29"/>
      <c r="AD309" s="29"/>
      <c r="AE309" s="29"/>
      <c r="AF309" s="32"/>
    </row>
    <row r="310" spans="1:32" s="23" customFormat="1">
      <c r="A310" s="22">
        <v>256</v>
      </c>
      <c r="B310" s="24"/>
      <c r="C310" s="25"/>
      <c r="D310" s="25"/>
      <c r="E310" s="25"/>
      <c r="F310" s="118"/>
      <c r="G310" s="28"/>
      <c r="H310" s="25"/>
      <c r="I310" s="59"/>
      <c r="J310" s="25"/>
      <c r="K310" s="25"/>
      <c r="L310" s="27"/>
      <c r="M310" s="27"/>
      <c r="N310" s="28"/>
      <c r="O310" s="25"/>
      <c r="P310" s="25"/>
      <c r="Q310" s="25"/>
      <c r="R310" s="25"/>
      <c r="S310" s="27"/>
      <c r="T310" s="26"/>
      <c r="U310" s="27"/>
      <c r="V310" s="25"/>
      <c r="W310" s="25"/>
      <c r="X310" s="25"/>
      <c r="Y310" s="30"/>
      <c r="Z310" s="31"/>
      <c r="AA310" s="29"/>
      <c r="AB310" s="29"/>
      <c r="AC310" s="29"/>
      <c r="AD310" s="29"/>
      <c r="AE310" s="29"/>
      <c r="AF310" s="32"/>
    </row>
    <row r="311" spans="1:32" s="23" customFormat="1">
      <c r="A311" s="22">
        <v>257</v>
      </c>
      <c r="B311" s="24"/>
      <c r="C311" s="25"/>
      <c r="D311" s="25"/>
      <c r="E311" s="25"/>
      <c r="F311" s="118"/>
      <c r="G311" s="28"/>
      <c r="H311" s="25"/>
      <c r="I311" s="59"/>
      <c r="J311" s="25"/>
      <c r="K311" s="25"/>
      <c r="L311" s="27"/>
      <c r="M311" s="27"/>
      <c r="N311" s="28"/>
      <c r="O311" s="25"/>
      <c r="P311" s="25"/>
      <c r="Q311" s="25"/>
      <c r="R311" s="25"/>
      <c r="S311" s="27"/>
      <c r="T311" s="26"/>
      <c r="U311" s="27"/>
      <c r="V311" s="25"/>
      <c r="W311" s="25"/>
      <c r="X311" s="25"/>
      <c r="Y311" s="30"/>
      <c r="Z311" s="31"/>
      <c r="AA311" s="29"/>
      <c r="AB311" s="29"/>
      <c r="AC311" s="29"/>
      <c r="AD311" s="29"/>
      <c r="AE311" s="29"/>
      <c r="AF311" s="32"/>
    </row>
    <row r="312" spans="1:32" s="23" customFormat="1">
      <c r="A312" s="22">
        <v>258</v>
      </c>
      <c r="B312" s="24"/>
      <c r="C312" s="25"/>
      <c r="D312" s="25"/>
      <c r="E312" s="25"/>
      <c r="F312" s="118"/>
      <c r="G312" s="28"/>
      <c r="H312" s="25"/>
      <c r="I312" s="59"/>
      <c r="J312" s="25"/>
      <c r="K312" s="25"/>
      <c r="L312" s="27"/>
      <c r="M312" s="27"/>
      <c r="N312" s="28"/>
      <c r="O312" s="25"/>
      <c r="P312" s="25"/>
      <c r="Q312" s="25"/>
      <c r="R312" s="25"/>
      <c r="S312" s="27"/>
      <c r="T312" s="26"/>
      <c r="U312" s="27"/>
      <c r="V312" s="25"/>
      <c r="W312" s="25"/>
      <c r="X312" s="25"/>
      <c r="Y312" s="30"/>
      <c r="Z312" s="31"/>
      <c r="AA312" s="29"/>
      <c r="AB312" s="29"/>
      <c r="AC312" s="29"/>
      <c r="AD312" s="29"/>
      <c r="AE312" s="29"/>
      <c r="AF312" s="32"/>
    </row>
    <row r="313" spans="1:32" s="23" customFormat="1">
      <c r="A313" s="22">
        <v>259</v>
      </c>
      <c r="B313" s="24"/>
      <c r="C313" s="25"/>
      <c r="D313" s="25"/>
      <c r="E313" s="25"/>
      <c r="F313" s="118"/>
      <c r="G313" s="28"/>
      <c r="H313" s="25"/>
      <c r="I313" s="59"/>
      <c r="J313" s="25"/>
      <c r="K313" s="25"/>
      <c r="L313" s="27"/>
      <c r="M313" s="27"/>
      <c r="N313" s="28"/>
      <c r="O313" s="25"/>
      <c r="P313" s="25"/>
      <c r="Q313" s="25"/>
      <c r="R313" s="25"/>
      <c r="S313" s="27"/>
      <c r="T313" s="26"/>
      <c r="U313" s="27"/>
      <c r="V313" s="25"/>
      <c r="W313" s="25"/>
      <c r="X313" s="25"/>
      <c r="Y313" s="30"/>
      <c r="Z313" s="31"/>
      <c r="AA313" s="29"/>
      <c r="AB313" s="29"/>
      <c r="AC313" s="29"/>
      <c r="AD313" s="29"/>
      <c r="AE313" s="29"/>
      <c r="AF313" s="32"/>
    </row>
    <row r="314" spans="1:32" s="23" customFormat="1">
      <c r="A314" s="22">
        <v>260</v>
      </c>
      <c r="B314" s="24"/>
      <c r="C314" s="25"/>
      <c r="D314" s="25"/>
      <c r="E314" s="25"/>
      <c r="F314" s="118"/>
      <c r="G314" s="28"/>
      <c r="H314" s="25"/>
      <c r="I314" s="59"/>
      <c r="J314" s="25"/>
      <c r="K314" s="25"/>
      <c r="L314" s="27"/>
      <c r="M314" s="27"/>
      <c r="N314" s="28"/>
      <c r="O314" s="25"/>
      <c r="P314" s="25"/>
      <c r="Q314" s="25"/>
      <c r="R314" s="25"/>
      <c r="S314" s="27"/>
      <c r="T314" s="26"/>
      <c r="U314" s="27"/>
      <c r="V314" s="25"/>
      <c r="W314" s="25"/>
      <c r="X314" s="25"/>
      <c r="Y314" s="30"/>
      <c r="Z314" s="31"/>
      <c r="AA314" s="29"/>
      <c r="AB314" s="29"/>
      <c r="AC314" s="29"/>
      <c r="AD314" s="29"/>
      <c r="AE314" s="29"/>
      <c r="AF314" s="32"/>
    </row>
    <row r="315" spans="1:32" s="23" customFormat="1">
      <c r="A315" s="22">
        <v>261</v>
      </c>
      <c r="B315" s="24"/>
      <c r="C315" s="25"/>
      <c r="D315" s="25"/>
      <c r="E315" s="25"/>
      <c r="F315" s="118"/>
      <c r="G315" s="28"/>
      <c r="H315" s="25"/>
      <c r="I315" s="59"/>
      <c r="J315" s="25"/>
      <c r="K315" s="25"/>
      <c r="L315" s="27"/>
      <c r="M315" s="27"/>
      <c r="N315" s="28"/>
      <c r="O315" s="25"/>
      <c r="P315" s="25"/>
      <c r="Q315" s="25"/>
      <c r="R315" s="25"/>
      <c r="S315" s="27"/>
      <c r="T315" s="26"/>
      <c r="U315" s="27"/>
      <c r="V315" s="25"/>
      <c r="W315" s="25"/>
      <c r="X315" s="25"/>
      <c r="Y315" s="30"/>
      <c r="Z315" s="31"/>
      <c r="AA315" s="29"/>
      <c r="AB315" s="29"/>
      <c r="AC315" s="29"/>
      <c r="AD315" s="29"/>
      <c r="AE315" s="29"/>
      <c r="AF315" s="32"/>
    </row>
    <row r="316" spans="1:32" s="23" customFormat="1">
      <c r="A316" s="22">
        <v>262</v>
      </c>
      <c r="B316" s="24"/>
      <c r="C316" s="25"/>
      <c r="D316" s="25"/>
      <c r="E316" s="25"/>
      <c r="F316" s="118"/>
      <c r="G316" s="28"/>
      <c r="H316" s="25"/>
      <c r="I316" s="59"/>
      <c r="J316" s="25"/>
      <c r="K316" s="25"/>
      <c r="L316" s="27"/>
      <c r="M316" s="27"/>
      <c r="N316" s="28"/>
      <c r="O316" s="25"/>
      <c r="P316" s="25"/>
      <c r="Q316" s="25"/>
      <c r="R316" s="25"/>
      <c r="S316" s="27"/>
      <c r="T316" s="26"/>
      <c r="U316" s="27"/>
      <c r="V316" s="25"/>
      <c r="W316" s="25"/>
      <c r="X316" s="25"/>
      <c r="Y316" s="30"/>
      <c r="Z316" s="31"/>
      <c r="AA316" s="29"/>
      <c r="AB316" s="29"/>
      <c r="AC316" s="29"/>
      <c r="AD316" s="29"/>
      <c r="AE316" s="29"/>
      <c r="AF316" s="32"/>
    </row>
    <row r="317" spans="1:32" s="23" customFormat="1">
      <c r="A317" s="22">
        <v>263</v>
      </c>
      <c r="B317" s="24"/>
      <c r="C317" s="25"/>
      <c r="D317" s="25"/>
      <c r="E317" s="25"/>
      <c r="F317" s="118"/>
      <c r="G317" s="28"/>
      <c r="H317" s="25"/>
      <c r="I317" s="59"/>
      <c r="J317" s="25"/>
      <c r="K317" s="25"/>
      <c r="L317" s="27"/>
      <c r="M317" s="27"/>
      <c r="N317" s="28"/>
      <c r="O317" s="25"/>
      <c r="P317" s="25"/>
      <c r="Q317" s="25"/>
      <c r="R317" s="25"/>
      <c r="S317" s="27"/>
      <c r="T317" s="26"/>
      <c r="U317" s="27"/>
      <c r="V317" s="25"/>
      <c r="W317" s="25"/>
      <c r="X317" s="25"/>
      <c r="Y317" s="30"/>
      <c r="Z317" s="31"/>
      <c r="AA317" s="29"/>
      <c r="AB317" s="29"/>
      <c r="AC317" s="29"/>
      <c r="AD317" s="29"/>
      <c r="AE317" s="29"/>
      <c r="AF317" s="32"/>
    </row>
    <row r="318" spans="1:32" s="23" customFormat="1">
      <c r="A318" s="22">
        <v>264</v>
      </c>
      <c r="B318" s="24"/>
      <c r="C318" s="25"/>
      <c r="D318" s="25"/>
      <c r="E318" s="25"/>
      <c r="F318" s="118"/>
      <c r="G318" s="28"/>
      <c r="H318" s="25"/>
      <c r="I318" s="59"/>
      <c r="J318" s="25"/>
      <c r="K318" s="25"/>
      <c r="L318" s="27"/>
      <c r="M318" s="27"/>
      <c r="N318" s="28"/>
      <c r="O318" s="25"/>
      <c r="P318" s="25"/>
      <c r="Q318" s="25"/>
      <c r="R318" s="25"/>
      <c r="S318" s="27"/>
      <c r="T318" s="26"/>
      <c r="U318" s="27"/>
      <c r="V318" s="25"/>
      <c r="W318" s="25"/>
      <c r="X318" s="25"/>
      <c r="Y318" s="30"/>
      <c r="Z318" s="31"/>
      <c r="AA318" s="29"/>
      <c r="AB318" s="29"/>
      <c r="AC318" s="29"/>
      <c r="AD318" s="29"/>
      <c r="AE318" s="29"/>
      <c r="AF318" s="32"/>
    </row>
    <row r="319" spans="1:32" s="23" customFormat="1">
      <c r="A319" s="22">
        <v>265</v>
      </c>
      <c r="B319" s="24"/>
      <c r="C319" s="25"/>
      <c r="D319" s="25"/>
      <c r="E319" s="25"/>
      <c r="F319" s="118"/>
      <c r="G319" s="28"/>
      <c r="H319" s="25"/>
      <c r="I319" s="59"/>
      <c r="J319" s="25"/>
      <c r="K319" s="25"/>
      <c r="L319" s="27"/>
      <c r="M319" s="27"/>
      <c r="N319" s="28"/>
      <c r="O319" s="25"/>
      <c r="P319" s="25"/>
      <c r="Q319" s="25"/>
      <c r="R319" s="25"/>
      <c r="S319" s="27"/>
      <c r="T319" s="26"/>
      <c r="U319" s="27"/>
      <c r="V319" s="25"/>
      <c r="W319" s="25"/>
      <c r="X319" s="25"/>
      <c r="Y319" s="30"/>
      <c r="Z319" s="31"/>
      <c r="AA319" s="29"/>
      <c r="AB319" s="29"/>
      <c r="AC319" s="29"/>
      <c r="AD319" s="29"/>
      <c r="AE319" s="29"/>
      <c r="AF319" s="32"/>
    </row>
    <row r="320" spans="1:32" s="23" customFormat="1">
      <c r="A320" s="22">
        <v>266</v>
      </c>
      <c r="B320" s="24"/>
      <c r="C320" s="25"/>
      <c r="D320" s="25"/>
      <c r="E320" s="25"/>
      <c r="F320" s="118"/>
      <c r="G320" s="28"/>
      <c r="H320" s="25"/>
      <c r="I320" s="59"/>
      <c r="J320" s="25"/>
      <c r="K320" s="25"/>
      <c r="L320" s="27"/>
      <c r="M320" s="27"/>
      <c r="N320" s="28"/>
      <c r="O320" s="25"/>
      <c r="P320" s="25"/>
      <c r="Q320" s="25"/>
      <c r="R320" s="25"/>
      <c r="S320" s="27"/>
      <c r="T320" s="26"/>
      <c r="U320" s="27"/>
      <c r="V320" s="25"/>
      <c r="W320" s="25"/>
      <c r="X320" s="25"/>
      <c r="Y320" s="30"/>
      <c r="Z320" s="31"/>
      <c r="AA320" s="29"/>
      <c r="AB320" s="29"/>
      <c r="AC320" s="29"/>
      <c r="AD320" s="29"/>
      <c r="AE320" s="29"/>
      <c r="AF320" s="32"/>
    </row>
    <row r="321" spans="1:32" s="23" customFormat="1">
      <c r="A321" s="22">
        <v>267</v>
      </c>
      <c r="B321" s="24"/>
      <c r="C321" s="25"/>
      <c r="D321" s="25"/>
      <c r="E321" s="25"/>
      <c r="F321" s="118"/>
      <c r="G321" s="28"/>
      <c r="H321" s="25"/>
      <c r="I321" s="59"/>
      <c r="J321" s="25"/>
      <c r="K321" s="25"/>
      <c r="L321" s="27"/>
      <c r="M321" s="27"/>
      <c r="N321" s="28"/>
      <c r="O321" s="25"/>
      <c r="P321" s="25"/>
      <c r="Q321" s="25"/>
      <c r="R321" s="25"/>
      <c r="S321" s="27"/>
      <c r="T321" s="26"/>
      <c r="U321" s="27"/>
      <c r="V321" s="25"/>
      <c r="W321" s="25"/>
      <c r="X321" s="25"/>
      <c r="Y321" s="30"/>
      <c r="Z321" s="31"/>
      <c r="AA321" s="29"/>
      <c r="AB321" s="29"/>
      <c r="AC321" s="29"/>
      <c r="AD321" s="29"/>
      <c r="AE321" s="29"/>
      <c r="AF321" s="32"/>
    </row>
    <row r="322" spans="1:32" s="23" customFormat="1">
      <c r="A322" s="22">
        <v>268</v>
      </c>
      <c r="B322" s="24"/>
      <c r="C322" s="25"/>
      <c r="D322" s="25"/>
      <c r="E322" s="25"/>
      <c r="F322" s="118"/>
      <c r="G322" s="28"/>
      <c r="H322" s="25"/>
      <c r="I322" s="59"/>
      <c r="J322" s="25"/>
      <c r="K322" s="25"/>
      <c r="L322" s="27"/>
      <c r="M322" s="27"/>
      <c r="N322" s="28"/>
      <c r="O322" s="25"/>
      <c r="P322" s="25"/>
      <c r="Q322" s="25"/>
      <c r="R322" s="25"/>
      <c r="S322" s="27"/>
      <c r="T322" s="26"/>
      <c r="U322" s="27"/>
      <c r="V322" s="25"/>
      <c r="W322" s="25"/>
      <c r="X322" s="25"/>
      <c r="Y322" s="30"/>
      <c r="Z322" s="31"/>
      <c r="AA322" s="29"/>
      <c r="AB322" s="29"/>
      <c r="AC322" s="29"/>
      <c r="AD322" s="29"/>
      <c r="AE322" s="29"/>
      <c r="AF322" s="32"/>
    </row>
    <row r="323" spans="1:32" s="23" customFormat="1">
      <c r="A323" s="22">
        <v>269</v>
      </c>
      <c r="B323" s="24"/>
      <c r="C323" s="25"/>
      <c r="D323" s="25"/>
      <c r="E323" s="25"/>
      <c r="F323" s="118"/>
      <c r="G323" s="28"/>
      <c r="H323" s="25"/>
      <c r="I323" s="59"/>
      <c r="J323" s="25"/>
      <c r="K323" s="25"/>
      <c r="L323" s="27"/>
      <c r="M323" s="27"/>
      <c r="N323" s="28"/>
      <c r="O323" s="25"/>
      <c r="P323" s="25"/>
      <c r="Q323" s="25"/>
      <c r="R323" s="25"/>
      <c r="S323" s="27"/>
      <c r="T323" s="26"/>
      <c r="U323" s="27"/>
      <c r="V323" s="25"/>
      <c r="W323" s="25"/>
      <c r="X323" s="25"/>
      <c r="Y323" s="30"/>
      <c r="Z323" s="31"/>
      <c r="AA323" s="29"/>
      <c r="AB323" s="29"/>
      <c r="AC323" s="29"/>
      <c r="AD323" s="29"/>
      <c r="AE323" s="29"/>
      <c r="AF323" s="32"/>
    </row>
    <row r="324" spans="1:32" s="23" customFormat="1">
      <c r="A324" s="22">
        <v>270</v>
      </c>
      <c r="B324" s="24"/>
      <c r="C324" s="25"/>
      <c r="D324" s="25"/>
      <c r="E324" s="25"/>
      <c r="F324" s="118"/>
      <c r="G324" s="28"/>
      <c r="H324" s="25"/>
      <c r="I324" s="59"/>
      <c r="J324" s="25"/>
      <c r="K324" s="25"/>
      <c r="L324" s="27"/>
      <c r="M324" s="27"/>
      <c r="N324" s="28"/>
      <c r="O324" s="25"/>
      <c r="P324" s="25"/>
      <c r="Q324" s="25"/>
      <c r="R324" s="25"/>
      <c r="S324" s="27"/>
      <c r="T324" s="26"/>
      <c r="U324" s="27"/>
      <c r="V324" s="25"/>
      <c r="W324" s="25"/>
      <c r="X324" s="25"/>
      <c r="Y324" s="30"/>
      <c r="Z324" s="31"/>
      <c r="AA324" s="29"/>
      <c r="AB324" s="29"/>
      <c r="AC324" s="29"/>
      <c r="AD324" s="29"/>
      <c r="AE324" s="29"/>
      <c r="AF324" s="32"/>
    </row>
    <row r="325" spans="1:32" s="23" customFormat="1">
      <c r="A325" s="22">
        <v>271</v>
      </c>
      <c r="B325" s="24"/>
      <c r="C325" s="25"/>
      <c r="D325" s="25"/>
      <c r="E325" s="25"/>
      <c r="F325" s="118"/>
      <c r="G325" s="28"/>
      <c r="H325" s="25"/>
      <c r="I325" s="59"/>
      <c r="J325" s="25"/>
      <c r="K325" s="25"/>
      <c r="L325" s="27"/>
      <c r="M325" s="27"/>
      <c r="N325" s="28"/>
      <c r="O325" s="25"/>
      <c r="P325" s="25"/>
      <c r="Q325" s="25"/>
      <c r="R325" s="25"/>
      <c r="S325" s="27"/>
      <c r="T325" s="26"/>
      <c r="U325" s="27"/>
      <c r="V325" s="25"/>
      <c r="W325" s="25"/>
      <c r="X325" s="25"/>
      <c r="Y325" s="30"/>
      <c r="Z325" s="31"/>
      <c r="AA325" s="29"/>
      <c r="AB325" s="29"/>
      <c r="AC325" s="29"/>
      <c r="AD325" s="29"/>
      <c r="AE325" s="29"/>
      <c r="AF325" s="32"/>
    </row>
    <row r="326" spans="1:32" s="23" customFormat="1">
      <c r="A326" s="22">
        <v>272</v>
      </c>
      <c r="B326" s="24"/>
      <c r="C326" s="25"/>
      <c r="D326" s="25"/>
      <c r="E326" s="25"/>
      <c r="F326" s="118"/>
      <c r="G326" s="28"/>
      <c r="H326" s="25"/>
      <c r="I326" s="59"/>
      <c r="J326" s="25"/>
      <c r="K326" s="25"/>
      <c r="L326" s="27"/>
      <c r="M326" s="27"/>
      <c r="N326" s="28"/>
      <c r="O326" s="25"/>
      <c r="P326" s="25"/>
      <c r="Q326" s="25"/>
      <c r="R326" s="25"/>
      <c r="S326" s="27"/>
      <c r="T326" s="26"/>
      <c r="U326" s="27"/>
      <c r="V326" s="25"/>
      <c r="W326" s="25"/>
      <c r="X326" s="25"/>
      <c r="Y326" s="30"/>
      <c r="Z326" s="31"/>
      <c r="AA326" s="29"/>
      <c r="AB326" s="29"/>
      <c r="AC326" s="29"/>
      <c r="AD326" s="29"/>
      <c r="AE326" s="29"/>
      <c r="AF326" s="32"/>
    </row>
    <row r="327" spans="1:32" s="23" customFormat="1">
      <c r="A327" s="22">
        <v>273</v>
      </c>
      <c r="B327" s="24"/>
      <c r="C327" s="25"/>
      <c r="D327" s="25"/>
      <c r="E327" s="25"/>
      <c r="F327" s="118"/>
      <c r="G327" s="28"/>
      <c r="H327" s="25"/>
      <c r="I327" s="59"/>
      <c r="J327" s="25"/>
      <c r="K327" s="25"/>
      <c r="L327" s="27"/>
      <c r="M327" s="27"/>
      <c r="N327" s="28"/>
      <c r="O327" s="25"/>
      <c r="P327" s="25"/>
      <c r="Q327" s="25"/>
      <c r="R327" s="25"/>
      <c r="S327" s="27"/>
      <c r="T327" s="26"/>
      <c r="U327" s="27"/>
      <c r="V327" s="25"/>
      <c r="W327" s="25"/>
      <c r="X327" s="25"/>
      <c r="Y327" s="30"/>
      <c r="Z327" s="31"/>
      <c r="AA327" s="29"/>
      <c r="AB327" s="29"/>
      <c r="AC327" s="29"/>
      <c r="AD327" s="29"/>
      <c r="AE327" s="29"/>
      <c r="AF327" s="32"/>
    </row>
    <row r="328" spans="1:32" s="23" customFormat="1">
      <c r="A328" s="22">
        <v>274</v>
      </c>
      <c r="B328" s="24"/>
      <c r="C328" s="25"/>
      <c r="D328" s="25"/>
      <c r="E328" s="25"/>
      <c r="F328" s="118"/>
      <c r="G328" s="28"/>
      <c r="H328" s="25"/>
      <c r="I328" s="59"/>
      <c r="J328" s="25"/>
      <c r="K328" s="25"/>
      <c r="L328" s="27"/>
      <c r="M328" s="27"/>
      <c r="N328" s="28"/>
      <c r="O328" s="25"/>
      <c r="P328" s="25"/>
      <c r="Q328" s="25"/>
      <c r="R328" s="25"/>
      <c r="S328" s="27"/>
      <c r="T328" s="26"/>
      <c r="U328" s="27"/>
      <c r="V328" s="25"/>
      <c r="W328" s="25"/>
      <c r="X328" s="25"/>
      <c r="Y328" s="30"/>
      <c r="Z328" s="31"/>
      <c r="AA328" s="29"/>
      <c r="AB328" s="29"/>
      <c r="AC328" s="29"/>
      <c r="AD328" s="29"/>
      <c r="AE328" s="29"/>
      <c r="AF328" s="32"/>
    </row>
    <row r="329" spans="1:32" s="23" customFormat="1">
      <c r="A329" s="22">
        <v>275</v>
      </c>
      <c r="B329" s="24"/>
      <c r="C329" s="25"/>
      <c r="D329" s="25"/>
      <c r="E329" s="25"/>
      <c r="F329" s="118"/>
      <c r="G329" s="28"/>
      <c r="H329" s="25"/>
      <c r="I329" s="59"/>
      <c r="J329" s="25"/>
      <c r="K329" s="25"/>
      <c r="L329" s="27"/>
      <c r="M329" s="27"/>
      <c r="N329" s="28"/>
      <c r="O329" s="25"/>
      <c r="P329" s="25"/>
      <c r="Q329" s="25"/>
      <c r="R329" s="25"/>
      <c r="S329" s="27"/>
      <c r="T329" s="26"/>
      <c r="U329" s="27"/>
      <c r="V329" s="25"/>
      <c r="W329" s="25"/>
      <c r="X329" s="25"/>
      <c r="Y329" s="30"/>
      <c r="Z329" s="31"/>
      <c r="AA329" s="29"/>
      <c r="AB329" s="29"/>
      <c r="AC329" s="29"/>
      <c r="AD329" s="29"/>
      <c r="AE329" s="29"/>
      <c r="AF329" s="32"/>
    </row>
    <row r="330" spans="1:32" s="23" customFormat="1">
      <c r="A330" s="22">
        <v>276</v>
      </c>
      <c r="B330" s="24"/>
      <c r="C330" s="25"/>
      <c r="D330" s="25"/>
      <c r="E330" s="25"/>
      <c r="F330" s="118"/>
      <c r="G330" s="28"/>
      <c r="H330" s="25"/>
      <c r="I330" s="59"/>
      <c r="J330" s="25"/>
      <c r="K330" s="25"/>
      <c r="L330" s="27"/>
      <c r="M330" s="27"/>
      <c r="N330" s="28"/>
      <c r="O330" s="25"/>
      <c r="P330" s="25"/>
      <c r="Q330" s="25"/>
      <c r="R330" s="25"/>
      <c r="S330" s="27"/>
      <c r="T330" s="26"/>
      <c r="U330" s="27"/>
      <c r="V330" s="25"/>
      <c r="W330" s="25"/>
      <c r="X330" s="25"/>
      <c r="Y330" s="30"/>
      <c r="Z330" s="31"/>
      <c r="AA330" s="29"/>
      <c r="AB330" s="29"/>
      <c r="AC330" s="29"/>
      <c r="AD330" s="29"/>
      <c r="AE330" s="29"/>
      <c r="AF330" s="32"/>
    </row>
    <row r="331" spans="1:32" s="23" customFormat="1">
      <c r="A331" s="22">
        <v>277</v>
      </c>
      <c r="B331" s="24"/>
      <c r="C331" s="25"/>
      <c r="D331" s="25"/>
      <c r="E331" s="25"/>
      <c r="F331" s="118"/>
      <c r="G331" s="28"/>
      <c r="H331" s="25"/>
      <c r="I331" s="59"/>
      <c r="J331" s="25"/>
      <c r="K331" s="25"/>
      <c r="L331" s="27"/>
      <c r="M331" s="27"/>
      <c r="N331" s="28"/>
      <c r="O331" s="25"/>
      <c r="P331" s="25"/>
      <c r="Q331" s="25"/>
      <c r="R331" s="25"/>
      <c r="S331" s="27"/>
      <c r="T331" s="26"/>
      <c r="U331" s="27"/>
      <c r="V331" s="25"/>
      <c r="W331" s="25"/>
      <c r="X331" s="25"/>
      <c r="Y331" s="30"/>
      <c r="Z331" s="31"/>
      <c r="AA331" s="29"/>
      <c r="AB331" s="29"/>
      <c r="AC331" s="29"/>
      <c r="AD331" s="29"/>
      <c r="AE331" s="29"/>
      <c r="AF331" s="32"/>
    </row>
    <row r="332" spans="1:32" s="23" customFormat="1">
      <c r="A332" s="22">
        <v>278</v>
      </c>
      <c r="B332" s="24"/>
      <c r="C332" s="25"/>
      <c r="D332" s="25"/>
      <c r="E332" s="25"/>
      <c r="F332" s="118"/>
      <c r="G332" s="28"/>
      <c r="H332" s="25"/>
      <c r="I332" s="59"/>
      <c r="J332" s="25"/>
      <c r="K332" s="25"/>
      <c r="L332" s="27"/>
      <c r="M332" s="27"/>
      <c r="N332" s="28"/>
      <c r="O332" s="25"/>
      <c r="P332" s="25"/>
      <c r="Q332" s="25"/>
      <c r="R332" s="25"/>
      <c r="S332" s="27"/>
      <c r="T332" s="26"/>
      <c r="U332" s="27"/>
      <c r="V332" s="25"/>
      <c r="W332" s="25"/>
      <c r="X332" s="25"/>
      <c r="Y332" s="30"/>
      <c r="Z332" s="31"/>
      <c r="AA332" s="29"/>
      <c r="AB332" s="29"/>
      <c r="AC332" s="29"/>
      <c r="AD332" s="29"/>
      <c r="AE332" s="29"/>
      <c r="AF332" s="32"/>
    </row>
    <row r="333" spans="1:32" s="23" customFormat="1">
      <c r="A333" s="22">
        <v>279</v>
      </c>
      <c r="B333" s="24"/>
      <c r="C333" s="25"/>
      <c r="D333" s="25"/>
      <c r="E333" s="25"/>
      <c r="F333" s="118"/>
      <c r="G333" s="28"/>
      <c r="H333" s="25"/>
      <c r="I333" s="59"/>
      <c r="J333" s="25"/>
      <c r="K333" s="25"/>
      <c r="L333" s="27"/>
      <c r="M333" s="27"/>
      <c r="N333" s="28"/>
      <c r="O333" s="25"/>
      <c r="P333" s="25"/>
      <c r="Q333" s="25"/>
      <c r="R333" s="25"/>
      <c r="S333" s="27"/>
      <c r="T333" s="26"/>
      <c r="U333" s="27"/>
      <c r="V333" s="25"/>
      <c r="W333" s="25"/>
      <c r="X333" s="25"/>
      <c r="Y333" s="30"/>
      <c r="Z333" s="31"/>
      <c r="AA333" s="29"/>
      <c r="AB333" s="29"/>
      <c r="AC333" s="29"/>
      <c r="AD333" s="29"/>
      <c r="AE333" s="29"/>
      <c r="AF333" s="32"/>
    </row>
    <row r="334" spans="1:32" s="23" customFormat="1">
      <c r="A334" s="22">
        <v>280</v>
      </c>
      <c r="B334" s="24"/>
      <c r="C334" s="25"/>
      <c r="D334" s="25"/>
      <c r="E334" s="25"/>
      <c r="F334" s="118"/>
      <c r="G334" s="28"/>
      <c r="H334" s="25"/>
      <c r="I334" s="59"/>
      <c r="J334" s="25"/>
      <c r="K334" s="25"/>
      <c r="L334" s="27"/>
      <c r="M334" s="27"/>
      <c r="N334" s="28"/>
      <c r="O334" s="25"/>
      <c r="P334" s="25"/>
      <c r="Q334" s="25"/>
      <c r="R334" s="25"/>
      <c r="S334" s="27"/>
      <c r="T334" s="26"/>
      <c r="U334" s="27"/>
      <c r="V334" s="25"/>
      <c r="W334" s="25"/>
      <c r="X334" s="25"/>
      <c r="Y334" s="30"/>
      <c r="Z334" s="31"/>
      <c r="AA334" s="29"/>
      <c r="AB334" s="29"/>
      <c r="AC334" s="29"/>
      <c r="AD334" s="29"/>
      <c r="AE334" s="29"/>
      <c r="AF334" s="32"/>
    </row>
    <row r="335" spans="1:32" s="23" customFormat="1">
      <c r="A335" s="22">
        <v>281</v>
      </c>
      <c r="B335" s="24"/>
      <c r="C335" s="25"/>
      <c r="D335" s="25"/>
      <c r="E335" s="25"/>
      <c r="F335" s="118"/>
      <c r="G335" s="28"/>
      <c r="H335" s="25"/>
      <c r="I335" s="59"/>
      <c r="J335" s="25"/>
      <c r="K335" s="25"/>
      <c r="L335" s="27"/>
      <c r="M335" s="27"/>
      <c r="N335" s="28"/>
      <c r="O335" s="25"/>
      <c r="P335" s="25"/>
      <c r="Q335" s="25"/>
      <c r="R335" s="25"/>
      <c r="S335" s="27"/>
      <c r="T335" s="26"/>
      <c r="U335" s="27"/>
      <c r="V335" s="25"/>
      <c r="W335" s="25"/>
      <c r="X335" s="25"/>
      <c r="Y335" s="30"/>
      <c r="Z335" s="31"/>
      <c r="AA335" s="29"/>
      <c r="AB335" s="29"/>
      <c r="AC335" s="29"/>
      <c r="AD335" s="29"/>
      <c r="AE335" s="29"/>
      <c r="AF335" s="32"/>
    </row>
    <row r="336" spans="1:32" s="23" customFormat="1">
      <c r="A336" s="22">
        <v>282</v>
      </c>
      <c r="B336" s="24"/>
      <c r="C336" s="25"/>
      <c r="D336" s="25"/>
      <c r="E336" s="25"/>
      <c r="F336" s="118"/>
      <c r="G336" s="28"/>
      <c r="H336" s="25"/>
      <c r="I336" s="59"/>
      <c r="J336" s="25"/>
      <c r="K336" s="25"/>
      <c r="L336" s="27"/>
      <c r="M336" s="27"/>
      <c r="N336" s="28"/>
      <c r="O336" s="25"/>
      <c r="P336" s="25"/>
      <c r="Q336" s="25"/>
      <c r="R336" s="25"/>
      <c r="S336" s="27"/>
      <c r="T336" s="26"/>
      <c r="U336" s="27"/>
      <c r="V336" s="25"/>
      <c r="W336" s="25"/>
      <c r="X336" s="25"/>
      <c r="Y336" s="30"/>
      <c r="Z336" s="31"/>
      <c r="AA336" s="29"/>
      <c r="AB336" s="29"/>
      <c r="AC336" s="29"/>
      <c r="AD336" s="29"/>
      <c r="AE336" s="29"/>
      <c r="AF336" s="32"/>
    </row>
    <row r="337" spans="1:32" s="23" customFormat="1">
      <c r="A337" s="22">
        <v>283</v>
      </c>
      <c r="B337" s="24"/>
      <c r="C337" s="25"/>
      <c r="D337" s="25"/>
      <c r="E337" s="25"/>
      <c r="F337" s="118"/>
      <c r="G337" s="28"/>
      <c r="H337" s="25"/>
      <c r="I337" s="59"/>
      <c r="J337" s="25"/>
      <c r="K337" s="25"/>
      <c r="L337" s="27"/>
      <c r="M337" s="27"/>
      <c r="N337" s="28"/>
      <c r="O337" s="25"/>
      <c r="P337" s="25"/>
      <c r="Q337" s="25"/>
      <c r="R337" s="25"/>
      <c r="S337" s="27"/>
      <c r="T337" s="26"/>
      <c r="U337" s="27"/>
      <c r="V337" s="25"/>
      <c r="W337" s="25"/>
      <c r="X337" s="25"/>
      <c r="Y337" s="30"/>
      <c r="Z337" s="31"/>
      <c r="AA337" s="29"/>
      <c r="AB337" s="29"/>
      <c r="AC337" s="29"/>
      <c r="AD337" s="29"/>
      <c r="AE337" s="29"/>
      <c r="AF337" s="32"/>
    </row>
    <row r="338" spans="1:32" s="23" customFormat="1">
      <c r="A338" s="22">
        <v>284</v>
      </c>
      <c r="B338" s="24"/>
      <c r="C338" s="25"/>
      <c r="D338" s="25"/>
      <c r="E338" s="25"/>
      <c r="F338" s="118"/>
      <c r="G338" s="28"/>
      <c r="H338" s="25"/>
      <c r="I338" s="59"/>
      <c r="J338" s="25"/>
      <c r="K338" s="25"/>
      <c r="L338" s="27"/>
      <c r="M338" s="27"/>
      <c r="N338" s="28"/>
      <c r="O338" s="25"/>
      <c r="P338" s="25"/>
      <c r="Q338" s="25"/>
      <c r="R338" s="25"/>
      <c r="S338" s="27"/>
      <c r="T338" s="26"/>
      <c r="U338" s="27"/>
      <c r="V338" s="25"/>
      <c r="W338" s="25"/>
      <c r="X338" s="25"/>
      <c r="Y338" s="30"/>
      <c r="Z338" s="31"/>
      <c r="AA338" s="29"/>
      <c r="AB338" s="29"/>
      <c r="AC338" s="29"/>
      <c r="AD338" s="29"/>
      <c r="AE338" s="29"/>
      <c r="AF338" s="32"/>
    </row>
    <row r="339" spans="1:32" s="23" customFormat="1">
      <c r="A339" s="22">
        <v>285</v>
      </c>
      <c r="B339" s="24"/>
      <c r="C339" s="25"/>
      <c r="D339" s="25"/>
      <c r="E339" s="25"/>
      <c r="F339" s="118"/>
      <c r="G339" s="28"/>
      <c r="H339" s="25"/>
      <c r="I339" s="59"/>
      <c r="J339" s="25"/>
      <c r="K339" s="25"/>
      <c r="L339" s="27"/>
      <c r="M339" s="27"/>
      <c r="N339" s="28"/>
      <c r="O339" s="25"/>
      <c r="P339" s="25"/>
      <c r="Q339" s="25"/>
      <c r="R339" s="25"/>
      <c r="S339" s="27"/>
      <c r="T339" s="26"/>
      <c r="U339" s="27"/>
      <c r="V339" s="25"/>
      <c r="W339" s="25"/>
      <c r="X339" s="25"/>
      <c r="Y339" s="30"/>
      <c r="Z339" s="31"/>
      <c r="AA339" s="29"/>
      <c r="AB339" s="29"/>
      <c r="AC339" s="29"/>
      <c r="AD339" s="29"/>
      <c r="AE339" s="29"/>
      <c r="AF339" s="32"/>
    </row>
    <row r="340" spans="1:32" s="23" customFormat="1">
      <c r="A340" s="22">
        <v>286</v>
      </c>
      <c r="B340" s="24"/>
      <c r="C340" s="25"/>
      <c r="D340" s="25"/>
      <c r="E340" s="25"/>
      <c r="F340" s="118"/>
      <c r="G340" s="28"/>
      <c r="H340" s="25"/>
      <c r="I340" s="59"/>
      <c r="J340" s="25"/>
      <c r="K340" s="25"/>
      <c r="L340" s="27"/>
      <c r="M340" s="27"/>
      <c r="N340" s="28"/>
      <c r="O340" s="25"/>
      <c r="P340" s="25"/>
      <c r="Q340" s="25"/>
      <c r="R340" s="25"/>
      <c r="S340" s="27"/>
      <c r="T340" s="26"/>
      <c r="U340" s="27"/>
      <c r="V340" s="25"/>
      <c r="W340" s="25"/>
      <c r="X340" s="25"/>
      <c r="Y340" s="30"/>
      <c r="Z340" s="31"/>
      <c r="AA340" s="29"/>
      <c r="AB340" s="29"/>
      <c r="AC340" s="29"/>
      <c r="AD340" s="29"/>
      <c r="AE340" s="29"/>
      <c r="AF340" s="32"/>
    </row>
    <row r="341" spans="1:32" s="23" customFormat="1">
      <c r="A341" s="22">
        <v>287</v>
      </c>
      <c r="B341" s="24"/>
      <c r="C341" s="25"/>
      <c r="D341" s="25"/>
      <c r="E341" s="25"/>
      <c r="F341" s="118"/>
      <c r="G341" s="28"/>
      <c r="H341" s="25"/>
      <c r="I341" s="59"/>
      <c r="J341" s="25"/>
      <c r="K341" s="25"/>
      <c r="L341" s="27"/>
      <c r="M341" s="27"/>
      <c r="N341" s="28"/>
      <c r="O341" s="25"/>
      <c r="P341" s="25"/>
      <c r="Q341" s="25"/>
      <c r="R341" s="25"/>
      <c r="S341" s="27"/>
      <c r="T341" s="26"/>
      <c r="U341" s="27"/>
      <c r="V341" s="25"/>
      <c r="W341" s="25"/>
      <c r="X341" s="25"/>
      <c r="Y341" s="30"/>
      <c r="Z341" s="31"/>
      <c r="AA341" s="29"/>
      <c r="AB341" s="29"/>
      <c r="AC341" s="29"/>
      <c r="AD341" s="29"/>
      <c r="AE341" s="29"/>
      <c r="AF341" s="32"/>
    </row>
    <row r="342" spans="1:32" s="23" customFormat="1">
      <c r="A342" s="22">
        <v>288</v>
      </c>
      <c r="B342" s="24"/>
      <c r="C342" s="25"/>
      <c r="D342" s="25"/>
      <c r="E342" s="25"/>
      <c r="F342" s="118"/>
      <c r="G342" s="28"/>
      <c r="H342" s="25"/>
      <c r="I342" s="59"/>
      <c r="J342" s="25"/>
      <c r="K342" s="25"/>
      <c r="L342" s="27"/>
      <c r="M342" s="27"/>
      <c r="N342" s="28"/>
      <c r="O342" s="25"/>
      <c r="P342" s="25"/>
      <c r="Q342" s="25"/>
      <c r="R342" s="25"/>
      <c r="S342" s="27"/>
      <c r="T342" s="26"/>
      <c r="U342" s="27"/>
      <c r="V342" s="25"/>
      <c r="W342" s="25"/>
      <c r="X342" s="25"/>
      <c r="Y342" s="30"/>
      <c r="Z342" s="31"/>
      <c r="AA342" s="29"/>
      <c r="AB342" s="29"/>
      <c r="AC342" s="29"/>
      <c r="AD342" s="29"/>
      <c r="AE342" s="29"/>
      <c r="AF342" s="32"/>
    </row>
    <row r="343" spans="1:32" s="23" customFormat="1">
      <c r="A343" s="22">
        <v>289</v>
      </c>
      <c r="B343" s="24"/>
      <c r="C343" s="25"/>
      <c r="D343" s="25"/>
      <c r="E343" s="25"/>
      <c r="F343" s="118"/>
      <c r="G343" s="28"/>
      <c r="H343" s="25"/>
      <c r="I343" s="59"/>
      <c r="J343" s="25"/>
      <c r="K343" s="25"/>
      <c r="L343" s="27"/>
      <c r="M343" s="27"/>
      <c r="N343" s="28"/>
      <c r="O343" s="25"/>
      <c r="P343" s="25"/>
      <c r="Q343" s="25"/>
      <c r="R343" s="25"/>
      <c r="S343" s="27"/>
      <c r="T343" s="26"/>
      <c r="U343" s="27"/>
      <c r="V343" s="25"/>
      <c r="W343" s="25"/>
      <c r="X343" s="25"/>
      <c r="Y343" s="30"/>
      <c r="Z343" s="31"/>
      <c r="AA343" s="29"/>
      <c r="AB343" s="29"/>
      <c r="AC343" s="29"/>
      <c r="AD343" s="29"/>
      <c r="AE343" s="29"/>
      <c r="AF343" s="32"/>
    </row>
    <row r="344" spans="1:32" s="23" customFormat="1">
      <c r="A344" s="22">
        <v>290</v>
      </c>
      <c r="B344" s="24"/>
      <c r="C344" s="25"/>
      <c r="D344" s="25"/>
      <c r="E344" s="25"/>
      <c r="F344" s="118"/>
      <c r="G344" s="28"/>
      <c r="H344" s="25"/>
      <c r="I344" s="59"/>
      <c r="J344" s="25"/>
      <c r="K344" s="25"/>
      <c r="L344" s="27"/>
      <c r="M344" s="27"/>
      <c r="N344" s="28"/>
      <c r="O344" s="25"/>
      <c r="P344" s="25"/>
      <c r="Q344" s="25"/>
      <c r="R344" s="25"/>
      <c r="S344" s="27"/>
      <c r="T344" s="26"/>
      <c r="U344" s="27"/>
      <c r="V344" s="25"/>
      <c r="W344" s="25"/>
      <c r="X344" s="25"/>
      <c r="Y344" s="30"/>
      <c r="Z344" s="31"/>
      <c r="AA344" s="29"/>
      <c r="AB344" s="29"/>
      <c r="AC344" s="29"/>
      <c r="AD344" s="29"/>
      <c r="AE344" s="29"/>
      <c r="AF344" s="32"/>
    </row>
    <row r="345" spans="1:32" s="23" customFormat="1">
      <c r="A345" s="22">
        <v>291</v>
      </c>
      <c r="B345" s="24"/>
      <c r="C345" s="25"/>
      <c r="D345" s="25"/>
      <c r="E345" s="25"/>
      <c r="F345" s="118"/>
      <c r="G345" s="28"/>
      <c r="H345" s="25"/>
      <c r="I345" s="59"/>
      <c r="J345" s="25"/>
      <c r="K345" s="25"/>
      <c r="L345" s="27"/>
      <c r="M345" s="27"/>
      <c r="N345" s="28"/>
      <c r="O345" s="25"/>
      <c r="P345" s="25"/>
      <c r="Q345" s="25"/>
      <c r="R345" s="25"/>
      <c r="S345" s="27"/>
      <c r="T345" s="26"/>
      <c r="U345" s="27"/>
      <c r="V345" s="25"/>
      <c r="W345" s="25"/>
      <c r="X345" s="25"/>
      <c r="Y345" s="30"/>
      <c r="Z345" s="31"/>
      <c r="AA345" s="29"/>
      <c r="AB345" s="29"/>
      <c r="AC345" s="29"/>
      <c r="AD345" s="29"/>
      <c r="AE345" s="29"/>
      <c r="AF345" s="32"/>
    </row>
    <row r="346" spans="1:32" s="23" customFormat="1">
      <c r="A346" s="22">
        <v>292</v>
      </c>
      <c r="B346" s="24"/>
      <c r="C346" s="25"/>
      <c r="D346" s="25"/>
      <c r="E346" s="25"/>
      <c r="F346" s="118"/>
      <c r="G346" s="28"/>
      <c r="H346" s="25"/>
      <c r="I346" s="59"/>
      <c r="J346" s="25"/>
      <c r="K346" s="25"/>
      <c r="L346" s="27"/>
      <c r="M346" s="27"/>
      <c r="N346" s="28"/>
      <c r="O346" s="25"/>
      <c r="P346" s="25"/>
      <c r="Q346" s="25"/>
      <c r="R346" s="25"/>
      <c r="S346" s="27"/>
      <c r="T346" s="26"/>
      <c r="U346" s="27"/>
      <c r="V346" s="25"/>
      <c r="W346" s="25"/>
      <c r="X346" s="25"/>
      <c r="Y346" s="30"/>
      <c r="Z346" s="31"/>
      <c r="AA346" s="29"/>
      <c r="AB346" s="29"/>
      <c r="AC346" s="29"/>
      <c r="AD346" s="29"/>
      <c r="AE346" s="29"/>
      <c r="AF346" s="32"/>
    </row>
    <row r="347" spans="1:32" s="23" customFormat="1">
      <c r="A347" s="22">
        <v>293</v>
      </c>
      <c r="B347" s="24"/>
      <c r="C347" s="25"/>
      <c r="D347" s="25"/>
      <c r="E347" s="25"/>
      <c r="F347" s="118"/>
      <c r="G347" s="28"/>
      <c r="H347" s="25"/>
      <c r="I347" s="59"/>
      <c r="J347" s="25"/>
      <c r="K347" s="25"/>
      <c r="L347" s="27"/>
      <c r="M347" s="27"/>
      <c r="N347" s="28"/>
      <c r="O347" s="25"/>
      <c r="P347" s="25"/>
      <c r="Q347" s="25"/>
      <c r="R347" s="25"/>
      <c r="S347" s="27"/>
      <c r="T347" s="26"/>
      <c r="U347" s="27"/>
      <c r="V347" s="25"/>
      <c r="W347" s="25"/>
      <c r="X347" s="25"/>
      <c r="Y347" s="30"/>
      <c r="Z347" s="31"/>
      <c r="AA347" s="29"/>
      <c r="AB347" s="29"/>
      <c r="AC347" s="29"/>
      <c r="AD347" s="29"/>
      <c r="AE347" s="29"/>
      <c r="AF347" s="32"/>
    </row>
    <row r="348" spans="1:32" s="23" customFormat="1">
      <c r="A348" s="22">
        <v>294</v>
      </c>
      <c r="B348" s="24"/>
      <c r="C348" s="25"/>
      <c r="D348" s="25"/>
      <c r="E348" s="25"/>
      <c r="F348" s="118"/>
      <c r="G348" s="28"/>
      <c r="H348" s="25"/>
      <c r="I348" s="59"/>
      <c r="J348" s="25"/>
      <c r="K348" s="25"/>
      <c r="L348" s="27"/>
      <c r="M348" s="27"/>
      <c r="N348" s="28"/>
      <c r="O348" s="25"/>
      <c r="P348" s="25"/>
      <c r="Q348" s="25"/>
      <c r="R348" s="25"/>
      <c r="S348" s="27"/>
      <c r="T348" s="26"/>
      <c r="U348" s="27"/>
      <c r="V348" s="25"/>
      <c r="W348" s="25"/>
      <c r="X348" s="25"/>
      <c r="Y348" s="30"/>
      <c r="Z348" s="31"/>
      <c r="AA348" s="29"/>
      <c r="AB348" s="29"/>
      <c r="AC348" s="29"/>
      <c r="AD348" s="29"/>
      <c r="AE348" s="29"/>
      <c r="AF348" s="32"/>
    </row>
    <row r="349" spans="1:32" s="23" customFormat="1">
      <c r="A349" s="22">
        <v>295</v>
      </c>
      <c r="B349" s="24"/>
      <c r="C349" s="25"/>
      <c r="D349" s="25"/>
      <c r="E349" s="25"/>
      <c r="F349" s="118"/>
      <c r="G349" s="28"/>
      <c r="H349" s="25"/>
      <c r="I349" s="59"/>
      <c r="J349" s="25"/>
      <c r="K349" s="25"/>
      <c r="L349" s="27"/>
      <c r="M349" s="27"/>
      <c r="N349" s="28"/>
      <c r="O349" s="25"/>
      <c r="P349" s="25"/>
      <c r="Q349" s="25"/>
      <c r="R349" s="25"/>
      <c r="S349" s="27"/>
      <c r="T349" s="26"/>
      <c r="U349" s="27"/>
      <c r="V349" s="25"/>
      <c r="W349" s="25"/>
      <c r="X349" s="25"/>
      <c r="Y349" s="30"/>
      <c r="Z349" s="31"/>
      <c r="AA349" s="29"/>
      <c r="AB349" s="29"/>
      <c r="AC349" s="29"/>
      <c r="AD349" s="29"/>
      <c r="AE349" s="29"/>
      <c r="AF349" s="32"/>
    </row>
    <row r="350" spans="1:32" s="23" customFormat="1">
      <c r="A350" s="22">
        <v>296</v>
      </c>
      <c r="B350" s="24"/>
      <c r="C350" s="25"/>
      <c r="D350" s="25"/>
      <c r="E350" s="25"/>
      <c r="F350" s="118"/>
      <c r="G350" s="28"/>
      <c r="H350" s="25"/>
      <c r="I350" s="59"/>
      <c r="J350" s="25"/>
      <c r="K350" s="25"/>
      <c r="L350" s="27"/>
      <c r="M350" s="27"/>
      <c r="N350" s="28"/>
      <c r="O350" s="25"/>
      <c r="P350" s="25"/>
      <c r="Q350" s="25"/>
      <c r="R350" s="25"/>
      <c r="S350" s="27"/>
      <c r="T350" s="26"/>
      <c r="U350" s="27"/>
      <c r="V350" s="25"/>
      <c r="W350" s="25"/>
      <c r="X350" s="25"/>
      <c r="Y350" s="30"/>
      <c r="Z350" s="31"/>
      <c r="AA350" s="29"/>
      <c r="AB350" s="29"/>
      <c r="AC350" s="29"/>
      <c r="AD350" s="29"/>
      <c r="AE350" s="29"/>
      <c r="AF350" s="32"/>
    </row>
    <row r="351" spans="1:32" s="23" customFormat="1">
      <c r="A351" s="22">
        <v>297</v>
      </c>
      <c r="B351" s="24"/>
      <c r="C351" s="25"/>
      <c r="D351" s="25"/>
      <c r="E351" s="25"/>
      <c r="F351" s="118"/>
      <c r="G351" s="28"/>
      <c r="H351" s="25"/>
      <c r="I351" s="59"/>
      <c r="J351" s="25"/>
      <c r="K351" s="25"/>
      <c r="L351" s="27"/>
      <c r="M351" s="27"/>
      <c r="N351" s="28"/>
      <c r="O351" s="25"/>
      <c r="P351" s="25"/>
      <c r="Q351" s="25"/>
      <c r="R351" s="25"/>
      <c r="S351" s="27"/>
      <c r="T351" s="26"/>
      <c r="U351" s="27"/>
      <c r="V351" s="25"/>
      <c r="W351" s="25"/>
      <c r="X351" s="25"/>
      <c r="Y351" s="30"/>
      <c r="Z351" s="31"/>
      <c r="AA351" s="29"/>
      <c r="AB351" s="29"/>
      <c r="AC351" s="29"/>
      <c r="AD351" s="29"/>
      <c r="AE351" s="29"/>
      <c r="AF351" s="32"/>
    </row>
    <row r="352" spans="1:32" s="23" customFormat="1">
      <c r="A352" s="22">
        <v>298</v>
      </c>
      <c r="B352" s="24"/>
      <c r="C352" s="25"/>
      <c r="D352" s="25"/>
      <c r="E352" s="25"/>
      <c r="F352" s="118"/>
      <c r="G352" s="28"/>
      <c r="H352" s="25"/>
      <c r="I352" s="59"/>
      <c r="J352" s="25"/>
      <c r="K352" s="25"/>
      <c r="L352" s="27"/>
      <c r="M352" s="27"/>
      <c r="N352" s="28"/>
      <c r="O352" s="25"/>
      <c r="P352" s="25"/>
      <c r="Q352" s="25"/>
      <c r="R352" s="25"/>
      <c r="S352" s="27"/>
      <c r="T352" s="26"/>
      <c r="U352" s="27"/>
      <c r="V352" s="25"/>
      <c r="W352" s="25"/>
      <c r="X352" s="25"/>
      <c r="Y352" s="30"/>
      <c r="Z352" s="31"/>
      <c r="AA352" s="29"/>
      <c r="AB352" s="29"/>
      <c r="AC352" s="29"/>
      <c r="AD352" s="29"/>
      <c r="AE352" s="29"/>
      <c r="AF352" s="32"/>
    </row>
    <row r="353" spans="1:32" s="23" customFormat="1">
      <c r="A353" s="22">
        <v>299</v>
      </c>
      <c r="B353" s="24"/>
      <c r="C353" s="25"/>
      <c r="D353" s="25"/>
      <c r="E353" s="25"/>
      <c r="F353" s="118"/>
      <c r="G353" s="28"/>
      <c r="H353" s="25"/>
      <c r="I353" s="59"/>
      <c r="J353" s="25"/>
      <c r="K353" s="25"/>
      <c r="L353" s="27"/>
      <c r="M353" s="27"/>
      <c r="N353" s="28"/>
      <c r="O353" s="25"/>
      <c r="P353" s="25"/>
      <c r="Q353" s="25"/>
      <c r="R353" s="25"/>
      <c r="S353" s="27"/>
      <c r="T353" s="26"/>
      <c r="U353" s="27"/>
      <c r="V353" s="25"/>
      <c r="W353" s="25"/>
      <c r="X353" s="25"/>
      <c r="Y353" s="30"/>
      <c r="Z353" s="31"/>
      <c r="AA353" s="29"/>
      <c r="AB353" s="29"/>
      <c r="AC353" s="29"/>
      <c r="AD353" s="29"/>
      <c r="AE353" s="29"/>
      <c r="AF353" s="32"/>
    </row>
    <row r="354" spans="1:32" s="23" customFormat="1">
      <c r="A354" s="22">
        <v>300</v>
      </c>
      <c r="B354" s="24"/>
      <c r="C354" s="25"/>
      <c r="D354" s="43"/>
      <c r="E354" s="43"/>
      <c r="F354" s="118"/>
      <c r="G354" s="28"/>
      <c r="H354" s="43"/>
      <c r="I354" s="59"/>
      <c r="J354" s="25"/>
      <c r="K354" s="45"/>
      <c r="L354" s="27"/>
      <c r="M354" s="45"/>
      <c r="N354" s="46"/>
      <c r="O354" s="43"/>
      <c r="P354" s="43"/>
      <c r="Q354" s="43"/>
      <c r="R354" s="43"/>
      <c r="S354" s="45"/>
      <c r="T354" s="44"/>
      <c r="U354" s="27"/>
      <c r="V354" s="25"/>
      <c r="W354" s="43"/>
      <c r="X354" s="43"/>
      <c r="Y354" s="48"/>
      <c r="Z354" s="49"/>
      <c r="AA354" s="47"/>
      <c r="AB354" s="47"/>
      <c r="AC354" s="47"/>
      <c r="AD354" s="47"/>
      <c r="AE354" s="47"/>
      <c r="AF354" s="50"/>
    </row>
    <row r="355" spans="1:32" s="23" customFormat="1">
      <c r="A355" s="22">
        <v>301</v>
      </c>
      <c r="B355" s="24"/>
      <c r="C355" s="25"/>
      <c r="D355" s="43"/>
      <c r="E355" s="43"/>
      <c r="F355" s="118"/>
      <c r="G355" s="28"/>
      <c r="H355" s="43"/>
      <c r="I355" s="59"/>
      <c r="J355" s="25"/>
      <c r="K355" s="45"/>
      <c r="L355" s="27"/>
      <c r="M355" s="45"/>
      <c r="N355" s="46"/>
      <c r="O355" s="43"/>
      <c r="P355" s="43"/>
      <c r="Q355" s="43"/>
      <c r="R355" s="43"/>
      <c r="S355" s="45"/>
      <c r="T355" s="44"/>
      <c r="U355" s="27"/>
      <c r="V355" s="25"/>
      <c r="W355" s="43"/>
      <c r="X355" s="43"/>
      <c r="Y355" s="48"/>
      <c r="Z355" s="49"/>
      <c r="AA355" s="47"/>
      <c r="AB355" s="47"/>
      <c r="AC355" s="47"/>
      <c r="AD355" s="47"/>
      <c r="AE355" s="47"/>
      <c r="AF355" s="50"/>
    </row>
    <row r="356" spans="1:32" s="23" customFormat="1">
      <c r="A356" s="22">
        <v>302</v>
      </c>
      <c r="B356" s="24"/>
      <c r="C356" s="25"/>
      <c r="D356" s="43"/>
      <c r="E356" s="43"/>
      <c r="F356" s="118"/>
      <c r="G356" s="28"/>
      <c r="H356" s="43"/>
      <c r="I356" s="59"/>
      <c r="J356" s="25"/>
      <c r="K356" s="45"/>
      <c r="L356" s="27"/>
      <c r="M356" s="45"/>
      <c r="N356" s="46"/>
      <c r="O356" s="43"/>
      <c r="P356" s="43"/>
      <c r="Q356" s="43"/>
      <c r="R356" s="43"/>
      <c r="S356" s="45"/>
      <c r="T356" s="44"/>
      <c r="U356" s="27"/>
      <c r="V356" s="25"/>
      <c r="W356" s="43"/>
      <c r="X356" s="43"/>
      <c r="Y356" s="48"/>
      <c r="Z356" s="49"/>
      <c r="AA356" s="47"/>
      <c r="AB356" s="47"/>
      <c r="AC356" s="47"/>
      <c r="AD356" s="47"/>
      <c r="AE356" s="47"/>
      <c r="AF356" s="50"/>
    </row>
    <row r="357" spans="1:32" s="23" customFormat="1">
      <c r="A357" s="22">
        <v>303</v>
      </c>
      <c r="B357" s="24"/>
      <c r="C357" s="25"/>
      <c r="D357" s="43"/>
      <c r="E357" s="43"/>
      <c r="F357" s="118"/>
      <c r="G357" s="28"/>
      <c r="H357" s="43"/>
      <c r="I357" s="59"/>
      <c r="J357" s="25"/>
      <c r="K357" s="45"/>
      <c r="L357" s="27"/>
      <c r="M357" s="45"/>
      <c r="N357" s="46"/>
      <c r="O357" s="43"/>
      <c r="P357" s="43"/>
      <c r="Q357" s="43"/>
      <c r="R357" s="43"/>
      <c r="S357" s="45"/>
      <c r="T357" s="44"/>
      <c r="U357" s="27"/>
      <c r="V357" s="25"/>
      <c r="W357" s="43"/>
      <c r="X357" s="43"/>
      <c r="Y357" s="48"/>
      <c r="Z357" s="49"/>
      <c r="AA357" s="47"/>
      <c r="AB357" s="47"/>
      <c r="AC357" s="47"/>
      <c r="AD357" s="47"/>
      <c r="AE357" s="47"/>
      <c r="AF357" s="50"/>
    </row>
    <row r="358" spans="1:32" s="23" customFormat="1">
      <c r="A358" s="22">
        <v>304</v>
      </c>
      <c r="B358" s="24"/>
      <c r="C358" s="25"/>
      <c r="D358" s="43"/>
      <c r="E358" s="43"/>
      <c r="F358" s="118"/>
      <c r="G358" s="28"/>
      <c r="H358" s="43"/>
      <c r="I358" s="59"/>
      <c r="J358" s="25"/>
      <c r="K358" s="45"/>
      <c r="L358" s="27"/>
      <c r="M358" s="45"/>
      <c r="N358" s="46"/>
      <c r="O358" s="43"/>
      <c r="P358" s="43"/>
      <c r="Q358" s="43"/>
      <c r="R358" s="43"/>
      <c r="S358" s="45"/>
      <c r="T358" s="44"/>
      <c r="U358" s="27"/>
      <c r="V358" s="25"/>
      <c r="W358" s="43"/>
      <c r="X358" s="43"/>
      <c r="Y358" s="48"/>
      <c r="Z358" s="49"/>
      <c r="AA358" s="47"/>
      <c r="AB358" s="47"/>
      <c r="AC358" s="47"/>
      <c r="AD358" s="47"/>
      <c r="AE358" s="47"/>
      <c r="AF358" s="50"/>
    </row>
    <row r="359" spans="1:32" s="23" customFormat="1">
      <c r="A359" s="22">
        <v>305</v>
      </c>
      <c r="B359" s="24"/>
      <c r="C359" s="25"/>
      <c r="D359" s="43"/>
      <c r="E359" s="43"/>
      <c r="F359" s="118"/>
      <c r="G359" s="28"/>
      <c r="H359" s="43"/>
      <c r="I359" s="59"/>
      <c r="J359" s="25"/>
      <c r="K359" s="45"/>
      <c r="L359" s="27"/>
      <c r="M359" s="45"/>
      <c r="N359" s="46"/>
      <c r="O359" s="43"/>
      <c r="P359" s="43"/>
      <c r="Q359" s="43"/>
      <c r="R359" s="43"/>
      <c r="S359" s="45"/>
      <c r="T359" s="44"/>
      <c r="U359" s="27"/>
      <c r="V359" s="25"/>
      <c r="W359" s="43"/>
      <c r="X359" s="43"/>
      <c r="Y359" s="48"/>
      <c r="Z359" s="49"/>
      <c r="AA359" s="47"/>
      <c r="AB359" s="47"/>
      <c r="AC359" s="47"/>
      <c r="AD359" s="47"/>
      <c r="AE359" s="47"/>
      <c r="AF359" s="50"/>
    </row>
    <row r="360" spans="1:32" s="23" customFormat="1">
      <c r="A360" s="22">
        <v>306</v>
      </c>
      <c r="B360" s="24"/>
      <c r="C360" s="25"/>
      <c r="D360" s="43"/>
      <c r="E360" s="43"/>
      <c r="F360" s="118"/>
      <c r="G360" s="28"/>
      <c r="H360" s="43"/>
      <c r="I360" s="59"/>
      <c r="J360" s="25"/>
      <c r="K360" s="45"/>
      <c r="L360" s="27"/>
      <c r="M360" s="45"/>
      <c r="N360" s="46"/>
      <c r="O360" s="43"/>
      <c r="P360" s="43"/>
      <c r="Q360" s="43"/>
      <c r="R360" s="43"/>
      <c r="S360" s="45"/>
      <c r="T360" s="44"/>
      <c r="U360" s="27"/>
      <c r="V360" s="25"/>
      <c r="W360" s="43"/>
      <c r="X360" s="43"/>
      <c r="Y360" s="48"/>
      <c r="Z360" s="49"/>
      <c r="AA360" s="47"/>
      <c r="AB360" s="47"/>
      <c r="AC360" s="47"/>
      <c r="AD360" s="47"/>
      <c r="AE360" s="47"/>
      <c r="AF360" s="50"/>
    </row>
    <row r="361" spans="1:32" s="23" customFormat="1">
      <c r="A361" s="22">
        <v>307</v>
      </c>
      <c r="B361" s="24"/>
      <c r="C361" s="25"/>
      <c r="D361" s="43"/>
      <c r="E361" s="43"/>
      <c r="F361" s="118"/>
      <c r="G361" s="28"/>
      <c r="H361" s="43"/>
      <c r="I361" s="59"/>
      <c r="J361" s="25"/>
      <c r="K361" s="45"/>
      <c r="L361" s="27"/>
      <c r="M361" s="45"/>
      <c r="N361" s="46"/>
      <c r="O361" s="43"/>
      <c r="P361" s="43"/>
      <c r="Q361" s="43"/>
      <c r="R361" s="43"/>
      <c r="S361" s="45"/>
      <c r="T361" s="44"/>
      <c r="U361" s="27"/>
      <c r="V361" s="25"/>
      <c r="W361" s="43"/>
      <c r="X361" s="43"/>
      <c r="Y361" s="48"/>
      <c r="Z361" s="49"/>
      <c r="AA361" s="47"/>
      <c r="AB361" s="47"/>
      <c r="AC361" s="47"/>
      <c r="AD361" s="47"/>
      <c r="AE361" s="47"/>
      <c r="AF361" s="50"/>
    </row>
    <row r="362" spans="1:32" s="23" customFormat="1">
      <c r="A362" s="22">
        <v>308</v>
      </c>
      <c r="B362" s="24"/>
      <c r="C362" s="25"/>
      <c r="D362" s="43"/>
      <c r="E362" s="43"/>
      <c r="F362" s="118"/>
      <c r="G362" s="28"/>
      <c r="H362" s="43"/>
      <c r="I362" s="59"/>
      <c r="J362" s="25"/>
      <c r="K362" s="45"/>
      <c r="L362" s="27"/>
      <c r="M362" s="45"/>
      <c r="N362" s="46"/>
      <c r="O362" s="43"/>
      <c r="P362" s="43"/>
      <c r="Q362" s="43"/>
      <c r="R362" s="43"/>
      <c r="S362" s="45"/>
      <c r="T362" s="44"/>
      <c r="U362" s="27"/>
      <c r="V362" s="25"/>
      <c r="W362" s="43"/>
      <c r="X362" s="43"/>
      <c r="Y362" s="48"/>
      <c r="Z362" s="49"/>
      <c r="AA362" s="47"/>
      <c r="AB362" s="47"/>
      <c r="AC362" s="47"/>
      <c r="AD362" s="47"/>
      <c r="AE362" s="47"/>
      <c r="AF362" s="50"/>
    </row>
    <row r="363" spans="1:32" s="23" customFormat="1">
      <c r="A363" s="22">
        <v>309</v>
      </c>
      <c r="B363" s="24"/>
      <c r="C363" s="25"/>
      <c r="D363" s="43"/>
      <c r="E363" s="43"/>
      <c r="F363" s="118"/>
      <c r="G363" s="28"/>
      <c r="H363" s="43"/>
      <c r="I363" s="59"/>
      <c r="J363" s="25"/>
      <c r="K363" s="45"/>
      <c r="L363" s="27"/>
      <c r="M363" s="45"/>
      <c r="N363" s="46"/>
      <c r="O363" s="43"/>
      <c r="P363" s="43"/>
      <c r="Q363" s="43"/>
      <c r="R363" s="43"/>
      <c r="S363" s="45"/>
      <c r="T363" s="44"/>
      <c r="U363" s="27"/>
      <c r="V363" s="25"/>
      <c r="W363" s="43"/>
      <c r="X363" s="43"/>
      <c r="Y363" s="48"/>
      <c r="Z363" s="49"/>
      <c r="AA363" s="47"/>
      <c r="AB363" s="47"/>
      <c r="AC363" s="47"/>
      <c r="AD363" s="47"/>
      <c r="AE363" s="47"/>
      <c r="AF363" s="50"/>
    </row>
    <row r="364" spans="1:32" s="23" customFormat="1">
      <c r="A364" s="22">
        <v>310</v>
      </c>
      <c r="B364" s="24"/>
      <c r="C364" s="25"/>
      <c r="D364" s="43"/>
      <c r="E364" s="43"/>
      <c r="F364" s="118"/>
      <c r="G364" s="28"/>
      <c r="H364" s="43"/>
      <c r="I364" s="59"/>
      <c r="J364" s="25"/>
      <c r="K364" s="45"/>
      <c r="L364" s="27"/>
      <c r="M364" s="45"/>
      <c r="N364" s="46"/>
      <c r="O364" s="43"/>
      <c r="P364" s="43"/>
      <c r="Q364" s="43"/>
      <c r="R364" s="43"/>
      <c r="S364" s="45"/>
      <c r="T364" s="44"/>
      <c r="U364" s="27"/>
      <c r="V364" s="25"/>
      <c r="W364" s="43"/>
      <c r="X364" s="43"/>
      <c r="Y364" s="48"/>
      <c r="Z364" s="49"/>
      <c r="AA364" s="47"/>
      <c r="AB364" s="47"/>
      <c r="AC364" s="47"/>
      <c r="AD364" s="47"/>
      <c r="AE364" s="47"/>
      <c r="AF364" s="50"/>
    </row>
    <row r="365" spans="1:32" s="23" customFormat="1">
      <c r="A365" s="22">
        <v>311</v>
      </c>
      <c r="B365" s="24"/>
      <c r="C365" s="25"/>
      <c r="D365" s="43"/>
      <c r="E365" s="43"/>
      <c r="F365" s="118"/>
      <c r="G365" s="28"/>
      <c r="H365" s="43"/>
      <c r="I365" s="59"/>
      <c r="J365" s="25"/>
      <c r="K365" s="45"/>
      <c r="L365" s="27"/>
      <c r="M365" s="45"/>
      <c r="N365" s="46"/>
      <c r="O365" s="43"/>
      <c r="P365" s="43"/>
      <c r="Q365" s="43"/>
      <c r="R365" s="43"/>
      <c r="S365" s="45"/>
      <c r="T365" s="44"/>
      <c r="U365" s="27"/>
      <c r="V365" s="25"/>
      <c r="W365" s="43"/>
      <c r="X365" s="43"/>
      <c r="Y365" s="48"/>
      <c r="Z365" s="49"/>
      <c r="AA365" s="47"/>
      <c r="AB365" s="47"/>
      <c r="AC365" s="47"/>
      <c r="AD365" s="47"/>
      <c r="AE365" s="47"/>
      <c r="AF365" s="50"/>
    </row>
    <row r="366" spans="1:32" s="23" customFormat="1">
      <c r="A366" s="22">
        <v>312</v>
      </c>
      <c r="B366" s="24"/>
      <c r="C366" s="25"/>
      <c r="D366" s="43"/>
      <c r="E366" s="43"/>
      <c r="F366" s="118"/>
      <c r="G366" s="28"/>
      <c r="H366" s="43"/>
      <c r="I366" s="59"/>
      <c r="J366" s="25"/>
      <c r="K366" s="45"/>
      <c r="L366" s="27"/>
      <c r="M366" s="45"/>
      <c r="N366" s="46"/>
      <c r="O366" s="43"/>
      <c r="P366" s="43"/>
      <c r="Q366" s="43"/>
      <c r="R366" s="43"/>
      <c r="S366" s="45"/>
      <c r="T366" s="44"/>
      <c r="U366" s="27"/>
      <c r="V366" s="25"/>
      <c r="W366" s="43"/>
      <c r="X366" s="43"/>
      <c r="Y366" s="48"/>
      <c r="Z366" s="49"/>
      <c r="AA366" s="47"/>
      <c r="AB366" s="47"/>
      <c r="AC366" s="47"/>
      <c r="AD366" s="47"/>
      <c r="AE366" s="47"/>
      <c r="AF366" s="50"/>
    </row>
    <row r="367" spans="1:32" s="23" customFormat="1">
      <c r="A367" s="22">
        <v>313</v>
      </c>
      <c r="B367" s="24"/>
      <c r="C367" s="25"/>
      <c r="D367" s="43"/>
      <c r="E367" s="43"/>
      <c r="F367" s="118"/>
      <c r="G367" s="28"/>
      <c r="H367" s="43"/>
      <c r="I367" s="59"/>
      <c r="J367" s="25"/>
      <c r="K367" s="45"/>
      <c r="L367" s="27"/>
      <c r="M367" s="45"/>
      <c r="N367" s="46"/>
      <c r="O367" s="43"/>
      <c r="P367" s="43"/>
      <c r="Q367" s="43"/>
      <c r="R367" s="43"/>
      <c r="S367" s="45"/>
      <c r="T367" s="44"/>
      <c r="U367" s="27"/>
      <c r="V367" s="25"/>
      <c r="W367" s="43"/>
      <c r="X367" s="43"/>
      <c r="Y367" s="48"/>
      <c r="Z367" s="49"/>
      <c r="AA367" s="47"/>
      <c r="AB367" s="47"/>
      <c r="AC367" s="47"/>
      <c r="AD367" s="47"/>
      <c r="AE367" s="47"/>
      <c r="AF367" s="50"/>
    </row>
    <row r="368" spans="1:32" s="23" customFormat="1">
      <c r="A368" s="22">
        <v>314</v>
      </c>
      <c r="B368" s="24"/>
      <c r="C368" s="25"/>
      <c r="D368" s="43"/>
      <c r="E368" s="43"/>
      <c r="F368" s="118"/>
      <c r="G368" s="28"/>
      <c r="H368" s="43"/>
      <c r="I368" s="59"/>
      <c r="J368" s="25"/>
      <c r="K368" s="45"/>
      <c r="L368" s="27"/>
      <c r="M368" s="45"/>
      <c r="N368" s="46"/>
      <c r="O368" s="43"/>
      <c r="P368" s="43"/>
      <c r="Q368" s="43"/>
      <c r="R368" s="43"/>
      <c r="S368" s="45"/>
      <c r="T368" s="44"/>
      <c r="U368" s="27"/>
      <c r="V368" s="25"/>
      <c r="W368" s="43"/>
      <c r="X368" s="43"/>
      <c r="Y368" s="48"/>
      <c r="Z368" s="49"/>
      <c r="AA368" s="47"/>
      <c r="AB368" s="47"/>
      <c r="AC368" s="47"/>
      <c r="AD368" s="47"/>
      <c r="AE368" s="47"/>
      <c r="AF368" s="50"/>
    </row>
    <row r="369" spans="1:32" s="23" customFormat="1">
      <c r="A369" s="22">
        <v>315</v>
      </c>
      <c r="B369" s="24"/>
      <c r="C369" s="25"/>
      <c r="D369" s="43"/>
      <c r="E369" s="43"/>
      <c r="F369" s="118"/>
      <c r="G369" s="28"/>
      <c r="H369" s="43"/>
      <c r="I369" s="59"/>
      <c r="J369" s="25"/>
      <c r="K369" s="45"/>
      <c r="L369" s="27"/>
      <c r="M369" s="45"/>
      <c r="N369" s="46"/>
      <c r="O369" s="43"/>
      <c r="P369" s="43"/>
      <c r="Q369" s="43"/>
      <c r="R369" s="43"/>
      <c r="S369" s="45"/>
      <c r="T369" s="44"/>
      <c r="U369" s="27"/>
      <c r="V369" s="25"/>
      <c r="W369" s="43"/>
      <c r="X369" s="43"/>
      <c r="Y369" s="48"/>
      <c r="Z369" s="49"/>
      <c r="AA369" s="47"/>
      <c r="AB369" s="47"/>
      <c r="AC369" s="47"/>
      <c r="AD369" s="47"/>
      <c r="AE369" s="47"/>
      <c r="AF369" s="50"/>
    </row>
    <row r="370" spans="1:32" s="23" customFormat="1">
      <c r="A370" s="22">
        <v>316</v>
      </c>
      <c r="B370" s="24"/>
      <c r="C370" s="25"/>
      <c r="D370" s="43"/>
      <c r="E370" s="43"/>
      <c r="F370" s="118"/>
      <c r="G370" s="28"/>
      <c r="H370" s="43"/>
      <c r="I370" s="59"/>
      <c r="J370" s="25"/>
      <c r="K370" s="45"/>
      <c r="L370" s="27"/>
      <c r="M370" s="45"/>
      <c r="N370" s="46"/>
      <c r="O370" s="43"/>
      <c r="P370" s="43"/>
      <c r="Q370" s="43"/>
      <c r="R370" s="43"/>
      <c r="S370" s="45"/>
      <c r="T370" s="44"/>
      <c r="U370" s="27"/>
      <c r="V370" s="25"/>
      <c r="W370" s="43"/>
      <c r="X370" s="43"/>
      <c r="Y370" s="48"/>
      <c r="Z370" s="49"/>
      <c r="AA370" s="47"/>
      <c r="AB370" s="47"/>
      <c r="AC370" s="47"/>
      <c r="AD370" s="47"/>
      <c r="AE370" s="47"/>
      <c r="AF370" s="50"/>
    </row>
    <row r="371" spans="1:32" s="23" customFormat="1">
      <c r="A371" s="22">
        <v>317</v>
      </c>
      <c r="B371" s="24"/>
      <c r="C371" s="25"/>
      <c r="D371" s="43"/>
      <c r="E371" s="43"/>
      <c r="F371" s="118"/>
      <c r="G371" s="28"/>
      <c r="H371" s="43"/>
      <c r="I371" s="59"/>
      <c r="J371" s="25"/>
      <c r="K371" s="45"/>
      <c r="L371" s="27"/>
      <c r="M371" s="45"/>
      <c r="N371" s="46"/>
      <c r="O371" s="43"/>
      <c r="P371" s="43"/>
      <c r="Q371" s="43"/>
      <c r="R371" s="43"/>
      <c r="S371" s="45"/>
      <c r="T371" s="44"/>
      <c r="U371" s="27"/>
      <c r="V371" s="25"/>
      <c r="W371" s="43"/>
      <c r="X371" s="43"/>
      <c r="Y371" s="48"/>
      <c r="Z371" s="49"/>
      <c r="AA371" s="47"/>
      <c r="AB371" s="47"/>
      <c r="AC371" s="47"/>
      <c r="AD371" s="47"/>
      <c r="AE371" s="47"/>
      <c r="AF371" s="50"/>
    </row>
    <row r="372" spans="1:32" s="23" customFormat="1">
      <c r="A372" s="22">
        <v>318</v>
      </c>
      <c r="B372" s="24"/>
      <c r="C372" s="25"/>
      <c r="D372" s="43"/>
      <c r="E372" s="43"/>
      <c r="F372" s="118"/>
      <c r="G372" s="28"/>
      <c r="H372" s="43"/>
      <c r="I372" s="59"/>
      <c r="J372" s="25"/>
      <c r="K372" s="45"/>
      <c r="L372" s="27"/>
      <c r="M372" s="45"/>
      <c r="N372" s="46"/>
      <c r="O372" s="43"/>
      <c r="P372" s="43"/>
      <c r="Q372" s="43"/>
      <c r="R372" s="43"/>
      <c r="S372" s="45"/>
      <c r="T372" s="44"/>
      <c r="U372" s="27"/>
      <c r="V372" s="25"/>
      <c r="W372" s="43"/>
      <c r="X372" s="43"/>
      <c r="Y372" s="48"/>
      <c r="Z372" s="49"/>
      <c r="AA372" s="47"/>
      <c r="AB372" s="47"/>
      <c r="AC372" s="47"/>
      <c r="AD372" s="47"/>
      <c r="AE372" s="47"/>
      <c r="AF372" s="50"/>
    </row>
    <row r="373" spans="1:32" s="23" customFormat="1">
      <c r="A373" s="22">
        <v>319</v>
      </c>
      <c r="B373" s="24"/>
      <c r="C373" s="25"/>
      <c r="D373" s="43"/>
      <c r="E373" s="43"/>
      <c r="F373" s="118"/>
      <c r="G373" s="28"/>
      <c r="H373" s="43"/>
      <c r="I373" s="59"/>
      <c r="J373" s="25"/>
      <c r="K373" s="45"/>
      <c r="L373" s="27"/>
      <c r="M373" s="45"/>
      <c r="N373" s="46"/>
      <c r="O373" s="43"/>
      <c r="P373" s="43"/>
      <c r="Q373" s="43"/>
      <c r="R373" s="43"/>
      <c r="S373" s="45"/>
      <c r="T373" s="44"/>
      <c r="U373" s="27"/>
      <c r="V373" s="25"/>
      <c r="W373" s="43"/>
      <c r="X373" s="43"/>
      <c r="Y373" s="48"/>
      <c r="Z373" s="49"/>
      <c r="AA373" s="47"/>
      <c r="AB373" s="47"/>
      <c r="AC373" s="47"/>
      <c r="AD373" s="47"/>
      <c r="AE373" s="47"/>
      <c r="AF373" s="50"/>
    </row>
    <row r="374" spans="1:32" s="23" customFormat="1">
      <c r="A374" s="22">
        <v>320</v>
      </c>
      <c r="B374" s="24"/>
      <c r="C374" s="25"/>
      <c r="D374" s="43"/>
      <c r="E374" s="43"/>
      <c r="F374" s="118"/>
      <c r="G374" s="28"/>
      <c r="H374" s="43"/>
      <c r="I374" s="59"/>
      <c r="J374" s="25"/>
      <c r="K374" s="45"/>
      <c r="L374" s="27"/>
      <c r="M374" s="45"/>
      <c r="N374" s="46"/>
      <c r="O374" s="43"/>
      <c r="P374" s="43"/>
      <c r="Q374" s="43"/>
      <c r="R374" s="43"/>
      <c r="S374" s="45"/>
      <c r="T374" s="44"/>
      <c r="U374" s="27"/>
      <c r="V374" s="25"/>
      <c r="W374" s="43"/>
      <c r="X374" s="43"/>
      <c r="Y374" s="48"/>
      <c r="Z374" s="49"/>
      <c r="AA374" s="47"/>
      <c r="AB374" s="47"/>
      <c r="AC374" s="47"/>
      <c r="AD374" s="47"/>
      <c r="AE374" s="47"/>
      <c r="AF374" s="50"/>
    </row>
    <row r="375" spans="1:32" s="23" customFormat="1">
      <c r="A375" s="22">
        <v>321</v>
      </c>
      <c r="B375" s="24"/>
      <c r="C375" s="25"/>
      <c r="D375" s="43"/>
      <c r="E375" s="43"/>
      <c r="F375" s="118"/>
      <c r="G375" s="28"/>
      <c r="H375" s="43"/>
      <c r="I375" s="59"/>
      <c r="J375" s="25"/>
      <c r="K375" s="45"/>
      <c r="L375" s="27"/>
      <c r="M375" s="45"/>
      <c r="N375" s="46"/>
      <c r="O375" s="43"/>
      <c r="P375" s="43"/>
      <c r="Q375" s="43"/>
      <c r="R375" s="43"/>
      <c r="S375" s="45"/>
      <c r="T375" s="44"/>
      <c r="U375" s="27"/>
      <c r="V375" s="25"/>
      <c r="W375" s="43"/>
      <c r="X375" s="43"/>
      <c r="Y375" s="48"/>
      <c r="Z375" s="49"/>
      <c r="AA375" s="47"/>
      <c r="AB375" s="47"/>
      <c r="AC375" s="47"/>
      <c r="AD375" s="47"/>
      <c r="AE375" s="47"/>
      <c r="AF375" s="50"/>
    </row>
    <row r="376" spans="1:32" s="23" customFormat="1">
      <c r="A376" s="22">
        <v>322</v>
      </c>
      <c r="B376" s="24"/>
      <c r="C376" s="25"/>
      <c r="D376" s="43"/>
      <c r="E376" s="43"/>
      <c r="F376" s="118"/>
      <c r="G376" s="28"/>
      <c r="H376" s="43"/>
      <c r="I376" s="59"/>
      <c r="J376" s="25"/>
      <c r="K376" s="45"/>
      <c r="L376" s="27"/>
      <c r="M376" s="45"/>
      <c r="N376" s="46"/>
      <c r="O376" s="43"/>
      <c r="P376" s="43"/>
      <c r="Q376" s="43"/>
      <c r="R376" s="43"/>
      <c r="S376" s="45"/>
      <c r="T376" s="44"/>
      <c r="U376" s="27"/>
      <c r="V376" s="25"/>
      <c r="W376" s="43"/>
      <c r="X376" s="43"/>
      <c r="Y376" s="48"/>
      <c r="Z376" s="49"/>
      <c r="AA376" s="47"/>
      <c r="AB376" s="47"/>
      <c r="AC376" s="47"/>
      <c r="AD376" s="47"/>
      <c r="AE376" s="47"/>
      <c r="AF376" s="50"/>
    </row>
    <row r="377" spans="1:32" s="23" customFormat="1">
      <c r="A377" s="22">
        <v>323</v>
      </c>
      <c r="B377" s="24"/>
      <c r="C377" s="25"/>
      <c r="D377" s="43"/>
      <c r="E377" s="43"/>
      <c r="F377" s="118"/>
      <c r="G377" s="28"/>
      <c r="H377" s="43"/>
      <c r="I377" s="59"/>
      <c r="J377" s="25"/>
      <c r="K377" s="45"/>
      <c r="L377" s="27"/>
      <c r="M377" s="45"/>
      <c r="N377" s="46"/>
      <c r="O377" s="43"/>
      <c r="P377" s="43"/>
      <c r="Q377" s="43"/>
      <c r="R377" s="43"/>
      <c r="S377" s="45"/>
      <c r="T377" s="44"/>
      <c r="U377" s="27"/>
      <c r="V377" s="25"/>
      <c r="W377" s="43"/>
      <c r="X377" s="43"/>
      <c r="Y377" s="48"/>
      <c r="Z377" s="49"/>
      <c r="AA377" s="47"/>
      <c r="AB377" s="47"/>
      <c r="AC377" s="47"/>
      <c r="AD377" s="47"/>
      <c r="AE377" s="47"/>
      <c r="AF377" s="50"/>
    </row>
    <row r="378" spans="1:32" s="23" customFormat="1">
      <c r="A378" s="22">
        <v>324</v>
      </c>
      <c r="B378" s="24"/>
      <c r="C378" s="25"/>
      <c r="D378" s="43"/>
      <c r="E378" s="43"/>
      <c r="F378" s="118"/>
      <c r="G378" s="28"/>
      <c r="H378" s="43"/>
      <c r="I378" s="59"/>
      <c r="J378" s="25"/>
      <c r="K378" s="45"/>
      <c r="L378" s="27"/>
      <c r="M378" s="45"/>
      <c r="N378" s="46"/>
      <c r="O378" s="43"/>
      <c r="P378" s="43"/>
      <c r="Q378" s="43"/>
      <c r="R378" s="43"/>
      <c r="S378" s="45"/>
      <c r="T378" s="44"/>
      <c r="U378" s="27"/>
      <c r="V378" s="25"/>
      <c r="W378" s="43"/>
      <c r="X378" s="43"/>
      <c r="Y378" s="48"/>
      <c r="Z378" s="49"/>
      <c r="AA378" s="47"/>
      <c r="AB378" s="47"/>
      <c r="AC378" s="47"/>
      <c r="AD378" s="47"/>
      <c r="AE378" s="47"/>
      <c r="AF378" s="50"/>
    </row>
    <row r="379" spans="1:32" s="23" customFormat="1">
      <c r="A379" s="22">
        <v>325</v>
      </c>
      <c r="B379" s="24"/>
      <c r="C379" s="25"/>
      <c r="D379" s="43"/>
      <c r="E379" s="43"/>
      <c r="F379" s="118"/>
      <c r="G379" s="28"/>
      <c r="H379" s="43"/>
      <c r="I379" s="59"/>
      <c r="J379" s="25"/>
      <c r="K379" s="45"/>
      <c r="L379" s="27"/>
      <c r="M379" s="45"/>
      <c r="N379" s="46"/>
      <c r="O379" s="43"/>
      <c r="P379" s="43"/>
      <c r="Q379" s="43"/>
      <c r="R379" s="43"/>
      <c r="S379" s="45"/>
      <c r="T379" s="44"/>
      <c r="U379" s="27"/>
      <c r="V379" s="25"/>
      <c r="W379" s="43"/>
      <c r="X379" s="43"/>
      <c r="Y379" s="48"/>
      <c r="Z379" s="49"/>
      <c r="AA379" s="47"/>
      <c r="AB379" s="47"/>
      <c r="AC379" s="47"/>
      <c r="AD379" s="47"/>
      <c r="AE379" s="47"/>
      <c r="AF379" s="50"/>
    </row>
    <row r="380" spans="1:32" s="23" customFormat="1">
      <c r="A380" s="22">
        <v>326</v>
      </c>
      <c r="B380" s="24"/>
      <c r="C380" s="25"/>
      <c r="D380" s="43"/>
      <c r="E380" s="43"/>
      <c r="F380" s="118"/>
      <c r="G380" s="28"/>
      <c r="H380" s="43"/>
      <c r="I380" s="59"/>
      <c r="J380" s="25"/>
      <c r="K380" s="45"/>
      <c r="L380" s="27"/>
      <c r="M380" s="45"/>
      <c r="N380" s="46"/>
      <c r="O380" s="43"/>
      <c r="P380" s="43"/>
      <c r="Q380" s="43"/>
      <c r="R380" s="43"/>
      <c r="S380" s="45"/>
      <c r="T380" s="44"/>
      <c r="U380" s="27"/>
      <c r="V380" s="25"/>
      <c r="W380" s="43"/>
      <c r="X380" s="43"/>
      <c r="Y380" s="48"/>
      <c r="Z380" s="49"/>
      <c r="AA380" s="47"/>
      <c r="AB380" s="47"/>
      <c r="AC380" s="47"/>
      <c r="AD380" s="47"/>
      <c r="AE380" s="47"/>
      <c r="AF380" s="50"/>
    </row>
    <row r="381" spans="1:32" s="23" customFormat="1">
      <c r="A381" s="22">
        <v>327</v>
      </c>
      <c r="B381" s="24"/>
      <c r="C381" s="25"/>
      <c r="D381" s="43"/>
      <c r="E381" s="43"/>
      <c r="F381" s="118"/>
      <c r="G381" s="28"/>
      <c r="H381" s="43"/>
      <c r="I381" s="59"/>
      <c r="J381" s="25"/>
      <c r="K381" s="45"/>
      <c r="L381" s="27"/>
      <c r="M381" s="45"/>
      <c r="N381" s="46"/>
      <c r="O381" s="43"/>
      <c r="P381" s="43"/>
      <c r="Q381" s="43"/>
      <c r="R381" s="43"/>
      <c r="S381" s="45"/>
      <c r="T381" s="44"/>
      <c r="U381" s="27"/>
      <c r="V381" s="25"/>
      <c r="W381" s="43"/>
      <c r="X381" s="43"/>
      <c r="Y381" s="48"/>
      <c r="Z381" s="49"/>
      <c r="AA381" s="47"/>
      <c r="AB381" s="47"/>
      <c r="AC381" s="47"/>
      <c r="AD381" s="47"/>
      <c r="AE381" s="47"/>
      <c r="AF381" s="50"/>
    </row>
    <row r="382" spans="1:32" s="23" customFormat="1">
      <c r="A382" s="22">
        <v>328</v>
      </c>
      <c r="B382" s="24"/>
      <c r="C382" s="25"/>
      <c r="D382" s="43"/>
      <c r="E382" s="43"/>
      <c r="F382" s="118"/>
      <c r="G382" s="28"/>
      <c r="H382" s="43"/>
      <c r="I382" s="59"/>
      <c r="J382" s="25"/>
      <c r="K382" s="45"/>
      <c r="L382" s="27"/>
      <c r="M382" s="45"/>
      <c r="N382" s="46"/>
      <c r="O382" s="43"/>
      <c r="P382" s="43"/>
      <c r="Q382" s="43"/>
      <c r="R382" s="43"/>
      <c r="S382" s="45"/>
      <c r="T382" s="44"/>
      <c r="U382" s="27"/>
      <c r="V382" s="25"/>
      <c r="W382" s="43"/>
      <c r="X382" s="43"/>
      <c r="Y382" s="48"/>
      <c r="Z382" s="49"/>
      <c r="AA382" s="47"/>
      <c r="AB382" s="47"/>
      <c r="AC382" s="47"/>
      <c r="AD382" s="47"/>
      <c r="AE382" s="47"/>
      <c r="AF382" s="50"/>
    </row>
    <row r="383" spans="1:32" s="23" customFormat="1">
      <c r="A383" s="22">
        <v>329</v>
      </c>
      <c r="B383" s="24"/>
      <c r="C383" s="25"/>
      <c r="D383" s="43"/>
      <c r="E383" s="43"/>
      <c r="F383" s="118"/>
      <c r="G383" s="28"/>
      <c r="H383" s="43"/>
      <c r="I383" s="59"/>
      <c r="J383" s="25"/>
      <c r="K383" s="45"/>
      <c r="L383" s="27"/>
      <c r="M383" s="45"/>
      <c r="N383" s="46"/>
      <c r="O383" s="43"/>
      <c r="P383" s="43"/>
      <c r="Q383" s="43"/>
      <c r="R383" s="43"/>
      <c r="S383" s="45"/>
      <c r="T383" s="44"/>
      <c r="U383" s="27"/>
      <c r="V383" s="25"/>
      <c r="W383" s="43"/>
      <c r="X383" s="43"/>
      <c r="Y383" s="48"/>
      <c r="Z383" s="49"/>
      <c r="AA383" s="47"/>
      <c r="AB383" s="47"/>
      <c r="AC383" s="47"/>
      <c r="AD383" s="47"/>
      <c r="AE383" s="47"/>
      <c r="AF383" s="50"/>
    </row>
    <row r="384" spans="1:32" s="23" customFormat="1">
      <c r="A384" s="22">
        <v>330</v>
      </c>
      <c r="B384" s="24"/>
      <c r="C384" s="25"/>
      <c r="D384" s="43"/>
      <c r="E384" s="43"/>
      <c r="F384" s="118"/>
      <c r="G384" s="28"/>
      <c r="H384" s="43"/>
      <c r="I384" s="59"/>
      <c r="J384" s="25"/>
      <c r="K384" s="45"/>
      <c r="L384" s="27"/>
      <c r="M384" s="45"/>
      <c r="N384" s="46"/>
      <c r="O384" s="43"/>
      <c r="P384" s="43"/>
      <c r="Q384" s="43"/>
      <c r="R384" s="43"/>
      <c r="S384" s="45"/>
      <c r="T384" s="44"/>
      <c r="U384" s="27"/>
      <c r="V384" s="25"/>
      <c r="W384" s="43"/>
      <c r="X384" s="43"/>
      <c r="Y384" s="48"/>
      <c r="Z384" s="49"/>
      <c r="AA384" s="47"/>
      <c r="AB384" s="47"/>
      <c r="AC384" s="47"/>
      <c r="AD384" s="47"/>
      <c r="AE384" s="47"/>
      <c r="AF384" s="50"/>
    </row>
    <row r="385" spans="1:32" s="23" customFormat="1">
      <c r="A385" s="22">
        <v>331</v>
      </c>
      <c r="B385" s="24"/>
      <c r="C385" s="25"/>
      <c r="D385" s="43"/>
      <c r="E385" s="43"/>
      <c r="F385" s="118"/>
      <c r="G385" s="28"/>
      <c r="H385" s="43"/>
      <c r="I385" s="59"/>
      <c r="J385" s="25"/>
      <c r="K385" s="45"/>
      <c r="L385" s="27"/>
      <c r="M385" s="45"/>
      <c r="N385" s="46"/>
      <c r="O385" s="43"/>
      <c r="P385" s="43"/>
      <c r="Q385" s="43"/>
      <c r="R385" s="43"/>
      <c r="S385" s="45"/>
      <c r="T385" s="44"/>
      <c r="U385" s="27"/>
      <c r="V385" s="25"/>
      <c r="W385" s="43"/>
      <c r="X385" s="43"/>
      <c r="Y385" s="48"/>
      <c r="Z385" s="49"/>
      <c r="AA385" s="47"/>
      <c r="AB385" s="47"/>
      <c r="AC385" s="47"/>
      <c r="AD385" s="47"/>
      <c r="AE385" s="47"/>
      <c r="AF385" s="50"/>
    </row>
    <row r="386" spans="1:32" s="23" customFormat="1">
      <c r="A386" s="22">
        <v>332</v>
      </c>
      <c r="B386" s="24"/>
      <c r="C386" s="25"/>
      <c r="D386" s="43"/>
      <c r="E386" s="43"/>
      <c r="F386" s="118"/>
      <c r="G386" s="28"/>
      <c r="H386" s="43"/>
      <c r="I386" s="59"/>
      <c r="J386" s="25"/>
      <c r="K386" s="45"/>
      <c r="L386" s="27"/>
      <c r="M386" s="45"/>
      <c r="N386" s="46"/>
      <c r="O386" s="43"/>
      <c r="P386" s="43"/>
      <c r="Q386" s="43"/>
      <c r="R386" s="43"/>
      <c r="S386" s="45"/>
      <c r="T386" s="44"/>
      <c r="U386" s="27"/>
      <c r="V386" s="25"/>
      <c r="W386" s="43"/>
      <c r="X386" s="43"/>
      <c r="Y386" s="48"/>
      <c r="Z386" s="49"/>
      <c r="AA386" s="47"/>
      <c r="AB386" s="47"/>
      <c r="AC386" s="47"/>
      <c r="AD386" s="47"/>
      <c r="AE386" s="47"/>
      <c r="AF386" s="50"/>
    </row>
    <row r="387" spans="1:32" s="23" customFormat="1">
      <c r="A387" s="22">
        <v>333</v>
      </c>
      <c r="B387" s="24"/>
      <c r="C387" s="25"/>
      <c r="D387" s="43"/>
      <c r="E387" s="43"/>
      <c r="F387" s="118"/>
      <c r="G387" s="28"/>
      <c r="H387" s="43"/>
      <c r="I387" s="59"/>
      <c r="J387" s="25"/>
      <c r="K387" s="45"/>
      <c r="L387" s="27"/>
      <c r="M387" s="45"/>
      <c r="N387" s="46"/>
      <c r="O387" s="43"/>
      <c r="P387" s="43"/>
      <c r="Q387" s="43"/>
      <c r="R387" s="43"/>
      <c r="S387" s="45"/>
      <c r="T387" s="44"/>
      <c r="U387" s="27"/>
      <c r="V387" s="25"/>
      <c r="W387" s="43"/>
      <c r="X387" s="43"/>
      <c r="Y387" s="48"/>
      <c r="Z387" s="49"/>
      <c r="AA387" s="47"/>
      <c r="AB387" s="47"/>
      <c r="AC387" s="47"/>
      <c r="AD387" s="47"/>
      <c r="AE387" s="47"/>
      <c r="AF387" s="50"/>
    </row>
    <row r="388" spans="1:32" s="23" customFormat="1">
      <c r="A388" s="22">
        <v>334</v>
      </c>
      <c r="B388" s="24"/>
      <c r="C388" s="25"/>
      <c r="D388" s="43"/>
      <c r="E388" s="43"/>
      <c r="F388" s="118"/>
      <c r="G388" s="28"/>
      <c r="H388" s="43"/>
      <c r="I388" s="59"/>
      <c r="J388" s="25"/>
      <c r="K388" s="45"/>
      <c r="L388" s="27"/>
      <c r="M388" s="45"/>
      <c r="N388" s="46"/>
      <c r="O388" s="43"/>
      <c r="P388" s="43"/>
      <c r="Q388" s="43"/>
      <c r="R388" s="43"/>
      <c r="S388" s="45"/>
      <c r="T388" s="44"/>
      <c r="U388" s="27"/>
      <c r="V388" s="25"/>
      <c r="W388" s="43"/>
      <c r="X388" s="43"/>
      <c r="Y388" s="48"/>
      <c r="Z388" s="49"/>
      <c r="AA388" s="47"/>
      <c r="AB388" s="47"/>
      <c r="AC388" s="47"/>
      <c r="AD388" s="47"/>
      <c r="AE388" s="47"/>
      <c r="AF388" s="50"/>
    </row>
    <row r="389" spans="1:32" s="23" customFormat="1">
      <c r="A389" s="22">
        <v>335</v>
      </c>
      <c r="B389" s="24"/>
      <c r="C389" s="25"/>
      <c r="D389" s="43"/>
      <c r="E389" s="43"/>
      <c r="F389" s="118"/>
      <c r="G389" s="28"/>
      <c r="H389" s="43"/>
      <c r="I389" s="59"/>
      <c r="J389" s="25"/>
      <c r="K389" s="45"/>
      <c r="L389" s="27"/>
      <c r="M389" s="45"/>
      <c r="N389" s="46"/>
      <c r="O389" s="43"/>
      <c r="P389" s="43"/>
      <c r="Q389" s="43"/>
      <c r="R389" s="43"/>
      <c r="S389" s="45"/>
      <c r="T389" s="44"/>
      <c r="U389" s="27"/>
      <c r="V389" s="25"/>
      <c r="W389" s="43"/>
      <c r="X389" s="43"/>
      <c r="Y389" s="48"/>
      <c r="Z389" s="49"/>
      <c r="AA389" s="47"/>
      <c r="AB389" s="47"/>
      <c r="AC389" s="47"/>
      <c r="AD389" s="47"/>
      <c r="AE389" s="47"/>
      <c r="AF389" s="50"/>
    </row>
    <row r="390" spans="1:32" s="23" customFormat="1">
      <c r="A390" s="22">
        <v>336</v>
      </c>
      <c r="B390" s="24"/>
      <c r="C390" s="25"/>
      <c r="D390" s="43"/>
      <c r="E390" s="43"/>
      <c r="F390" s="118"/>
      <c r="G390" s="28"/>
      <c r="H390" s="43"/>
      <c r="I390" s="59"/>
      <c r="J390" s="25"/>
      <c r="K390" s="45"/>
      <c r="L390" s="27"/>
      <c r="M390" s="45"/>
      <c r="N390" s="46"/>
      <c r="O390" s="43"/>
      <c r="P390" s="43"/>
      <c r="Q390" s="43"/>
      <c r="R390" s="43"/>
      <c r="S390" s="45"/>
      <c r="T390" s="44"/>
      <c r="U390" s="27"/>
      <c r="V390" s="25"/>
      <c r="W390" s="43"/>
      <c r="X390" s="43"/>
      <c r="Y390" s="48"/>
      <c r="Z390" s="49"/>
      <c r="AA390" s="47"/>
      <c r="AB390" s="47"/>
      <c r="AC390" s="47"/>
      <c r="AD390" s="47"/>
      <c r="AE390" s="47"/>
      <c r="AF390" s="50"/>
    </row>
    <row r="391" spans="1:32" s="23" customFormat="1">
      <c r="A391" s="22">
        <v>337</v>
      </c>
      <c r="B391" s="24"/>
      <c r="C391" s="25"/>
      <c r="D391" s="43"/>
      <c r="E391" s="43"/>
      <c r="F391" s="118"/>
      <c r="G391" s="28"/>
      <c r="H391" s="43"/>
      <c r="I391" s="59"/>
      <c r="J391" s="25"/>
      <c r="K391" s="45"/>
      <c r="L391" s="27"/>
      <c r="M391" s="45"/>
      <c r="N391" s="46"/>
      <c r="O391" s="43"/>
      <c r="P391" s="43"/>
      <c r="Q391" s="43"/>
      <c r="R391" s="43"/>
      <c r="S391" s="45"/>
      <c r="T391" s="44"/>
      <c r="U391" s="27"/>
      <c r="V391" s="25"/>
      <c r="W391" s="43"/>
      <c r="X391" s="43"/>
      <c r="Y391" s="48"/>
      <c r="Z391" s="49"/>
      <c r="AA391" s="47"/>
      <c r="AB391" s="47"/>
      <c r="AC391" s="47"/>
      <c r="AD391" s="47"/>
      <c r="AE391" s="47"/>
      <c r="AF391" s="50"/>
    </row>
    <row r="392" spans="1:32" s="23" customFormat="1">
      <c r="A392" s="22">
        <v>338</v>
      </c>
      <c r="B392" s="24"/>
      <c r="C392" s="25"/>
      <c r="D392" s="43"/>
      <c r="E392" s="43"/>
      <c r="F392" s="118"/>
      <c r="G392" s="28"/>
      <c r="H392" s="43"/>
      <c r="I392" s="59"/>
      <c r="J392" s="25"/>
      <c r="K392" s="45"/>
      <c r="L392" s="27"/>
      <c r="M392" s="45"/>
      <c r="N392" s="46"/>
      <c r="O392" s="43"/>
      <c r="P392" s="43"/>
      <c r="Q392" s="43"/>
      <c r="R392" s="43"/>
      <c r="S392" s="45"/>
      <c r="T392" s="44"/>
      <c r="U392" s="27"/>
      <c r="V392" s="25"/>
      <c r="W392" s="43"/>
      <c r="X392" s="43"/>
      <c r="Y392" s="48"/>
      <c r="Z392" s="49"/>
      <c r="AA392" s="47"/>
      <c r="AB392" s="47"/>
      <c r="AC392" s="47"/>
      <c r="AD392" s="47"/>
      <c r="AE392" s="47"/>
      <c r="AF392" s="50"/>
    </row>
    <row r="393" spans="1:32" s="23" customFormat="1">
      <c r="A393" s="22">
        <v>339</v>
      </c>
      <c r="B393" s="24"/>
      <c r="C393" s="25"/>
      <c r="D393" s="43"/>
      <c r="E393" s="43"/>
      <c r="F393" s="118"/>
      <c r="G393" s="28"/>
      <c r="H393" s="43"/>
      <c r="I393" s="59"/>
      <c r="J393" s="25"/>
      <c r="K393" s="45"/>
      <c r="L393" s="27"/>
      <c r="M393" s="45"/>
      <c r="N393" s="46"/>
      <c r="O393" s="43"/>
      <c r="P393" s="43"/>
      <c r="Q393" s="43"/>
      <c r="R393" s="43"/>
      <c r="S393" s="45"/>
      <c r="T393" s="44"/>
      <c r="U393" s="27"/>
      <c r="V393" s="25"/>
      <c r="W393" s="43"/>
      <c r="X393" s="43"/>
      <c r="Y393" s="48"/>
      <c r="Z393" s="49"/>
      <c r="AA393" s="47"/>
      <c r="AB393" s="47"/>
      <c r="AC393" s="47"/>
      <c r="AD393" s="47"/>
      <c r="AE393" s="47"/>
      <c r="AF393" s="50"/>
    </row>
    <row r="394" spans="1:32" s="23" customFormat="1">
      <c r="A394" s="22">
        <v>340</v>
      </c>
      <c r="B394" s="24"/>
      <c r="C394" s="25"/>
      <c r="D394" s="43"/>
      <c r="E394" s="43"/>
      <c r="F394" s="118"/>
      <c r="G394" s="28"/>
      <c r="H394" s="43"/>
      <c r="I394" s="59"/>
      <c r="J394" s="25"/>
      <c r="K394" s="45"/>
      <c r="L394" s="27"/>
      <c r="M394" s="45"/>
      <c r="N394" s="46"/>
      <c r="O394" s="43"/>
      <c r="P394" s="43"/>
      <c r="Q394" s="43"/>
      <c r="R394" s="43"/>
      <c r="S394" s="45"/>
      <c r="T394" s="44"/>
      <c r="U394" s="27"/>
      <c r="V394" s="25"/>
      <c r="W394" s="43"/>
      <c r="X394" s="43"/>
      <c r="Y394" s="48"/>
      <c r="Z394" s="49"/>
      <c r="AA394" s="47"/>
      <c r="AB394" s="47"/>
      <c r="AC394" s="47"/>
      <c r="AD394" s="47"/>
      <c r="AE394" s="47"/>
      <c r="AF394" s="50"/>
    </row>
    <row r="395" spans="1:32" s="23" customFormat="1">
      <c r="A395" s="22">
        <v>341</v>
      </c>
      <c r="B395" s="24"/>
      <c r="C395" s="25"/>
      <c r="D395" s="43"/>
      <c r="E395" s="43"/>
      <c r="F395" s="118"/>
      <c r="G395" s="28"/>
      <c r="H395" s="43"/>
      <c r="I395" s="59"/>
      <c r="J395" s="25"/>
      <c r="K395" s="45"/>
      <c r="L395" s="27"/>
      <c r="M395" s="45"/>
      <c r="N395" s="46"/>
      <c r="O395" s="43"/>
      <c r="P395" s="43"/>
      <c r="Q395" s="43"/>
      <c r="R395" s="43"/>
      <c r="S395" s="45"/>
      <c r="T395" s="44"/>
      <c r="U395" s="27"/>
      <c r="V395" s="25"/>
      <c r="W395" s="43"/>
      <c r="X395" s="43"/>
      <c r="Y395" s="48"/>
      <c r="Z395" s="49"/>
      <c r="AA395" s="47"/>
      <c r="AB395" s="47"/>
      <c r="AC395" s="47"/>
      <c r="AD395" s="47"/>
      <c r="AE395" s="47"/>
      <c r="AF395" s="50"/>
    </row>
    <row r="396" spans="1:32" s="23" customFormat="1">
      <c r="A396" s="22">
        <v>342</v>
      </c>
      <c r="B396" s="24"/>
      <c r="C396" s="25"/>
      <c r="D396" s="43"/>
      <c r="E396" s="43"/>
      <c r="F396" s="118"/>
      <c r="G396" s="28"/>
      <c r="H396" s="43"/>
      <c r="I396" s="59"/>
      <c r="J396" s="25"/>
      <c r="K396" s="45"/>
      <c r="L396" s="27"/>
      <c r="M396" s="45"/>
      <c r="N396" s="46"/>
      <c r="O396" s="43"/>
      <c r="P396" s="43"/>
      <c r="Q396" s="43"/>
      <c r="R396" s="43"/>
      <c r="S396" s="45"/>
      <c r="T396" s="44"/>
      <c r="U396" s="27"/>
      <c r="V396" s="25"/>
      <c r="W396" s="43"/>
      <c r="X396" s="43"/>
      <c r="Y396" s="48"/>
      <c r="Z396" s="49"/>
      <c r="AA396" s="47"/>
      <c r="AB396" s="47"/>
      <c r="AC396" s="47"/>
      <c r="AD396" s="47"/>
      <c r="AE396" s="47"/>
      <c r="AF396" s="50"/>
    </row>
    <row r="397" spans="1:32" s="23" customFormat="1">
      <c r="A397" s="22">
        <v>343</v>
      </c>
      <c r="B397" s="24"/>
      <c r="C397" s="25"/>
      <c r="D397" s="43"/>
      <c r="E397" s="43"/>
      <c r="F397" s="118"/>
      <c r="G397" s="28"/>
      <c r="H397" s="43"/>
      <c r="I397" s="59"/>
      <c r="J397" s="25"/>
      <c r="K397" s="45"/>
      <c r="L397" s="27"/>
      <c r="M397" s="45"/>
      <c r="N397" s="46"/>
      <c r="O397" s="43"/>
      <c r="P397" s="43"/>
      <c r="Q397" s="43"/>
      <c r="R397" s="43"/>
      <c r="S397" s="45"/>
      <c r="T397" s="44"/>
      <c r="U397" s="27"/>
      <c r="V397" s="25"/>
      <c r="W397" s="43"/>
      <c r="X397" s="43"/>
      <c r="Y397" s="48"/>
      <c r="Z397" s="49"/>
      <c r="AA397" s="47"/>
      <c r="AB397" s="47"/>
      <c r="AC397" s="47"/>
      <c r="AD397" s="47"/>
      <c r="AE397" s="47"/>
      <c r="AF397" s="50"/>
    </row>
    <row r="398" spans="1:32" s="23" customFormat="1">
      <c r="A398" s="22">
        <v>344</v>
      </c>
      <c r="B398" s="24"/>
      <c r="C398" s="25"/>
      <c r="D398" s="43"/>
      <c r="E398" s="43"/>
      <c r="F398" s="118"/>
      <c r="G398" s="28"/>
      <c r="H398" s="43"/>
      <c r="I398" s="59"/>
      <c r="J398" s="25"/>
      <c r="K398" s="45"/>
      <c r="L398" s="27"/>
      <c r="M398" s="45"/>
      <c r="N398" s="46"/>
      <c r="O398" s="43"/>
      <c r="P398" s="43"/>
      <c r="Q398" s="43"/>
      <c r="R398" s="43"/>
      <c r="S398" s="45"/>
      <c r="T398" s="44"/>
      <c r="U398" s="27"/>
      <c r="V398" s="25"/>
      <c r="W398" s="43"/>
      <c r="X398" s="43"/>
      <c r="Y398" s="48"/>
      <c r="Z398" s="49"/>
      <c r="AA398" s="47"/>
      <c r="AB398" s="47"/>
      <c r="AC398" s="47"/>
      <c r="AD398" s="47"/>
      <c r="AE398" s="47"/>
      <c r="AF398" s="50"/>
    </row>
    <row r="399" spans="1:32" s="23" customFormat="1">
      <c r="A399" s="22">
        <v>345</v>
      </c>
      <c r="B399" s="24"/>
      <c r="C399" s="25"/>
      <c r="D399" s="43"/>
      <c r="E399" s="43"/>
      <c r="F399" s="118"/>
      <c r="G399" s="28"/>
      <c r="H399" s="43"/>
      <c r="I399" s="59"/>
      <c r="J399" s="25"/>
      <c r="K399" s="45"/>
      <c r="L399" s="27"/>
      <c r="M399" s="45"/>
      <c r="N399" s="46"/>
      <c r="O399" s="43"/>
      <c r="P399" s="43"/>
      <c r="Q399" s="43"/>
      <c r="R399" s="43"/>
      <c r="S399" s="45"/>
      <c r="T399" s="44"/>
      <c r="U399" s="27"/>
      <c r="V399" s="25"/>
      <c r="W399" s="43"/>
      <c r="X399" s="43"/>
      <c r="Y399" s="48"/>
      <c r="Z399" s="49"/>
      <c r="AA399" s="47"/>
      <c r="AB399" s="47"/>
      <c r="AC399" s="47"/>
      <c r="AD399" s="47"/>
      <c r="AE399" s="47"/>
      <c r="AF399" s="50"/>
    </row>
    <row r="400" spans="1:32" s="23" customFormat="1">
      <c r="A400" s="22">
        <v>346</v>
      </c>
      <c r="B400" s="24"/>
      <c r="C400" s="25"/>
      <c r="D400" s="43"/>
      <c r="E400" s="43"/>
      <c r="F400" s="118"/>
      <c r="G400" s="28"/>
      <c r="H400" s="43"/>
      <c r="I400" s="59"/>
      <c r="J400" s="25"/>
      <c r="K400" s="45"/>
      <c r="L400" s="27"/>
      <c r="M400" s="45"/>
      <c r="N400" s="46"/>
      <c r="O400" s="43"/>
      <c r="P400" s="43"/>
      <c r="Q400" s="43"/>
      <c r="R400" s="43"/>
      <c r="S400" s="45"/>
      <c r="T400" s="44"/>
      <c r="U400" s="27"/>
      <c r="V400" s="25"/>
      <c r="W400" s="43"/>
      <c r="X400" s="43"/>
      <c r="Y400" s="48"/>
      <c r="Z400" s="49"/>
      <c r="AA400" s="47"/>
      <c r="AB400" s="47"/>
      <c r="AC400" s="47"/>
      <c r="AD400" s="47"/>
      <c r="AE400" s="47"/>
      <c r="AF400" s="50"/>
    </row>
    <row r="401" spans="1:32" s="23" customFormat="1">
      <c r="A401" s="22">
        <v>347</v>
      </c>
      <c r="B401" s="24"/>
      <c r="C401" s="25"/>
      <c r="D401" s="43"/>
      <c r="E401" s="43"/>
      <c r="F401" s="118"/>
      <c r="G401" s="28"/>
      <c r="H401" s="43"/>
      <c r="I401" s="59"/>
      <c r="J401" s="25"/>
      <c r="K401" s="45"/>
      <c r="L401" s="27"/>
      <c r="M401" s="45"/>
      <c r="N401" s="46"/>
      <c r="O401" s="43"/>
      <c r="P401" s="43"/>
      <c r="Q401" s="43"/>
      <c r="R401" s="43"/>
      <c r="S401" s="45"/>
      <c r="T401" s="44"/>
      <c r="U401" s="27"/>
      <c r="V401" s="25"/>
      <c r="W401" s="43"/>
      <c r="X401" s="43"/>
      <c r="Y401" s="48"/>
      <c r="Z401" s="49"/>
      <c r="AA401" s="47"/>
      <c r="AB401" s="47"/>
      <c r="AC401" s="47"/>
      <c r="AD401" s="47"/>
      <c r="AE401" s="47"/>
      <c r="AF401" s="50"/>
    </row>
    <row r="402" spans="1:32" s="23" customFormat="1">
      <c r="A402" s="22">
        <v>348</v>
      </c>
      <c r="B402" s="24"/>
      <c r="C402" s="25"/>
      <c r="D402" s="43"/>
      <c r="E402" s="43"/>
      <c r="F402" s="118"/>
      <c r="G402" s="28"/>
      <c r="H402" s="43"/>
      <c r="I402" s="59"/>
      <c r="J402" s="25"/>
      <c r="K402" s="45"/>
      <c r="L402" s="27"/>
      <c r="M402" s="45"/>
      <c r="N402" s="46"/>
      <c r="O402" s="43"/>
      <c r="P402" s="43"/>
      <c r="Q402" s="43"/>
      <c r="R402" s="43"/>
      <c r="S402" s="45"/>
      <c r="T402" s="44"/>
      <c r="U402" s="27"/>
      <c r="V402" s="25"/>
      <c r="W402" s="43"/>
      <c r="X402" s="43"/>
      <c r="Y402" s="48"/>
      <c r="Z402" s="49"/>
      <c r="AA402" s="47"/>
      <c r="AB402" s="47"/>
      <c r="AC402" s="47"/>
      <c r="AD402" s="47"/>
      <c r="AE402" s="47"/>
      <c r="AF402" s="50"/>
    </row>
    <row r="403" spans="1:32" s="23" customFormat="1">
      <c r="A403" s="22">
        <v>349</v>
      </c>
      <c r="B403" s="24"/>
      <c r="C403" s="25"/>
      <c r="D403" s="43"/>
      <c r="E403" s="43"/>
      <c r="F403" s="118"/>
      <c r="G403" s="28"/>
      <c r="H403" s="43"/>
      <c r="I403" s="59"/>
      <c r="J403" s="25"/>
      <c r="K403" s="45"/>
      <c r="L403" s="27"/>
      <c r="M403" s="45"/>
      <c r="N403" s="46"/>
      <c r="O403" s="43"/>
      <c r="P403" s="43"/>
      <c r="Q403" s="43"/>
      <c r="R403" s="43"/>
      <c r="S403" s="45"/>
      <c r="T403" s="44"/>
      <c r="U403" s="27"/>
      <c r="V403" s="25"/>
      <c r="W403" s="43"/>
      <c r="X403" s="43"/>
      <c r="Y403" s="48"/>
      <c r="Z403" s="49"/>
      <c r="AA403" s="47"/>
      <c r="AB403" s="47"/>
      <c r="AC403" s="47"/>
      <c r="AD403" s="47"/>
      <c r="AE403" s="47"/>
      <c r="AF403" s="50"/>
    </row>
    <row r="404" spans="1:32" s="23" customFormat="1">
      <c r="A404" s="22">
        <v>350</v>
      </c>
      <c r="B404" s="24"/>
      <c r="C404" s="25"/>
      <c r="D404" s="43"/>
      <c r="E404" s="43"/>
      <c r="F404" s="118"/>
      <c r="G404" s="28"/>
      <c r="H404" s="43"/>
      <c r="I404" s="59"/>
      <c r="J404" s="25"/>
      <c r="K404" s="45"/>
      <c r="L404" s="27"/>
      <c r="M404" s="45"/>
      <c r="N404" s="46"/>
      <c r="O404" s="43"/>
      <c r="P404" s="43"/>
      <c r="Q404" s="43"/>
      <c r="R404" s="43"/>
      <c r="S404" s="45"/>
      <c r="T404" s="44"/>
      <c r="U404" s="27"/>
      <c r="V404" s="25"/>
      <c r="W404" s="43"/>
      <c r="X404" s="43"/>
      <c r="Y404" s="48"/>
      <c r="Z404" s="49"/>
      <c r="AA404" s="47"/>
      <c r="AB404" s="47"/>
      <c r="AC404" s="47"/>
      <c r="AD404" s="47"/>
      <c r="AE404" s="47"/>
      <c r="AF404" s="50"/>
    </row>
    <row r="405" spans="1:32" s="23" customFormat="1">
      <c r="A405" s="22">
        <v>351</v>
      </c>
      <c r="B405" s="24"/>
      <c r="C405" s="25"/>
      <c r="D405" s="43"/>
      <c r="E405" s="43"/>
      <c r="F405" s="118"/>
      <c r="G405" s="28"/>
      <c r="H405" s="43"/>
      <c r="I405" s="59"/>
      <c r="J405" s="25"/>
      <c r="K405" s="45"/>
      <c r="L405" s="27"/>
      <c r="M405" s="45"/>
      <c r="N405" s="46"/>
      <c r="O405" s="43"/>
      <c r="P405" s="43"/>
      <c r="Q405" s="43"/>
      <c r="R405" s="43"/>
      <c r="S405" s="45"/>
      <c r="T405" s="44"/>
      <c r="U405" s="27"/>
      <c r="V405" s="25"/>
      <c r="W405" s="43"/>
      <c r="X405" s="43"/>
      <c r="Y405" s="48"/>
      <c r="Z405" s="49"/>
      <c r="AA405" s="47"/>
      <c r="AB405" s="47"/>
      <c r="AC405" s="47"/>
      <c r="AD405" s="47"/>
      <c r="AE405" s="47"/>
      <c r="AF405" s="50"/>
    </row>
    <row r="406" spans="1:32" s="23" customFormat="1">
      <c r="A406" s="22">
        <v>352</v>
      </c>
      <c r="B406" s="24"/>
      <c r="C406" s="25"/>
      <c r="D406" s="43"/>
      <c r="E406" s="43"/>
      <c r="F406" s="118"/>
      <c r="G406" s="28"/>
      <c r="H406" s="43"/>
      <c r="I406" s="59"/>
      <c r="J406" s="25"/>
      <c r="K406" s="45"/>
      <c r="L406" s="27"/>
      <c r="M406" s="45"/>
      <c r="N406" s="46"/>
      <c r="O406" s="43"/>
      <c r="P406" s="43"/>
      <c r="Q406" s="43"/>
      <c r="R406" s="43"/>
      <c r="S406" s="45"/>
      <c r="T406" s="44"/>
      <c r="U406" s="27"/>
      <c r="V406" s="25"/>
      <c r="W406" s="43"/>
      <c r="X406" s="43"/>
      <c r="Y406" s="48"/>
      <c r="Z406" s="49"/>
      <c r="AA406" s="47"/>
      <c r="AB406" s="47"/>
      <c r="AC406" s="47"/>
      <c r="AD406" s="47"/>
      <c r="AE406" s="47"/>
      <c r="AF406" s="50"/>
    </row>
    <row r="407" spans="1:32" s="23" customFormat="1">
      <c r="A407" s="22">
        <v>353</v>
      </c>
      <c r="B407" s="24"/>
      <c r="C407" s="25"/>
      <c r="D407" s="43"/>
      <c r="E407" s="43"/>
      <c r="F407" s="118"/>
      <c r="G407" s="28"/>
      <c r="H407" s="43"/>
      <c r="I407" s="59"/>
      <c r="J407" s="25"/>
      <c r="K407" s="45"/>
      <c r="L407" s="27"/>
      <c r="M407" s="45"/>
      <c r="N407" s="46"/>
      <c r="O407" s="43"/>
      <c r="P407" s="43"/>
      <c r="Q407" s="43"/>
      <c r="R407" s="43"/>
      <c r="S407" s="45"/>
      <c r="T407" s="44"/>
      <c r="U407" s="27"/>
      <c r="V407" s="25"/>
      <c r="W407" s="43"/>
      <c r="X407" s="43"/>
      <c r="Y407" s="48"/>
      <c r="Z407" s="49"/>
      <c r="AA407" s="47"/>
      <c r="AB407" s="47"/>
      <c r="AC407" s="47"/>
      <c r="AD407" s="47"/>
      <c r="AE407" s="47"/>
      <c r="AF407" s="50"/>
    </row>
    <row r="408" spans="1:32" s="23" customFormat="1">
      <c r="A408" s="22">
        <v>354</v>
      </c>
      <c r="B408" s="24"/>
      <c r="C408" s="25"/>
      <c r="D408" s="43"/>
      <c r="E408" s="43"/>
      <c r="F408" s="118"/>
      <c r="G408" s="28"/>
      <c r="H408" s="43"/>
      <c r="I408" s="59"/>
      <c r="J408" s="25"/>
      <c r="K408" s="45"/>
      <c r="L408" s="27"/>
      <c r="M408" s="45"/>
      <c r="N408" s="46"/>
      <c r="O408" s="43"/>
      <c r="P408" s="43"/>
      <c r="Q408" s="43"/>
      <c r="R408" s="43"/>
      <c r="S408" s="45"/>
      <c r="T408" s="44"/>
      <c r="U408" s="27"/>
      <c r="V408" s="25"/>
      <c r="W408" s="43"/>
      <c r="X408" s="43"/>
      <c r="Y408" s="48"/>
      <c r="Z408" s="49"/>
      <c r="AA408" s="47"/>
      <c r="AB408" s="47"/>
      <c r="AC408" s="47"/>
      <c r="AD408" s="47"/>
      <c r="AE408" s="47"/>
      <c r="AF408" s="50"/>
    </row>
    <row r="409" spans="1:32" s="23" customFormat="1">
      <c r="A409" s="22">
        <v>355</v>
      </c>
      <c r="B409" s="24"/>
      <c r="C409" s="25"/>
      <c r="D409" s="43"/>
      <c r="E409" s="43"/>
      <c r="F409" s="118"/>
      <c r="G409" s="28"/>
      <c r="H409" s="43"/>
      <c r="I409" s="59"/>
      <c r="J409" s="25"/>
      <c r="K409" s="45"/>
      <c r="L409" s="27"/>
      <c r="M409" s="45"/>
      <c r="N409" s="46"/>
      <c r="O409" s="43"/>
      <c r="P409" s="43"/>
      <c r="Q409" s="43"/>
      <c r="R409" s="43"/>
      <c r="S409" s="45"/>
      <c r="T409" s="44"/>
      <c r="U409" s="27"/>
      <c r="V409" s="25"/>
      <c r="W409" s="43"/>
      <c r="X409" s="43"/>
      <c r="Y409" s="48"/>
      <c r="Z409" s="49"/>
      <c r="AA409" s="47"/>
      <c r="AB409" s="47"/>
      <c r="AC409" s="47"/>
      <c r="AD409" s="47"/>
      <c r="AE409" s="47"/>
      <c r="AF409" s="50"/>
    </row>
    <row r="410" spans="1:32" s="23" customFormat="1">
      <c r="A410" s="22">
        <v>356</v>
      </c>
      <c r="B410" s="24"/>
      <c r="C410" s="25"/>
      <c r="D410" s="43"/>
      <c r="E410" s="43"/>
      <c r="F410" s="118"/>
      <c r="G410" s="28"/>
      <c r="H410" s="43"/>
      <c r="I410" s="59"/>
      <c r="J410" s="25"/>
      <c r="K410" s="45"/>
      <c r="L410" s="27"/>
      <c r="M410" s="45"/>
      <c r="N410" s="46"/>
      <c r="O410" s="43"/>
      <c r="P410" s="43"/>
      <c r="Q410" s="43"/>
      <c r="R410" s="43"/>
      <c r="S410" s="45"/>
      <c r="T410" s="44"/>
      <c r="U410" s="27"/>
      <c r="V410" s="25"/>
      <c r="W410" s="43"/>
      <c r="X410" s="43"/>
      <c r="Y410" s="48"/>
      <c r="Z410" s="49"/>
      <c r="AA410" s="47"/>
      <c r="AB410" s="47"/>
      <c r="AC410" s="47"/>
      <c r="AD410" s="47"/>
      <c r="AE410" s="47"/>
      <c r="AF410" s="50"/>
    </row>
    <row r="411" spans="1:32" s="23" customFormat="1">
      <c r="A411" s="22">
        <v>357</v>
      </c>
      <c r="B411" s="24"/>
      <c r="C411" s="25"/>
      <c r="D411" s="43"/>
      <c r="E411" s="43"/>
      <c r="F411" s="118"/>
      <c r="G411" s="28"/>
      <c r="H411" s="43"/>
      <c r="I411" s="59"/>
      <c r="J411" s="25"/>
      <c r="K411" s="45"/>
      <c r="L411" s="27"/>
      <c r="M411" s="45"/>
      <c r="N411" s="46"/>
      <c r="O411" s="43"/>
      <c r="P411" s="43"/>
      <c r="Q411" s="43"/>
      <c r="R411" s="43"/>
      <c r="S411" s="45"/>
      <c r="T411" s="44"/>
      <c r="U411" s="27"/>
      <c r="V411" s="25"/>
      <c r="W411" s="43"/>
      <c r="X411" s="43"/>
      <c r="Y411" s="48"/>
      <c r="Z411" s="49"/>
      <c r="AA411" s="47"/>
      <c r="AB411" s="47"/>
      <c r="AC411" s="47"/>
      <c r="AD411" s="47"/>
      <c r="AE411" s="47"/>
      <c r="AF411" s="50"/>
    </row>
    <row r="412" spans="1:32" s="23" customFormat="1">
      <c r="A412" s="22">
        <v>358</v>
      </c>
      <c r="B412" s="24"/>
      <c r="C412" s="25"/>
      <c r="D412" s="43"/>
      <c r="E412" s="43"/>
      <c r="F412" s="118"/>
      <c r="G412" s="28"/>
      <c r="H412" s="43"/>
      <c r="I412" s="59"/>
      <c r="J412" s="25"/>
      <c r="K412" s="45"/>
      <c r="L412" s="27"/>
      <c r="M412" s="45"/>
      <c r="N412" s="46"/>
      <c r="O412" s="43"/>
      <c r="P412" s="43"/>
      <c r="Q412" s="43"/>
      <c r="R412" s="43"/>
      <c r="S412" s="45"/>
      <c r="T412" s="44"/>
      <c r="U412" s="27"/>
      <c r="V412" s="25"/>
      <c r="W412" s="43"/>
      <c r="X412" s="43"/>
      <c r="Y412" s="48"/>
      <c r="Z412" s="49"/>
      <c r="AA412" s="47"/>
      <c r="AB412" s="47"/>
      <c r="AC412" s="47"/>
      <c r="AD412" s="47"/>
      <c r="AE412" s="47"/>
      <c r="AF412" s="50"/>
    </row>
    <row r="413" spans="1:32" s="23" customFormat="1">
      <c r="A413" s="22">
        <v>359</v>
      </c>
      <c r="B413" s="24"/>
      <c r="C413" s="25"/>
      <c r="D413" s="43"/>
      <c r="E413" s="43"/>
      <c r="F413" s="118"/>
      <c r="G413" s="28"/>
      <c r="H413" s="43"/>
      <c r="I413" s="59"/>
      <c r="J413" s="25"/>
      <c r="K413" s="45"/>
      <c r="L413" s="27"/>
      <c r="M413" s="45"/>
      <c r="N413" s="46"/>
      <c r="O413" s="43"/>
      <c r="P413" s="43"/>
      <c r="Q413" s="43"/>
      <c r="R413" s="43"/>
      <c r="S413" s="45"/>
      <c r="T413" s="44"/>
      <c r="U413" s="27"/>
      <c r="V413" s="25"/>
      <c r="W413" s="43"/>
      <c r="X413" s="43"/>
      <c r="Y413" s="48"/>
      <c r="Z413" s="49"/>
      <c r="AA413" s="47"/>
      <c r="AB413" s="47"/>
      <c r="AC413" s="47"/>
      <c r="AD413" s="47"/>
      <c r="AE413" s="47"/>
      <c r="AF413" s="50"/>
    </row>
    <row r="414" spans="1:32" s="23" customFormat="1">
      <c r="A414" s="22">
        <v>360</v>
      </c>
      <c r="B414" s="24"/>
      <c r="C414" s="25"/>
      <c r="D414" s="43"/>
      <c r="E414" s="43"/>
      <c r="F414" s="118"/>
      <c r="G414" s="28"/>
      <c r="H414" s="43"/>
      <c r="I414" s="59"/>
      <c r="J414" s="25"/>
      <c r="K414" s="45"/>
      <c r="L414" s="27"/>
      <c r="M414" s="45"/>
      <c r="N414" s="46"/>
      <c r="O414" s="43"/>
      <c r="P414" s="43"/>
      <c r="Q414" s="43"/>
      <c r="R414" s="43"/>
      <c r="S414" s="45"/>
      <c r="T414" s="44"/>
      <c r="U414" s="27"/>
      <c r="V414" s="25"/>
      <c r="W414" s="43"/>
      <c r="X414" s="43"/>
      <c r="Y414" s="48"/>
      <c r="Z414" s="49"/>
      <c r="AA414" s="47"/>
      <c r="AB414" s="47"/>
      <c r="AC414" s="47"/>
      <c r="AD414" s="47"/>
      <c r="AE414" s="47"/>
      <c r="AF414" s="50"/>
    </row>
    <row r="415" spans="1:32" s="23" customFormat="1">
      <c r="A415" s="22">
        <v>361</v>
      </c>
      <c r="B415" s="24"/>
      <c r="C415" s="25"/>
      <c r="D415" s="43"/>
      <c r="E415" s="43"/>
      <c r="F415" s="118"/>
      <c r="G415" s="28"/>
      <c r="H415" s="43"/>
      <c r="I415" s="59"/>
      <c r="J415" s="25"/>
      <c r="K415" s="45"/>
      <c r="L415" s="27"/>
      <c r="M415" s="45"/>
      <c r="N415" s="46"/>
      <c r="O415" s="43"/>
      <c r="P415" s="43"/>
      <c r="Q415" s="43"/>
      <c r="R415" s="43"/>
      <c r="S415" s="45"/>
      <c r="T415" s="44"/>
      <c r="U415" s="27"/>
      <c r="V415" s="25"/>
      <c r="W415" s="43"/>
      <c r="X415" s="43"/>
      <c r="Y415" s="48"/>
      <c r="Z415" s="49"/>
      <c r="AA415" s="47"/>
      <c r="AB415" s="47"/>
      <c r="AC415" s="47"/>
      <c r="AD415" s="47"/>
      <c r="AE415" s="47"/>
      <c r="AF415" s="50"/>
    </row>
    <row r="416" spans="1:32" s="23" customFormat="1">
      <c r="A416" s="22">
        <v>362</v>
      </c>
      <c r="B416" s="24"/>
      <c r="C416" s="25"/>
      <c r="D416" s="43"/>
      <c r="E416" s="43"/>
      <c r="F416" s="118"/>
      <c r="G416" s="28"/>
      <c r="H416" s="43"/>
      <c r="I416" s="59"/>
      <c r="J416" s="25"/>
      <c r="K416" s="45"/>
      <c r="L416" s="27"/>
      <c r="M416" s="45"/>
      <c r="N416" s="46"/>
      <c r="O416" s="43"/>
      <c r="P416" s="43"/>
      <c r="Q416" s="43"/>
      <c r="R416" s="43"/>
      <c r="S416" s="45"/>
      <c r="T416" s="44"/>
      <c r="U416" s="27"/>
      <c r="V416" s="25"/>
      <c r="W416" s="43"/>
      <c r="X416" s="43"/>
      <c r="Y416" s="48"/>
      <c r="Z416" s="49"/>
      <c r="AA416" s="47"/>
      <c r="AB416" s="47"/>
      <c r="AC416" s="47"/>
      <c r="AD416" s="47"/>
      <c r="AE416" s="47"/>
      <c r="AF416" s="50"/>
    </row>
    <row r="417" spans="1:32" s="23" customFormat="1">
      <c r="A417" s="22">
        <v>363</v>
      </c>
      <c r="B417" s="24"/>
      <c r="C417" s="25"/>
      <c r="D417" s="43"/>
      <c r="E417" s="43"/>
      <c r="F417" s="118"/>
      <c r="G417" s="28"/>
      <c r="H417" s="43"/>
      <c r="I417" s="59"/>
      <c r="J417" s="25"/>
      <c r="K417" s="45"/>
      <c r="L417" s="27"/>
      <c r="M417" s="45"/>
      <c r="N417" s="46"/>
      <c r="O417" s="43"/>
      <c r="P417" s="43"/>
      <c r="Q417" s="43"/>
      <c r="R417" s="43"/>
      <c r="S417" s="45"/>
      <c r="T417" s="44"/>
      <c r="U417" s="27"/>
      <c r="V417" s="25"/>
      <c r="W417" s="43"/>
      <c r="X417" s="43"/>
      <c r="Y417" s="48"/>
      <c r="Z417" s="49"/>
      <c r="AA417" s="47"/>
      <c r="AB417" s="47"/>
      <c r="AC417" s="47"/>
      <c r="AD417" s="47"/>
      <c r="AE417" s="47"/>
      <c r="AF417" s="50"/>
    </row>
    <row r="418" spans="1:32" s="23" customFormat="1">
      <c r="A418" s="22">
        <v>364</v>
      </c>
      <c r="B418" s="24"/>
      <c r="C418" s="25"/>
      <c r="D418" s="43"/>
      <c r="E418" s="43"/>
      <c r="F418" s="118"/>
      <c r="G418" s="28"/>
      <c r="H418" s="43"/>
      <c r="I418" s="59"/>
      <c r="J418" s="25"/>
      <c r="K418" s="45"/>
      <c r="L418" s="27"/>
      <c r="M418" s="45"/>
      <c r="N418" s="46"/>
      <c r="O418" s="43"/>
      <c r="P418" s="43"/>
      <c r="Q418" s="43"/>
      <c r="R418" s="43"/>
      <c r="S418" s="45"/>
      <c r="T418" s="44"/>
      <c r="U418" s="27"/>
      <c r="V418" s="25"/>
      <c r="W418" s="43"/>
      <c r="X418" s="43"/>
      <c r="Y418" s="48"/>
      <c r="Z418" s="49"/>
      <c r="AA418" s="47"/>
      <c r="AB418" s="47"/>
      <c r="AC418" s="47"/>
      <c r="AD418" s="47"/>
      <c r="AE418" s="47"/>
      <c r="AF418" s="50"/>
    </row>
    <row r="419" spans="1:32" s="23" customFormat="1">
      <c r="A419" s="22">
        <v>365</v>
      </c>
      <c r="B419" s="24"/>
      <c r="C419" s="25"/>
      <c r="D419" s="43"/>
      <c r="E419" s="43"/>
      <c r="F419" s="118"/>
      <c r="G419" s="28"/>
      <c r="H419" s="43"/>
      <c r="I419" s="59"/>
      <c r="J419" s="25"/>
      <c r="K419" s="45"/>
      <c r="L419" s="27"/>
      <c r="M419" s="45"/>
      <c r="N419" s="46"/>
      <c r="O419" s="43"/>
      <c r="P419" s="43"/>
      <c r="Q419" s="43"/>
      <c r="R419" s="43"/>
      <c r="S419" s="45"/>
      <c r="T419" s="44"/>
      <c r="U419" s="27"/>
      <c r="V419" s="25"/>
      <c r="W419" s="43"/>
      <c r="X419" s="43"/>
      <c r="Y419" s="48"/>
      <c r="Z419" s="49"/>
      <c r="AA419" s="47"/>
      <c r="AB419" s="47"/>
      <c r="AC419" s="47"/>
      <c r="AD419" s="47"/>
      <c r="AE419" s="47"/>
      <c r="AF419" s="50"/>
    </row>
    <row r="420" spans="1:32" s="23" customFormat="1">
      <c r="A420" s="22">
        <v>366</v>
      </c>
      <c r="B420" s="24"/>
      <c r="C420" s="25"/>
      <c r="D420" s="43"/>
      <c r="E420" s="43"/>
      <c r="F420" s="118"/>
      <c r="G420" s="28"/>
      <c r="H420" s="43"/>
      <c r="I420" s="59"/>
      <c r="J420" s="25"/>
      <c r="K420" s="45"/>
      <c r="L420" s="27"/>
      <c r="M420" s="45"/>
      <c r="N420" s="46"/>
      <c r="O420" s="43"/>
      <c r="P420" s="43"/>
      <c r="Q420" s="43"/>
      <c r="R420" s="43"/>
      <c r="S420" s="45"/>
      <c r="T420" s="44"/>
      <c r="U420" s="27"/>
      <c r="V420" s="25"/>
      <c r="W420" s="43"/>
      <c r="X420" s="43"/>
      <c r="Y420" s="48"/>
      <c r="Z420" s="49"/>
      <c r="AA420" s="47"/>
      <c r="AB420" s="47"/>
      <c r="AC420" s="47"/>
      <c r="AD420" s="47"/>
      <c r="AE420" s="47"/>
      <c r="AF420" s="50"/>
    </row>
    <row r="421" spans="1:32" s="23" customFormat="1">
      <c r="A421" s="22">
        <v>367</v>
      </c>
      <c r="B421" s="24"/>
      <c r="C421" s="25"/>
      <c r="D421" s="43"/>
      <c r="E421" s="43"/>
      <c r="F421" s="118"/>
      <c r="G421" s="28"/>
      <c r="H421" s="43"/>
      <c r="I421" s="59"/>
      <c r="J421" s="25"/>
      <c r="K421" s="45"/>
      <c r="L421" s="27"/>
      <c r="M421" s="45"/>
      <c r="N421" s="46"/>
      <c r="O421" s="43"/>
      <c r="P421" s="43"/>
      <c r="Q421" s="43"/>
      <c r="R421" s="43"/>
      <c r="S421" s="45"/>
      <c r="T421" s="44"/>
      <c r="U421" s="27"/>
      <c r="V421" s="25"/>
      <c r="W421" s="43"/>
      <c r="X421" s="43"/>
      <c r="Y421" s="48"/>
      <c r="Z421" s="49"/>
      <c r="AA421" s="47"/>
      <c r="AB421" s="47"/>
      <c r="AC421" s="47"/>
      <c r="AD421" s="47"/>
      <c r="AE421" s="47"/>
      <c r="AF421" s="50"/>
    </row>
    <row r="422" spans="1:32" s="23" customFormat="1">
      <c r="A422" s="22">
        <v>368</v>
      </c>
      <c r="B422" s="24"/>
      <c r="C422" s="25"/>
      <c r="D422" s="43"/>
      <c r="E422" s="43"/>
      <c r="F422" s="118"/>
      <c r="G422" s="28"/>
      <c r="H422" s="43"/>
      <c r="I422" s="59"/>
      <c r="J422" s="25"/>
      <c r="K422" s="45"/>
      <c r="L422" s="27"/>
      <c r="M422" s="45"/>
      <c r="N422" s="46"/>
      <c r="O422" s="43"/>
      <c r="P422" s="43"/>
      <c r="Q422" s="43"/>
      <c r="R422" s="43"/>
      <c r="S422" s="45"/>
      <c r="T422" s="44"/>
      <c r="U422" s="27"/>
      <c r="V422" s="25"/>
      <c r="W422" s="43"/>
      <c r="X422" s="43"/>
      <c r="Y422" s="48"/>
      <c r="Z422" s="49"/>
      <c r="AA422" s="47"/>
      <c r="AB422" s="47"/>
      <c r="AC422" s="47"/>
      <c r="AD422" s="47"/>
      <c r="AE422" s="47"/>
      <c r="AF422" s="50"/>
    </row>
    <row r="423" spans="1:32" s="23" customFormat="1">
      <c r="A423" s="22">
        <v>369</v>
      </c>
      <c r="B423" s="24"/>
      <c r="C423" s="25"/>
      <c r="D423" s="43"/>
      <c r="E423" s="43"/>
      <c r="F423" s="118"/>
      <c r="G423" s="28"/>
      <c r="H423" s="43"/>
      <c r="I423" s="59"/>
      <c r="J423" s="25"/>
      <c r="K423" s="45"/>
      <c r="L423" s="27"/>
      <c r="M423" s="45"/>
      <c r="N423" s="46"/>
      <c r="O423" s="43"/>
      <c r="P423" s="43"/>
      <c r="Q423" s="43"/>
      <c r="R423" s="43"/>
      <c r="S423" s="45"/>
      <c r="T423" s="44"/>
      <c r="U423" s="27"/>
      <c r="V423" s="25"/>
      <c r="W423" s="43"/>
      <c r="X423" s="43"/>
      <c r="Y423" s="48"/>
      <c r="Z423" s="49"/>
      <c r="AA423" s="47"/>
      <c r="AB423" s="47"/>
      <c r="AC423" s="47"/>
      <c r="AD423" s="47"/>
      <c r="AE423" s="47"/>
      <c r="AF423" s="50"/>
    </row>
    <row r="424" spans="1:32" s="23" customFormat="1">
      <c r="A424" s="22">
        <v>370</v>
      </c>
      <c r="B424" s="24"/>
      <c r="C424" s="25"/>
      <c r="D424" s="43"/>
      <c r="E424" s="43"/>
      <c r="F424" s="118"/>
      <c r="G424" s="28"/>
      <c r="H424" s="43"/>
      <c r="I424" s="59"/>
      <c r="J424" s="25"/>
      <c r="K424" s="45"/>
      <c r="L424" s="27"/>
      <c r="M424" s="45"/>
      <c r="N424" s="46"/>
      <c r="O424" s="43"/>
      <c r="P424" s="43"/>
      <c r="Q424" s="43"/>
      <c r="R424" s="43"/>
      <c r="S424" s="45"/>
      <c r="T424" s="44"/>
      <c r="U424" s="27"/>
      <c r="V424" s="25"/>
      <c r="W424" s="43"/>
      <c r="X424" s="43"/>
      <c r="Y424" s="48"/>
      <c r="Z424" s="49"/>
      <c r="AA424" s="47"/>
      <c r="AB424" s="47"/>
      <c r="AC424" s="47"/>
      <c r="AD424" s="47"/>
      <c r="AE424" s="47"/>
      <c r="AF424" s="50"/>
    </row>
    <row r="425" spans="1:32" s="23" customFormat="1">
      <c r="A425" s="22">
        <v>371</v>
      </c>
      <c r="B425" s="24"/>
      <c r="C425" s="25"/>
      <c r="D425" s="43"/>
      <c r="E425" s="43"/>
      <c r="F425" s="118"/>
      <c r="G425" s="28"/>
      <c r="H425" s="43"/>
      <c r="I425" s="59"/>
      <c r="J425" s="25"/>
      <c r="K425" s="45"/>
      <c r="L425" s="27"/>
      <c r="M425" s="45"/>
      <c r="N425" s="46"/>
      <c r="O425" s="43"/>
      <c r="P425" s="43"/>
      <c r="Q425" s="43"/>
      <c r="R425" s="43"/>
      <c r="S425" s="45"/>
      <c r="T425" s="44"/>
      <c r="U425" s="27"/>
      <c r="V425" s="25"/>
      <c r="W425" s="43"/>
      <c r="X425" s="43"/>
      <c r="Y425" s="48"/>
      <c r="Z425" s="49"/>
      <c r="AA425" s="47"/>
      <c r="AB425" s="47"/>
      <c r="AC425" s="47"/>
      <c r="AD425" s="47"/>
      <c r="AE425" s="47"/>
      <c r="AF425" s="50"/>
    </row>
    <row r="426" spans="1:32" s="23" customFormat="1">
      <c r="A426" s="22">
        <v>372</v>
      </c>
      <c r="B426" s="24"/>
      <c r="C426" s="25"/>
      <c r="D426" s="43"/>
      <c r="E426" s="43"/>
      <c r="F426" s="118"/>
      <c r="G426" s="28"/>
      <c r="H426" s="43"/>
      <c r="I426" s="59"/>
      <c r="J426" s="25"/>
      <c r="K426" s="45"/>
      <c r="L426" s="27"/>
      <c r="M426" s="45"/>
      <c r="N426" s="46"/>
      <c r="O426" s="43"/>
      <c r="P426" s="43"/>
      <c r="Q426" s="43"/>
      <c r="R426" s="43"/>
      <c r="S426" s="45"/>
      <c r="T426" s="44"/>
      <c r="U426" s="27"/>
      <c r="V426" s="25"/>
      <c r="W426" s="43"/>
      <c r="X426" s="43"/>
      <c r="Y426" s="48"/>
      <c r="Z426" s="49"/>
      <c r="AA426" s="47"/>
      <c r="AB426" s="47"/>
      <c r="AC426" s="47"/>
      <c r="AD426" s="47"/>
      <c r="AE426" s="47"/>
      <c r="AF426" s="50"/>
    </row>
    <row r="427" spans="1:32" s="23" customFormat="1">
      <c r="A427" s="22">
        <v>373</v>
      </c>
      <c r="B427" s="24"/>
      <c r="C427" s="25"/>
      <c r="D427" s="43"/>
      <c r="E427" s="43"/>
      <c r="F427" s="118"/>
      <c r="G427" s="28"/>
      <c r="H427" s="43"/>
      <c r="I427" s="59"/>
      <c r="J427" s="25"/>
      <c r="K427" s="45"/>
      <c r="L427" s="27"/>
      <c r="M427" s="45"/>
      <c r="N427" s="46"/>
      <c r="O427" s="43"/>
      <c r="P427" s="43"/>
      <c r="Q427" s="43"/>
      <c r="R427" s="43"/>
      <c r="S427" s="45"/>
      <c r="T427" s="44"/>
      <c r="U427" s="27"/>
      <c r="V427" s="25"/>
      <c r="W427" s="43"/>
      <c r="X427" s="43"/>
      <c r="Y427" s="48"/>
      <c r="Z427" s="49"/>
      <c r="AA427" s="47"/>
      <c r="AB427" s="47"/>
      <c r="AC427" s="47"/>
      <c r="AD427" s="47"/>
      <c r="AE427" s="47"/>
      <c r="AF427" s="50"/>
    </row>
    <row r="428" spans="1:32" s="23" customFormat="1">
      <c r="A428" s="22">
        <v>374</v>
      </c>
      <c r="B428" s="24"/>
      <c r="C428" s="25"/>
      <c r="D428" s="43"/>
      <c r="E428" s="43"/>
      <c r="F428" s="118"/>
      <c r="G428" s="28"/>
      <c r="H428" s="43"/>
      <c r="I428" s="59"/>
      <c r="J428" s="25"/>
      <c r="K428" s="45"/>
      <c r="L428" s="27"/>
      <c r="M428" s="45"/>
      <c r="N428" s="46"/>
      <c r="O428" s="43"/>
      <c r="P428" s="43"/>
      <c r="Q428" s="43"/>
      <c r="R428" s="43"/>
      <c r="S428" s="45"/>
      <c r="T428" s="44"/>
      <c r="U428" s="27"/>
      <c r="V428" s="25"/>
      <c r="W428" s="43"/>
      <c r="X428" s="43"/>
      <c r="Y428" s="48"/>
      <c r="Z428" s="49"/>
      <c r="AA428" s="47"/>
      <c r="AB428" s="47"/>
      <c r="AC428" s="47"/>
      <c r="AD428" s="47"/>
      <c r="AE428" s="47"/>
      <c r="AF428" s="50"/>
    </row>
    <row r="429" spans="1:32" s="23" customFormat="1">
      <c r="A429" s="22">
        <v>375</v>
      </c>
      <c r="B429" s="24"/>
      <c r="C429" s="25"/>
      <c r="D429" s="43"/>
      <c r="E429" s="43"/>
      <c r="F429" s="118"/>
      <c r="G429" s="28"/>
      <c r="H429" s="43"/>
      <c r="I429" s="59"/>
      <c r="J429" s="25"/>
      <c r="K429" s="45"/>
      <c r="L429" s="27"/>
      <c r="M429" s="45"/>
      <c r="N429" s="46"/>
      <c r="O429" s="43"/>
      <c r="P429" s="43"/>
      <c r="Q429" s="43"/>
      <c r="R429" s="43"/>
      <c r="S429" s="45"/>
      <c r="T429" s="44"/>
      <c r="U429" s="27"/>
      <c r="V429" s="25"/>
      <c r="W429" s="43"/>
      <c r="X429" s="43"/>
      <c r="Y429" s="48"/>
      <c r="Z429" s="49"/>
      <c r="AA429" s="47"/>
      <c r="AB429" s="47"/>
      <c r="AC429" s="47"/>
      <c r="AD429" s="47"/>
      <c r="AE429" s="47"/>
      <c r="AF429" s="50"/>
    </row>
    <row r="430" spans="1:32" s="23" customFormat="1">
      <c r="A430" s="22">
        <v>376</v>
      </c>
      <c r="B430" s="24"/>
      <c r="C430" s="25"/>
      <c r="D430" s="43"/>
      <c r="E430" s="43"/>
      <c r="F430" s="118"/>
      <c r="G430" s="28"/>
      <c r="H430" s="43"/>
      <c r="I430" s="59"/>
      <c r="J430" s="25"/>
      <c r="K430" s="45"/>
      <c r="L430" s="27"/>
      <c r="M430" s="45"/>
      <c r="N430" s="46"/>
      <c r="O430" s="43"/>
      <c r="P430" s="43"/>
      <c r="Q430" s="43"/>
      <c r="R430" s="43"/>
      <c r="S430" s="45"/>
      <c r="T430" s="44"/>
      <c r="U430" s="27"/>
      <c r="V430" s="25"/>
      <c r="W430" s="43"/>
      <c r="X430" s="43"/>
      <c r="Y430" s="48"/>
      <c r="Z430" s="49"/>
      <c r="AA430" s="47"/>
      <c r="AB430" s="47"/>
      <c r="AC430" s="47"/>
      <c r="AD430" s="47"/>
      <c r="AE430" s="47"/>
      <c r="AF430" s="50"/>
    </row>
    <row r="431" spans="1:32" s="23" customFormat="1">
      <c r="A431" s="22">
        <v>377</v>
      </c>
      <c r="B431" s="24"/>
      <c r="C431" s="25"/>
      <c r="D431" s="43"/>
      <c r="E431" s="43"/>
      <c r="F431" s="118"/>
      <c r="G431" s="28"/>
      <c r="H431" s="43"/>
      <c r="I431" s="59"/>
      <c r="J431" s="25"/>
      <c r="K431" s="45"/>
      <c r="L431" s="27"/>
      <c r="M431" s="45"/>
      <c r="N431" s="46"/>
      <c r="O431" s="43"/>
      <c r="P431" s="43"/>
      <c r="Q431" s="43"/>
      <c r="R431" s="43"/>
      <c r="S431" s="45"/>
      <c r="T431" s="44"/>
      <c r="U431" s="27"/>
      <c r="V431" s="25"/>
      <c r="W431" s="43"/>
      <c r="X431" s="43"/>
      <c r="Y431" s="48"/>
      <c r="Z431" s="49"/>
      <c r="AA431" s="47"/>
      <c r="AB431" s="47"/>
      <c r="AC431" s="47"/>
      <c r="AD431" s="47"/>
      <c r="AE431" s="47"/>
      <c r="AF431" s="50"/>
    </row>
    <row r="432" spans="1:32" s="23" customFormat="1">
      <c r="A432" s="22">
        <v>378</v>
      </c>
      <c r="B432" s="24"/>
      <c r="C432" s="25"/>
      <c r="D432" s="43"/>
      <c r="E432" s="43"/>
      <c r="F432" s="118"/>
      <c r="G432" s="28"/>
      <c r="H432" s="43"/>
      <c r="I432" s="59"/>
      <c r="J432" s="25"/>
      <c r="K432" s="45"/>
      <c r="L432" s="27"/>
      <c r="M432" s="45"/>
      <c r="N432" s="46"/>
      <c r="O432" s="43"/>
      <c r="P432" s="43"/>
      <c r="Q432" s="43"/>
      <c r="R432" s="43"/>
      <c r="S432" s="45"/>
      <c r="T432" s="44"/>
      <c r="U432" s="27"/>
      <c r="V432" s="25"/>
      <c r="W432" s="43"/>
      <c r="X432" s="43"/>
      <c r="Y432" s="48"/>
      <c r="Z432" s="49"/>
      <c r="AA432" s="47"/>
      <c r="AB432" s="47"/>
      <c r="AC432" s="47"/>
      <c r="AD432" s="47"/>
      <c r="AE432" s="47"/>
      <c r="AF432" s="50"/>
    </row>
    <row r="433" spans="1:32" s="23" customFormat="1">
      <c r="A433" s="22">
        <v>379</v>
      </c>
      <c r="B433" s="24"/>
      <c r="C433" s="25"/>
      <c r="D433" s="43"/>
      <c r="E433" s="43"/>
      <c r="F433" s="118"/>
      <c r="G433" s="28"/>
      <c r="H433" s="43"/>
      <c r="I433" s="59"/>
      <c r="J433" s="25"/>
      <c r="K433" s="45"/>
      <c r="L433" s="27"/>
      <c r="M433" s="45"/>
      <c r="N433" s="46"/>
      <c r="O433" s="43"/>
      <c r="P433" s="43"/>
      <c r="Q433" s="43"/>
      <c r="R433" s="43"/>
      <c r="S433" s="45"/>
      <c r="T433" s="44"/>
      <c r="U433" s="27"/>
      <c r="V433" s="25"/>
      <c r="W433" s="43"/>
      <c r="X433" s="43"/>
      <c r="Y433" s="48"/>
      <c r="Z433" s="49"/>
      <c r="AA433" s="47"/>
      <c r="AB433" s="47"/>
      <c r="AC433" s="47"/>
      <c r="AD433" s="47"/>
      <c r="AE433" s="47"/>
      <c r="AF433" s="50"/>
    </row>
    <row r="434" spans="1:32" s="23" customFormat="1">
      <c r="A434" s="22">
        <v>380</v>
      </c>
      <c r="B434" s="24"/>
      <c r="C434" s="25"/>
      <c r="D434" s="43"/>
      <c r="E434" s="43"/>
      <c r="F434" s="118"/>
      <c r="G434" s="28"/>
      <c r="H434" s="43"/>
      <c r="I434" s="59"/>
      <c r="J434" s="25"/>
      <c r="K434" s="45"/>
      <c r="L434" s="27"/>
      <c r="M434" s="45"/>
      <c r="N434" s="46"/>
      <c r="O434" s="43"/>
      <c r="P434" s="43"/>
      <c r="Q434" s="43"/>
      <c r="R434" s="43"/>
      <c r="S434" s="45"/>
      <c r="T434" s="44"/>
      <c r="U434" s="27"/>
      <c r="V434" s="25"/>
      <c r="W434" s="43"/>
      <c r="X434" s="43"/>
      <c r="Y434" s="48"/>
      <c r="Z434" s="49"/>
      <c r="AA434" s="47"/>
      <c r="AB434" s="47"/>
      <c r="AC434" s="47"/>
      <c r="AD434" s="47"/>
      <c r="AE434" s="47"/>
      <c r="AF434" s="50"/>
    </row>
    <row r="435" spans="1:32" s="23" customFormat="1">
      <c r="A435" s="22">
        <v>381</v>
      </c>
      <c r="B435" s="24"/>
      <c r="C435" s="25"/>
      <c r="D435" s="43"/>
      <c r="E435" s="43"/>
      <c r="F435" s="118"/>
      <c r="G435" s="28"/>
      <c r="H435" s="43"/>
      <c r="I435" s="59"/>
      <c r="J435" s="25"/>
      <c r="K435" s="45"/>
      <c r="L435" s="27"/>
      <c r="M435" s="45"/>
      <c r="N435" s="46"/>
      <c r="O435" s="43"/>
      <c r="P435" s="43"/>
      <c r="Q435" s="43"/>
      <c r="R435" s="43"/>
      <c r="S435" s="45"/>
      <c r="T435" s="44"/>
      <c r="U435" s="27"/>
      <c r="V435" s="25"/>
      <c r="W435" s="43"/>
      <c r="X435" s="43"/>
      <c r="Y435" s="48"/>
      <c r="Z435" s="49"/>
      <c r="AA435" s="47"/>
      <c r="AB435" s="47"/>
      <c r="AC435" s="47"/>
      <c r="AD435" s="47"/>
      <c r="AE435" s="47"/>
      <c r="AF435" s="50"/>
    </row>
    <row r="436" spans="1:32" s="23" customFormat="1">
      <c r="A436" s="22">
        <v>382</v>
      </c>
      <c r="B436" s="24"/>
      <c r="C436" s="25"/>
      <c r="D436" s="43"/>
      <c r="E436" s="43"/>
      <c r="F436" s="118"/>
      <c r="G436" s="28"/>
      <c r="H436" s="43"/>
      <c r="I436" s="59"/>
      <c r="J436" s="25"/>
      <c r="K436" s="45"/>
      <c r="L436" s="27"/>
      <c r="M436" s="45"/>
      <c r="N436" s="46"/>
      <c r="O436" s="43"/>
      <c r="P436" s="43"/>
      <c r="Q436" s="43"/>
      <c r="R436" s="43"/>
      <c r="S436" s="45"/>
      <c r="T436" s="44"/>
      <c r="U436" s="27"/>
      <c r="V436" s="25"/>
      <c r="W436" s="43"/>
      <c r="X436" s="43"/>
      <c r="Y436" s="48"/>
      <c r="Z436" s="49"/>
      <c r="AA436" s="47"/>
      <c r="AB436" s="47"/>
      <c r="AC436" s="47"/>
      <c r="AD436" s="47"/>
      <c r="AE436" s="47"/>
      <c r="AF436" s="50"/>
    </row>
    <row r="437" spans="1:32" s="23" customFormat="1">
      <c r="A437" s="22">
        <v>383</v>
      </c>
      <c r="B437" s="24"/>
      <c r="C437" s="25"/>
      <c r="D437" s="43"/>
      <c r="E437" s="43"/>
      <c r="F437" s="118"/>
      <c r="G437" s="28"/>
      <c r="H437" s="43"/>
      <c r="I437" s="59"/>
      <c r="J437" s="25"/>
      <c r="K437" s="45"/>
      <c r="L437" s="27"/>
      <c r="M437" s="45"/>
      <c r="N437" s="46"/>
      <c r="O437" s="43"/>
      <c r="P437" s="43"/>
      <c r="Q437" s="43"/>
      <c r="R437" s="43"/>
      <c r="S437" s="45"/>
      <c r="T437" s="44"/>
      <c r="U437" s="27"/>
      <c r="V437" s="25"/>
      <c r="W437" s="43"/>
      <c r="X437" s="43"/>
      <c r="Y437" s="48"/>
      <c r="Z437" s="49"/>
      <c r="AA437" s="47"/>
      <c r="AB437" s="47"/>
      <c r="AC437" s="47"/>
      <c r="AD437" s="47"/>
      <c r="AE437" s="47"/>
      <c r="AF437" s="50"/>
    </row>
    <row r="438" spans="1:32" s="23" customFormat="1">
      <c r="A438" s="22">
        <v>384</v>
      </c>
      <c r="B438" s="24"/>
      <c r="C438" s="25"/>
      <c r="D438" s="43"/>
      <c r="E438" s="43"/>
      <c r="F438" s="118"/>
      <c r="G438" s="28"/>
      <c r="H438" s="43"/>
      <c r="I438" s="59"/>
      <c r="J438" s="25"/>
      <c r="K438" s="45"/>
      <c r="L438" s="27"/>
      <c r="M438" s="45"/>
      <c r="N438" s="46"/>
      <c r="O438" s="43"/>
      <c r="P438" s="43"/>
      <c r="Q438" s="43"/>
      <c r="R438" s="43"/>
      <c r="S438" s="45"/>
      <c r="T438" s="44"/>
      <c r="U438" s="27"/>
      <c r="V438" s="25"/>
      <c r="W438" s="43"/>
      <c r="X438" s="43"/>
      <c r="Y438" s="48"/>
      <c r="Z438" s="49"/>
      <c r="AA438" s="47"/>
      <c r="AB438" s="47"/>
      <c r="AC438" s="47"/>
      <c r="AD438" s="47"/>
      <c r="AE438" s="47"/>
      <c r="AF438" s="50"/>
    </row>
    <row r="439" spans="1:32" s="23" customFormat="1">
      <c r="A439" s="22">
        <v>385</v>
      </c>
      <c r="B439" s="24"/>
      <c r="C439" s="25"/>
      <c r="D439" s="43"/>
      <c r="E439" s="43"/>
      <c r="F439" s="118"/>
      <c r="G439" s="28"/>
      <c r="H439" s="43"/>
      <c r="I439" s="59"/>
      <c r="J439" s="25"/>
      <c r="K439" s="45"/>
      <c r="L439" s="27"/>
      <c r="M439" s="45"/>
      <c r="N439" s="46"/>
      <c r="O439" s="43"/>
      <c r="P439" s="43"/>
      <c r="Q439" s="43"/>
      <c r="R439" s="43"/>
      <c r="S439" s="45"/>
      <c r="T439" s="44"/>
      <c r="U439" s="27"/>
      <c r="V439" s="25"/>
      <c r="W439" s="43"/>
      <c r="X439" s="43"/>
      <c r="Y439" s="48"/>
      <c r="Z439" s="49"/>
      <c r="AA439" s="47"/>
      <c r="AB439" s="47"/>
      <c r="AC439" s="47"/>
      <c r="AD439" s="47"/>
      <c r="AE439" s="47"/>
      <c r="AF439" s="50"/>
    </row>
    <row r="440" spans="1:32" s="23" customFormat="1">
      <c r="A440" s="22">
        <v>386</v>
      </c>
      <c r="B440" s="24"/>
      <c r="C440" s="25"/>
      <c r="D440" s="43"/>
      <c r="E440" s="43"/>
      <c r="F440" s="118"/>
      <c r="G440" s="28"/>
      <c r="H440" s="43"/>
      <c r="I440" s="59"/>
      <c r="J440" s="25"/>
      <c r="K440" s="45"/>
      <c r="L440" s="27"/>
      <c r="M440" s="45"/>
      <c r="N440" s="46"/>
      <c r="O440" s="43"/>
      <c r="P440" s="43"/>
      <c r="Q440" s="43"/>
      <c r="R440" s="43"/>
      <c r="S440" s="45"/>
      <c r="T440" s="44"/>
      <c r="U440" s="27"/>
      <c r="V440" s="25"/>
      <c r="W440" s="43"/>
      <c r="X440" s="43"/>
      <c r="Y440" s="48"/>
      <c r="Z440" s="49"/>
      <c r="AA440" s="47"/>
      <c r="AB440" s="47"/>
      <c r="AC440" s="47"/>
      <c r="AD440" s="47"/>
      <c r="AE440" s="47"/>
      <c r="AF440" s="50"/>
    </row>
    <row r="441" spans="1:32" s="23" customFormat="1">
      <c r="A441" s="22">
        <v>387</v>
      </c>
      <c r="B441" s="24"/>
      <c r="C441" s="25"/>
      <c r="D441" s="43"/>
      <c r="E441" s="43"/>
      <c r="F441" s="118"/>
      <c r="G441" s="28"/>
      <c r="H441" s="43"/>
      <c r="I441" s="59"/>
      <c r="J441" s="25"/>
      <c r="K441" s="45"/>
      <c r="L441" s="27"/>
      <c r="M441" s="45"/>
      <c r="N441" s="46"/>
      <c r="O441" s="43"/>
      <c r="P441" s="43"/>
      <c r="Q441" s="43"/>
      <c r="R441" s="43"/>
      <c r="S441" s="45"/>
      <c r="T441" s="44"/>
      <c r="U441" s="27"/>
      <c r="V441" s="25"/>
      <c r="W441" s="43"/>
      <c r="X441" s="43"/>
      <c r="Y441" s="48"/>
      <c r="Z441" s="49"/>
      <c r="AA441" s="47"/>
      <c r="AB441" s="47"/>
      <c r="AC441" s="47"/>
      <c r="AD441" s="47"/>
      <c r="AE441" s="47"/>
      <c r="AF441" s="50"/>
    </row>
    <row r="442" spans="1:32" s="23" customFormat="1">
      <c r="A442" s="22">
        <v>388</v>
      </c>
      <c r="B442" s="24"/>
      <c r="C442" s="25"/>
      <c r="D442" s="43"/>
      <c r="E442" s="43"/>
      <c r="F442" s="118"/>
      <c r="G442" s="28"/>
      <c r="H442" s="43"/>
      <c r="I442" s="59"/>
      <c r="J442" s="25"/>
      <c r="K442" s="45"/>
      <c r="L442" s="27"/>
      <c r="M442" s="45"/>
      <c r="N442" s="46"/>
      <c r="O442" s="43"/>
      <c r="P442" s="43"/>
      <c r="Q442" s="43"/>
      <c r="R442" s="43"/>
      <c r="S442" s="45"/>
      <c r="T442" s="44"/>
      <c r="U442" s="27"/>
      <c r="V442" s="25"/>
      <c r="W442" s="43"/>
      <c r="X442" s="43"/>
      <c r="Y442" s="48"/>
      <c r="Z442" s="49"/>
      <c r="AA442" s="47"/>
      <c r="AB442" s="47"/>
      <c r="AC442" s="47"/>
      <c r="AD442" s="47"/>
      <c r="AE442" s="47"/>
      <c r="AF442" s="50"/>
    </row>
    <row r="443" spans="1:32" s="23" customFormat="1">
      <c r="A443" s="22">
        <v>389</v>
      </c>
      <c r="B443" s="24"/>
      <c r="C443" s="25"/>
      <c r="D443" s="43"/>
      <c r="E443" s="43"/>
      <c r="F443" s="118"/>
      <c r="G443" s="28"/>
      <c r="H443" s="43"/>
      <c r="I443" s="59"/>
      <c r="J443" s="25"/>
      <c r="K443" s="45"/>
      <c r="L443" s="27"/>
      <c r="M443" s="45"/>
      <c r="N443" s="46"/>
      <c r="O443" s="43"/>
      <c r="P443" s="43"/>
      <c r="Q443" s="43"/>
      <c r="R443" s="43"/>
      <c r="S443" s="45"/>
      <c r="T443" s="44"/>
      <c r="U443" s="27"/>
      <c r="V443" s="25"/>
      <c r="W443" s="43"/>
      <c r="X443" s="43"/>
      <c r="Y443" s="48"/>
      <c r="Z443" s="49"/>
      <c r="AA443" s="47"/>
      <c r="AB443" s="47"/>
      <c r="AC443" s="47"/>
      <c r="AD443" s="47"/>
      <c r="AE443" s="47"/>
      <c r="AF443" s="50"/>
    </row>
    <row r="444" spans="1:32" s="23" customFormat="1">
      <c r="A444" s="22">
        <v>390</v>
      </c>
      <c r="B444" s="24"/>
      <c r="C444" s="25"/>
      <c r="D444" s="43"/>
      <c r="E444" s="43"/>
      <c r="F444" s="118"/>
      <c r="G444" s="28"/>
      <c r="H444" s="43"/>
      <c r="I444" s="59"/>
      <c r="J444" s="25"/>
      <c r="K444" s="45"/>
      <c r="L444" s="27"/>
      <c r="M444" s="45"/>
      <c r="N444" s="46"/>
      <c r="O444" s="43"/>
      <c r="P444" s="43"/>
      <c r="Q444" s="43"/>
      <c r="R444" s="43"/>
      <c r="S444" s="45"/>
      <c r="T444" s="44"/>
      <c r="U444" s="27"/>
      <c r="V444" s="25"/>
      <c r="W444" s="43"/>
      <c r="X444" s="43"/>
      <c r="Y444" s="48"/>
      <c r="Z444" s="49"/>
      <c r="AA444" s="47"/>
      <c r="AB444" s="47"/>
      <c r="AC444" s="47"/>
      <c r="AD444" s="47"/>
      <c r="AE444" s="47"/>
      <c r="AF444" s="50"/>
    </row>
    <row r="445" spans="1:32" s="23" customFormat="1">
      <c r="A445" s="22">
        <v>391</v>
      </c>
      <c r="B445" s="24"/>
      <c r="C445" s="25"/>
      <c r="D445" s="43"/>
      <c r="E445" s="43"/>
      <c r="F445" s="118"/>
      <c r="G445" s="28"/>
      <c r="H445" s="43"/>
      <c r="I445" s="59"/>
      <c r="J445" s="25"/>
      <c r="K445" s="45"/>
      <c r="L445" s="27"/>
      <c r="M445" s="45"/>
      <c r="N445" s="46"/>
      <c r="O445" s="43"/>
      <c r="P445" s="43"/>
      <c r="Q445" s="43"/>
      <c r="R445" s="43"/>
      <c r="S445" s="45"/>
      <c r="T445" s="44"/>
      <c r="U445" s="27"/>
      <c r="V445" s="25"/>
      <c r="W445" s="43"/>
      <c r="X445" s="43"/>
      <c r="Y445" s="48"/>
      <c r="Z445" s="49"/>
      <c r="AA445" s="47"/>
      <c r="AB445" s="47"/>
      <c r="AC445" s="47"/>
      <c r="AD445" s="47"/>
      <c r="AE445" s="47"/>
      <c r="AF445" s="50"/>
    </row>
    <row r="446" spans="1:32" s="23" customFormat="1">
      <c r="A446" s="22">
        <v>392</v>
      </c>
      <c r="B446" s="24"/>
      <c r="C446" s="25"/>
      <c r="D446" s="43"/>
      <c r="E446" s="43"/>
      <c r="F446" s="118"/>
      <c r="G446" s="28"/>
      <c r="H446" s="43"/>
      <c r="I446" s="59"/>
      <c r="J446" s="25"/>
      <c r="K446" s="45"/>
      <c r="L446" s="27"/>
      <c r="M446" s="45"/>
      <c r="N446" s="46"/>
      <c r="O446" s="43"/>
      <c r="P446" s="43"/>
      <c r="Q446" s="43"/>
      <c r="R446" s="43"/>
      <c r="S446" s="45"/>
      <c r="T446" s="44"/>
      <c r="U446" s="27"/>
      <c r="V446" s="25"/>
      <c r="W446" s="43"/>
      <c r="X446" s="43"/>
      <c r="Y446" s="48"/>
      <c r="Z446" s="49"/>
      <c r="AA446" s="47"/>
      <c r="AB446" s="47"/>
      <c r="AC446" s="47"/>
      <c r="AD446" s="47"/>
      <c r="AE446" s="47"/>
      <c r="AF446" s="50"/>
    </row>
    <row r="447" spans="1:32" s="23" customFormat="1">
      <c r="A447" s="22">
        <v>393</v>
      </c>
      <c r="B447" s="24"/>
      <c r="C447" s="25"/>
      <c r="D447" s="43"/>
      <c r="E447" s="43"/>
      <c r="F447" s="118"/>
      <c r="G447" s="28"/>
      <c r="H447" s="43"/>
      <c r="I447" s="59"/>
      <c r="J447" s="25"/>
      <c r="K447" s="45"/>
      <c r="L447" s="27"/>
      <c r="M447" s="45"/>
      <c r="N447" s="46"/>
      <c r="O447" s="43"/>
      <c r="P447" s="43"/>
      <c r="Q447" s="43"/>
      <c r="R447" s="43"/>
      <c r="S447" s="45"/>
      <c r="T447" s="44"/>
      <c r="U447" s="27"/>
      <c r="V447" s="25"/>
      <c r="W447" s="43"/>
      <c r="X447" s="43"/>
      <c r="Y447" s="48"/>
      <c r="Z447" s="49"/>
      <c r="AA447" s="47"/>
      <c r="AB447" s="47"/>
      <c r="AC447" s="47"/>
      <c r="AD447" s="47"/>
      <c r="AE447" s="47"/>
      <c r="AF447" s="50"/>
    </row>
    <row r="448" spans="1:32" s="23" customFormat="1">
      <c r="A448" s="22">
        <v>394</v>
      </c>
      <c r="B448" s="24"/>
      <c r="C448" s="25"/>
      <c r="D448" s="43"/>
      <c r="E448" s="43"/>
      <c r="F448" s="118"/>
      <c r="G448" s="28"/>
      <c r="H448" s="43"/>
      <c r="I448" s="59"/>
      <c r="J448" s="25"/>
      <c r="K448" s="45"/>
      <c r="L448" s="27"/>
      <c r="M448" s="45"/>
      <c r="N448" s="46"/>
      <c r="O448" s="43"/>
      <c r="P448" s="43"/>
      <c r="Q448" s="43"/>
      <c r="R448" s="43"/>
      <c r="S448" s="45"/>
      <c r="T448" s="44"/>
      <c r="U448" s="27"/>
      <c r="V448" s="25"/>
      <c r="W448" s="43"/>
      <c r="X448" s="43"/>
      <c r="Y448" s="48"/>
      <c r="Z448" s="49"/>
      <c r="AA448" s="47"/>
      <c r="AB448" s="47"/>
      <c r="AC448" s="47"/>
      <c r="AD448" s="47"/>
      <c r="AE448" s="47"/>
      <c r="AF448" s="50"/>
    </row>
    <row r="449" spans="1:32" s="23" customFormat="1">
      <c r="A449" s="22">
        <v>395</v>
      </c>
      <c r="B449" s="24"/>
      <c r="C449" s="25"/>
      <c r="D449" s="43"/>
      <c r="E449" s="43"/>
      <c r="F449" s="118"/>
      <c r="G449" s="28"/>
      <c r="H449" s="43"/>
      <c r="I449" s="59"/>
      <c r="J449" s="25"/>
      <c r="K449" s="45"/>
      <c r="L449" s="27"/>
      <c r="M449" s="45"/>
      <c r="N449" s="46"/>
      <c r="O449" s="43"/>
      <c r="P449" s="43"/>
      <c r="Q449" s="43"/>
      <c r="R449" s="43"/>
      <c r="S449" s="45"/>
      <c r="T449" s="44"/>
      <c r="U449" s="27"/>
      <c r="V449" s="25"/>
      <c r="W449" s="43"/>
      <c r="X449" s="43"/>
      <c r="Y449" s="48"/>
      <c r="Z449" s="49"/>
      <c r="AA449" s="47"/>
      <c r="AB449" s="47"/>
      <c r="AC449" s="47"/>
      <c r="AD449" s="47"/>
      <c r="AE449" s="47"/>
      <c r="AF449" s="50"/>
    </row>
    <row r="450" spans="1:32" s="23" customFormat="1">
      <c r="A450" s="22">
        <v>396</v>
      </c>
      <c r="B450" s="24"/>
      <c r="C450" s="25"/>
      <c r="D450" s="43"/>
      <c r="E450" s="43"/>
      <c r="F450" s="118"/>
      <c r="G450" s="28"/>
      <c r="H450" s="43"/>
      <c r="I450" s="59"/>
      <c r="J450" s="25"/>
      <c r="K450" s="45"/>
      <c r="L450" s="27"/>
      <c r="M450" s="45"/>
      <c r="N450" s="46"/>
      <c r="O450" s="43"/>
      <c r="P450" s="43"/>
      <c r="Q450" s="43"/>
      <c r="R450" s="43"/>
      <c r="S450" s="45"/>
      <c r="T450" s="44"/>
      <c r="U450" s="27"/>
      <c r="V450" s="25"/>
      <c r="W450" s="43"/>
      <c r="X450" s="43"/>
      <c r="Y450" s="48"/>
      <c r="Z450" s="49"/>
      <c r="AA450" s="47"/>
      <c r="AB450" s="47"/>
      <c r="AC450" s="47"/>
      <c r="AD450" s="47"/>
      <c r="AE450" s="47"/>
      <c r="AF450" s="50"/>
    </row>
    <row r="451" spans="1:32" s="23" customFormat="1">
      <c r="A451" s="22">
        <v>397</v>
      </c>
      <c r="B451" s="24"/>
      <c r="C451" s="25"/>
      <c r="D451" s="43"/>
      <c r="E451" s="43"/>
      <c r="F451" s="118"/>
      <c r="G451" s="28"/>
      <c r="H451" s="43"/>
      <c r="I451" s="59"/>
      <c r="J451" s="25"/>
      <c r="K451" s="45"/>
      <c r="L451" s="27"/>
      <c r="M451" s="45"/>
      <c r="N451" s="46"/>
      <c r="O451" s="43"/>
      <c r="P451" s="43"/>
      <c r="Q451" s="43"/>
      <c r="R451" s="43"/>
      <c r="S451" s="45"/>
      <c r="T451" s="44"/>
      <c r="U451" s="27"/>
      <c r="V451" s="25"/>
      <c r="W451" s="43"/>
      <c r="X451" s="43"/>
      <c r="Y451" s="48"/>
      <c r="Z451" s="49"/>
      <c r="AA451" s="47"/>
      <c r="AB451" s="47"/>
      <c r="AC451" s="47"/>
      <c r="AD451" s="47"/>
      <c r="AE451" s="47"/>
      <c r="AF451" s="50"/>
    </row>
    <row r="452" spans="1:32" s="23" customFormat="1">
      <c r="A452" s="22">
        <v>398</v>
      </c>
      <c r="B452" s="24"/>
      <c r="C452" s="25"/>
      <c r="D452" s="43"/>
      <c r="E452" s="43"/>
      <c r="F452" s="118"/>
      <c r="G452" s="28"/>
      <c r="H452" s="43"/>
      <c r="I452" s="59"/>
      <c r="J452" s="25"/>
      <c r="K452" s="45"/>
      <c r="L452" s="27"/>
      <c r="M452" s="45"/>
      <c r="N452" s="46"/>
      <c r="O452" s="43"/>
      <c r="P452" s="43"/>
      <c r="Q452" s="43"/>
      <c r="R452" s="43"/>
      <c r="S452" s="45"/>
      <c r="T452" s="44"/>
      <c r="U452" s="27"/>
      <c r="V452" s="25"/>
      <c r="W452" s="43"/>
      <c r="X452" s="43"/>
      <c r="Y452" s="48"/>
      <c r="Z452" s="49"/>
      <c r="AA452" s="47"/>
      <c r="AB452" s="47"/>
      <c r="AC452" s="47"/>
      <c r="AD452" s="47"/>
      <c r="AE452" s="47"/>
      <c r="AF452" s="50"/>
    </row>
    <row r="453" spans="1:32" s="23" customFormat="1">
      <c r="A453" s="22">
        <v>399</v>
      </c>
      <c r="B453" s="24"/>
      <c r="C453" s="25"/>
      <c r="D453" s="43"/>
      <c r="E453" s="43"/>
      <c r="F453" s="118"/>
      <c r="G453" s="28"/>
      <c r="H453" s="43"/>
      <c r="I453" s="59"/>
      <c r="J453" s="25"/>
      <c r="K453" s="45"/>
      <c r="L453" s="27"/>
      <c r="M453" s="45"/>
      <c r="N453" s="46"/>
      <c r="O453" s="43"/>
      <c r="P453" s="43"/>
      <c r="Q453" s="43"/>
      <c r="R453" s="43"/>
      <c r="S453" s="45"/>
      <c r="T453" s="44"/>
      <c r="U453" s="27"/>
      <c r="V453" s="25"/>
      <c r="W453" s="43"/>
      <c r="X453" s="43"/>
      <c r="Y453" s="48"/>
      <c r="Z453" s="49"/>
      <c r="AA453" s="47"/>
      <c r="AB453" s="47"/>
      <c r="AC453" s="47"/>
      <c r="AD453" s="47"/>
      <c r="AE453" s="47"/>
      <c r="AF453" s="50"/>
    </row>
    <row r="454" spans="1:32" s="23" customFormat="1">
      <c r="A454" s="22">
        <v>400</v>
      </c>
      <c r="B454" s="24"/>
      <c r="C454" s="25"/>
      <c r="D454" s="43"/>
      <c r="E454" s="43"/>
      <c r="F454" s="118"/>
      <c r="G454" s="28"/>
      <c r="H454" s="43"/>
      <c r="I454" s="59"/>
      <c r="J454" s="25"/>
      <c r="K454" s="45"/>
      <c r="L454" s="27"/>
      <c r="M454" s="45"/>
      <c r="N454" s="46"/>
      <c r="O454" s="43"/>
      <c r="P454" s="43"/>
      <c r="Q454" s="43"/>
      <c r="R454" s="43"/>
      <c r="S454" s="45"/>
      <c r="T454" s="44"/>
      <c r="U454" s="27"/>
      <c r="V454" s="25"/>
      <c r="W454" s="43"/>
      <c r="X454" s="43"/>
      <c r="Y454" s="48"/>
      <c r="Z454" s="49"/>
      <c r="AA454" s="47"/>
      <c r="AB454" s="47"/>
      <c r="AC454" s="47"/>
      <c r="AD454" s="47"/>
      <c r="AE454" s="47"/>
      <c r="AF454" s="50"/>
    </row>
    <row r="455" spans="1:32" s="23" customFormat="1">
      <c r="A455" s="22">
        <v>401</v>
      </c>
      <c r="B455" s="24"/>
      <c r="C455" s="25"/>
      <c r="D455" s="43"/>
      <c r="E455" s="43"/>
      <c r="F455" s="118"/>
      <c r="G455" s="28"/>
      <c r="H455" s="43"/>
      <c r="I455" s="59"/>
      <c r="J455" s="25"/>
      <c r="K455" s="45"/>
      <c r="L455" s="27"/>
      <c r="M455" s="45"/>
      <c r="N455" s="46"/>
      <c r="O455" s="43"/>
      <c r="P455" s="43"/>
      <c r="Q455" s="43"/>
      <c r="R455" s="43"/>
      <c r="S455" s="45"/>
      <c r="T455" s="44"/>
      <c r="U455" s="27"/>
      <c r="V455" s="25"/>
      <c r="W455" s="43"/>
      <c r="X455" s="43"/>
      <c r="Y455" s="48"/>
      <c r="Z455" s="49"/>
      <c r="AA455" s="47"/>
      <c r="AB455" s="47"/>
      <c r="AC455" s="47"/>
      <c r="AD455" s="47"/>
      <c r="AE455" s="47"/>
      <c r="AF455" s="50"/>
    </row>
    <row r="456" spans="1:32" s="23" customFormat="1">
      <c r="A456" s="22">
        <v>402</v>
      </c>
      <c r="B456" s="24"/>
      <c r="C456" s="25"/>
      <c r="D456" s="43"/>
      <c r="E456" s="43"/>
      <c r="F456" s="118"/>
      <c r="G456" s="28"/>
      <c r="H456" s="43"/>
      <c r="I456" s="59"/>
      <c r="J456" s="25"/>
      <c r="K456" s="45"/>
      <c r="L456" s="27"/>
      <c r="M456" s="45"/>
      <c r="N456" s="46"/>
      <c r="O456" s="43"/>
      <c r="P456" s="43"/>
      <c r="Q456" s="43"/>
      <c r="R456" s="43"/>
      <c r="S456" s="45"/>
      <c r="T456" s="44"/>
      <c r="U456" s="27"/>
      <c r="V456" s="25"/>
      <c r="W456" s="43"/>
      <c r="X456" s="43"/>
      <c r="Y456" s="48"/>
      <c r="Z456" s="49"/>
      <c r="AA456" s="47"/>
      <c r="AB456" s="47"/>
      <c r="AC456" s="47"/>
      <c r="AD456" s="47"/>
      <c r="AE456" s="47"/>
      <c r="AF456" s="50"/>
    </row>
    <row r="457" spans="1:32" s="23" customFormat="1">
      <c r="A457" s="22">
        <v>403</v>
      </c>
      <c r="B457" s="24"/>
      <c r="C457" s="25"/>
      <c r="D457" s="43"/>
      <c r="E457" s="43"/>
      <c r="F457" s="118"/>
      <c r="G457" s="28"/>
      <c r="H457" s="43"/>
      <c r="I457" s="59"/>
      <c r="J457" s="25"/>
      <c r="K457" s="45"/>
      <c r="L457" s="27"/>
      <c r="M457" s="45"/>
      <c r="N457" s="46"/>
      <c r="O457" s="43"/>
      <c r="P457" s="43"/>
      <c r="Q457" s="43"/>
      <c r="R457" s="43"/>
      <c r="S457" s="45"/>
      <c r="T457" s="44"/>
      <c r="U457" s="27"/>
      <c r="V457" s="25"/>
      <c r="W457" s="43"/>
      <c r="X457" s="43"/>
      <c r="Y457" s="48"/>
      <c r="Z457" s="49"/>
      <c r="AA457" s="47"/>
      <c r="AB457" s="47"/>
      <c r="AC457" s="47"/>
      <c r="AD457" s="47"/>
      <c r="AE457" s="47"/>
      <c r="AF457" s="50"/>
    </row>
    <row r="458" spans="1:32" s="23" customFormat="1">
      <c r="A458" s="22">
        <v>404</v>
      </c>
      <c r="B458" s="24"/>
      <c r="C458" s="25"/>
      <c r="D458" s="43"/>
      <c r="E458" s="43"/>
      <c r="F458" s="118"/>
      <c r="G458" s="28"/>
      <c r="H458" s="43"/>
      <c r="I458" s="59"/>
      <c r="J458" s="25"/>
      <c r="K458" s="45"/>
      <c r="L458" s="27"/>
      <c r="M458" s="45"/>
      <c r="N458" s="46"/>
      <c r="O458" s="43"/>
      <c r="P458" s="43"/>
      <c r="Q458" s="43"/>
      <c r="R458" s="43"/>
      <c r="S458" s="45"/>
      <c r="T458" s="44"/>
      <c r="U458" s="27"/>
      <c r="V458" s="25"/>
      <c r="W458" s="43"/>
      <c r="X458" s="43"/>
      <c r="Y458" s="48"/>
      <c r="Z458" s="49"/>
      <c r="AA458" s="47"/>
      <c r="AB458" s="47"/>
      <c r="AC458" s="47"/>
      <c r="AD458" s="47"/>
      <c r="AE458" s="47"/>
      <c r="AF458" s="50"/>
    </row>
    <row r="459" spans="1:32" s="23" customFormat="1">
      <c r="A459" s="22">
        <v>405</v>
      </c>
      <c r="B459" s="24"/>
      <c r="C459" s="25"/>
      <c r="D459" s="43"/>
      <c r="E459" s="43"/>
      <c r="F459" s="118"/>
      <c r="G459" s="28"/>
      <c r="H459" s="43"/>
      <c r="I459" s="59"/>
      <c r="J459" s="25"/>
      <c r="K459" s="45"/>
      <c r="L459" s="27"/>
      <c r="M459" s="45"/>
      <c r="N459" s="46"/>
      <c r="O459" s="43"/>
      <c r="P459" s="43"/>
      <c r="Q459" s="43"/>
      <c r="R459" s="43"/>
      <c r="S459" s="45"/>
      <c r="T459" s="44"/>
      <c r="U459" s="27"/>
      <c r="V459" s="25"/>
      <c r="W459" s="43"/>
      <c r="X459" s="43"/>
      <c r="Y459" s="48"/>
      <c r="Z459" s="49"/>
      <c r="AA459" s="47"/>
      <c r="AB459" s="47"/>
      <c r="AC459" s="47"/>
      <c r="AD459" s="47"/>
      <c r="AE459" s="47"/>
      <c r="AF459" s="50"/>
    </row>
    <row r="460" spans="1:32" s="23" customFormat="1">
      <c r="A460" s="22">
        <v>406</v>
      </c>
      <c r="B460" s="24"/>
      <c r="C460" s="25"/>
      <c r="D460" s="43"/>
      <c r="E460" s="43"/>
      <c r="F460" s="118"/>
      <c r="G460" s="28"/>
      <c r="H460" s="43"/>
      <c r="I460" s="59"/>
      <c r="J460" s="25"/>
      <c r="K460" s="45"/>
      <c r="L460" s="27"/>
      <c r="M460" s="45"/>
      <c r="N460" s="46"/>
      <c r="O460" s="43"/>
      <c r="P460" s="43"/>
      <c r="Q460" s="43"/>
      <c r="R460" s="43"/>
      <c r="S460" s="45"/>
      <c r="T460" s="44"/>
      <c r="U460" s="27"/>
      <c r="V460" s="25"/>
      <c r="W460" s="43"/>
      <c r="X460" s="43"/>
      <c r="Y460" s="48"/>
      <c r="Z460" s="49"/>
      <c r="AA460" s="47"/>
      <c r="AB460" s="47"/>
      <c r="AC460" s="47"/>
      <c r="AD460" s="47"/>
      <c r="AE460" s="47"/>
      <c r="AF460" s="50"/>
    </row>
    <row r="461" spans="1:32" s="23" customFormat="1">
      <c r="A461" s="22">
        <v>407</v>
      </c>
      <c r="B461" s="24"/>
      <c r="C461" s="25"/>
      <c r="D461" s="43"/>
      <c r="E461" s="43"/>
      <c r="F461" s="118"/>
      <c r="G461" s="28"/>
      <c r="H461" s="43"/>
      <c r="I461" s="59"/>
      <c r="J461" s="25"/>
      <c r="K461" s="45"/>
      <c r="L461" s="27"/>
      <c r="M461" s="45"/>
      <c r="N461" s="46"/>
      <c r="O461" s="43"/>
      <c r="P461" s="43"/>
      <c r="Q461" s="43"/>
      <c r="R461" s="43"/>
      <c r="S461" s="45"/>
      <c r="T461" s="44"/>
      <c r="U461" s="27"/>
      <c r="V461" s="25"/>
      <c r="W461" s="43"/>
      <c r="X461" s="43"/>
      <c r="Y461" s="48"/>
      <c r="Z461" s="49"/>
      <c r="AA461" s="47"/>
      <c r="AB461" s="47"/>
      <c r="AC461" s="47"/>
      <c r="AD461" s="47"/>
      <c r="AE461" s="47"/>
      <c r="AF461" s="50"/>
    </row>
    <row r="462" spans="1:32" s="23" customFormat="1">
      <c r="A462" s="22">
        <v>408</v>
      </c>
      <c r="B462" s="24"/>
      <c r="C462" s="25"/>
      <c r="D462" s="43"/>
      <c r="E462" s="43"/>
      <c r="F462" s="118"/>
      <c r="G462" s="28"/>
      <c r="H462" s="43"/>
      <c r="I462" s="59"/>
      <c r="J462" s="25"/>
      <c r="K462" s="45"/>
      <c r="L462" s="27"/>
      <c r="M462" s="45"/>
      <c r="N462" s="46"/>
      <c r="O462" s="43"/>
      <c r="P462" s="43"/>
      <c r="Q462" s="43"/>
      <c r="R462" s="43"/>
      <c r="S462" s="45"/>
      <c r="T462" s="44"/>
      <c r="U462" s="27"/>
      <c r="V462" s="25"/>
      <c r="W462" s="43"/>
      <c r="X462" s="43"/>
      <c r="Y462" s="48"/>
      <c r="Z462" s="49"/>
      <c r="AA462" s="47"/>
      <c r="AB462" s="47"/>
      <c r="AC462" s="47"/>
      <c r="AD462" s="47"/>
      <c r="AE462" s="47"/>
      <c r="AF462" s="50"/>
    </row>
    <row r="463" spans="1:32" s="23" customFormat="1">
      <c r="A463" s="22">
        <v>409</v>
      </c>
      <c r="B463" s="24"/>
      <c r="C463" s="25"/>
      <c r="D463" s="43"/>
      <c r="E463" s="43"/>
      <c r="F463" s="118"/>
      <c r="G463" s="28"/>
      <c r="H463" s="43"/>
      <c r="I463" s="59"/>
      <c r="J463" s="25"/>
      <c r="K463" s="45"/>
      <c r="L463" s="27"/>
      <c r="M463" s="45"/>
      <c r="N463" s="46"/>
      <c r="O463" s="43"/>
      <c r="P463" s="43"/>
      <c r="Q463" s="43"/>
      <c r="R463" s="43"/>
      <c r="S463" s="45"/>
      <c r="T463" s="44"/>
      <c r="U463" s="27"/>
      <c r="V463" s="25"/>
      <c r="W463" s="43"/>
      <c r="X463" s="43"/>
      <c r="Y463" s="48"/>
      <c r="Z463" s="49"/>
      <c r="AA463" s="47"/>
      <c r="AB463" s="47"/>
      <c r="AC463" s="47"/>
      <c r="AD463" s="47"/>
      <c r="AE463" s="47"/>
      <c r="AF463" s="50"/>
    </row>
    <row r="464" spans="1:32" s="23" customFormat="1">
      <c r="A464" s="22">
        <v>410</v>
      </c>
      <c r="B464" s="24"/>
      <c r="C464" s="25"/>
      <c r="D464" s="43"/>
      <c r="E464" s="43"/>
      <c r="F464" s="118"/>
      <c r="G464" s="28"/>
      <c r="H464" s="43"/>
      <c r="I464" s="59"/>
      <c r="J464" s="25"/>
      <c r="K464" s="45"/>
      <c r="L464" s="27"/>
      <c r="M464" s="45"/>
      <c r="N464" s="46"/>
      <c r="O464" s="43"/>
      <c r="P464" s="43"/>
      <c r="Q464" s="43"/>
      <c r="R464" s="43"/>
      <c r="S464" s="45"/>
      <c r="T464" s="44"/>
      <c r="U464" s="27"/>
      <c r="V464" s="25"/>
      <c r="W464" s="43"/>
      <c r="X464" s="43"/>
      <c r="Y464" s="48"/>
      <c r="Z464" s="49"/>
      <c r="AA464" s="47"/>
      <c r="AB464" s="47"/>
      <c r="AC464" s="47"/>
      <c r="AD464" s="47"/>
      <c r="AE464" s="47"/>
      <c r="AF464" s="50"/>
    </row>
    <row r="465" spans="1:32" s="23" customFormat="1">
      <c r="A465" s="22">
        <v>411</v>
      </c>
      <c r="B465" s="24"/>
      <c r="C465" s="25"/>
      <c r="D465" s="43"/>
      <c r="E465" s="43"/>
      <c r="F465" s="118"/>
      <c r="G465" s="28"/>
      <c r="H465" s="43"/>
      <c r="I465" s="59"/>
      <c r="J465" s="25"/>
      <c r="K465" s="45"/>
      <c r="L465" s="27"/>
      <c r="M465" s="45"/>
      <c r="N465" s="46"/>
      <c r="O465" s="43"/>
      <c r="P465" s="43"/>
      <c r="Q465" s="43"/>
      <c r="R465" s="43"/>
      <c r="S465" s="45"/>
      <c r="T465" s="44"/>
      <c r="U465" s="27"/>
      <c r="V465" s="25"/>
      <c r="W465" s="43"/>
      <c r="X465" s="43"/>
      <c r="Y465" s="48"/>
      <c r="Z465" s="49"/>
      <c r="AA465" s="47"/>
      <c r="AB465" s="47"/>
      <c r="AC465" s="47"/>
      <c r="AD465" s="47"/>
      <c r="AE465" s="47"/>
      <c r="AF465" s="50"/>
    </row>
    <row r="466" spans="1:32" s="23" customFormat="1">
      <c r="A466" s="22">
        <v>412</v>
      </c>
      <c r="B466" s="24"/>
      <c r="C466" s="25"/>
      <c r="D466" s="43"/>
      <c r="E466" s="43"/>
      <c r="F466" s="118"/>
      <c r="G466" s="28"/>
      <c r="H466" s="43"/>
      <c r="I466" s="59"/>
      <c r="J466" s="25"/>
      <c r="K466" s="45"/>
      <c r="L466" s="27"/>
      <c r="M466" s="45"/>
      <c r="N466" s="46"/>
      <c r="O466" s="43"/>
      <c r="P466" s="43"/>
      <c r="Q466" s="43"/>
      <c r="R466" s="43"/>
      <c r="S466" s="45"/>
      <c r="T466" s="44"/>
      <c r="U466" s="27"/>
      <c r="V466" s="25"/>
      <c r="W466" s="43"/>
      <c r="X466" s="43"/>
      <c r="Y466" s="48"/>
      <c r="Z466" s="49"/>
      <c r="AA466" s="47"/>
      <c r="AB466" s="47"/>
      <c r="AC466" s="47"/>
      <c r="AD466" s="47"/>
      <c r="AE466" s="47"/>
      <c r="AF466" s="50"/>
    </row>
    <row r="467" spans="1:32" s="23" customFormat="1">
      <c r="A467" s="22">
        <v>413</v>
      </c>
      <c r="B467" s="24"/>
      <c r="C467" s="25"/>
      <c r="D467" s="43"/>
      <c r="E467" s="43"/>
      <c r="F467" s="118"/>
      <c r="G467" s="28"/>
      <c r="H467" s="43"/>
      <c r="I467" s="59"/>
      <c r="J467" s="25"/>
      <c r="K467" s="45"/>
      <c r="L467" s="27"/>
      <c r="M467" s="45"/>
      <c r="N467" s="46"/>
      <c r="O467" s="43"/>
      <c r="P467" s="43"/>
      <c r="Q467" s="43"/>
      <c r="R467" s="43"/>
      <c r="S467" s="45"/>
      <c r="T467" s="44"/>
      <c r="U467" s="27"/>
      <c r="V467" s="25"/>
      <c r="W467" s="43"/>
      <c r="X467" s="43"/>
      <c r="Y467" s="48"/>
      <c r="Z467" s="49"/>
      <c r="AA467" s="47"/>
      <c r="AB467" s="47"/>
      <c r="AC467" s="47"/>
      <c r="AD467" s="47"/>
      <c r="AE467" s="47"/>
      <c r="AF467" s="50"/>
    </row>
    <row r="468" spans="1:32" s="23" customFormat="1">
      <c r="A468" s="22">
        <v>414</v>
      </c>
      <c r="B468" s="24"/>
      <c r="C468" s="25"/>
      <c r="D468" s="43"/>
      <c r="E468" s="43"/>
      <c r="F468" s="118"/>
      <c r="G468" s="28"/>
      <c r="H468" s="43"/>
      <c r="I468" s="59"/>
      <c r="J468" s="25"/>
      <c r="K468" s="45"/>
      <c r="L468" s="27"/>
      <c r="M468" s="45"/>
      <c r="N468" s="46"/>
      <c r="O468" s="43"/>
      <c r="P468" s="43"/>
      <c r="Q468" s="43"/>
      <c r="R468" s="43"/>
      <c r="S468" s="45"/>
      <c r="T468" s="44"/>
      <c r="U468" s="27"/>
      <c r="V468" s="25"/>
      <c r="W468" s="43"/>
      <c r="X468" s="43"/>
      <c r="Y468" s="48"/>
      <c r="Z468" s="49"/>
      <c r="AA468" s="47"/>
      <c r="AB468" s="47"/>
      <c r="AC468" s="47"/>
      <c r="AD468" s="47"/>
      <c r="AE468" s="47"/>
      <c r="AF468" s="50"/>
    </row>
    <row r="469" spans="1:32" s="23" customFormat="1">
      <c r="A469" s="22">
        <v>415</v>
      </c>
      <c r="B469" s="24"/>
      <c r="C469" s="25"/>
      <c r="D469" s="43"/>
      <c r="E469" s="43"/>
      <c r="F469" s="118"/>
      <c r="G469" s="28"/>
      <c r="H469" s="43"/>
      <c r="I469" s="59"/>
      <c r="J469" s="25"/>
      <c r="K469" s="45"/>
      <c r="L469" s="27"/>
      <c r="M469" s="45"/>
      <c r="N469" s="46"/>
      <c r="O469" s="43"/>
      <c r="P469" s="43"/>
      <c r="Q469" s="43"/>
      <c r="R469" s="43"/>
      <c r="S469" s="45"/>
      <c r="T469" s="44"/>
      <c r="U469" s="27"/>
      <c r="V469" s="25"/>
      <c r="W469" s="43"/>
      <c r="X469" s="43"/>
      <c r="Y469" s="48"/>
      <c r="Z469" s="49"/>
      <c r="AA469" s="47"/>
      <c r="AB469" s="47"/>
      <c r="AC469" s="47"/>
      <c r="AD469" s="47"/>
      <c r="AE469" s="47"/>
      <c r="AF469" s="50"/>
    </row>
    <row r="470" spans="1:32" s="23" customFormat="1">
      <c r="A470" s="22">
        <v>416</v>
      </c>
      <c r="B470" s="24"/>
      <c r="C470" s="25"/>
      <c r="D470" s="43"/>
      <c r="E470" s="43"/>
      <c r="F470" s="118"/>
      <c r="G470" s="28"/>
      <c r="H470" s="43"/>
      <c r="I470" s="59"/>
      <c r="J470" s="25"/>
      <c r="K470" s="45"/>
      <c r="L470" s="27"/>
      <c r="M470" s="45"/>
      <c r="N470" s="46"/>
      <c r="O470" s="43"/>
      <c r="P470" s="43"/>
      <c r="Q470" s="43"/>
      <c r="R470" s="43"/>
      <c r="S470" s="45"/>
      <c r="T470" s="44"/>
      <c r="U470" s="27"/>
      <c r="V470" s="25"/>
      <c r="W470" s="43"/>
      <c r="X470" s="43"/>
      <c r="Y470" s="48"/>
      <c r="Z470" s="49"/>
      <c r="AA470" s="47"/>
      <c r="AB470" s="47"/>
      <c r="AC470" s="47"/>
      <c r="AD470" s="47"/>
      <c r="AE470" s="47"/>
      <c r="AF470" s="50"/>
    </row>
    <row r="471" spans="1:32" s="23" customFormat="1">
      <c r="A471" s="22">
        <v>417</v>
      </c>
      <c r="B471" s="24"/>
      <c r="C471" s="25"/>
      <c r="D471" s="43"/>
      <c r="E471" s="43"/>
      <c r="F471" s="118"/>
      <c r="G471" s="28"/>
      <c r="H471" s="43"/>
      <c r="I471" s="59"/>
      <c r="J471" s="25"/>
      <c r="K471" s="45"/>
      <c r="L471" s="27"/>
      <c r="M471" s="45"/>
      <c r="N471" s="46"/>
      <c r="O471" s="43"/>
      <c r="P471" s="43"/>
      <c r="Q471" s="43"/>
      <c r="R471" s="43"/>
      <c r="S471" s="45"/>
      <c r="T471" s="44"/>
      <c r="U471" s="27"/>
      <c r="V471" s="25"/>
      <c r="W471" s="43"/>
      <c r="X471" s="43"/>
      <c r="Y471" s="48"/>
      <c r="Z471" s="49"/>
      <c r="AA471" s="47"/>
      <c r="AB471" s="47"/>
      <c r="AC471" s="47"/>
      <c r="AD471" s="47"/>
      <c r="AE471" s="47"/>
      <c r="AF471" s="50"/>
    </row>
    <row r="472" spans="1:32" s="23" customFormat="1">
      <c r="A472" s="22">
        <v>418</v>
      </c>
      <c r="B472" s="24"/>
      <c r="C472" s="25"/>
      <c r="D472" s="43"/>
      <c r="E472" s="43"/>
      <c r="F472" s="118"/>
      <c r="G472" s="28"/>
      <c r="H472" s="43"/>
      <c r="I472" s="59"/>
      <c r="J472" s="25"/>
      <c r="K472" s="45"/>
      <c r="L472" s="27"/>
      <c r="M472" s="45"/>
      <c r="N472" s="46"/>
      <c r="O472" s="43"/>
      <c r="P472" s="43"/>
      <c r="Q472" s="43"/>
      <c r="R472" s="43"/>
      <c r="S472" s="45"/>
      <c r="T472" s="44"/>
      <c r="U472" s="27"/>
      <c r="V472" s="25"/>
      <c r="W472" s="43"/>
      <c r="X472" s="43"/>
      <c r="Y472" s="48"/>
      <c r="Z472" s="49"/>
      <c r="AA472" s="47"/>
      <c r="AB472" s="47"/>
      <c r="AC472" s="47"/>
      <c r="AD472" s="47"/>
      <c r="AE472" s="47"/>
      <c r="AF472" s="50"/>
    </row>
    <row r="473" spans="1:32" s="23" customFormat="1">
      <c r="A473" s="22">
        <v>419</v>
      </c>
      <c r="B473" s="24"/>
      <c r="C473" s="25"/>
      <c r="D473" s="43"/>
      <c r="E473" s="43"/>
      <c r="F473" s="118"/>
      <c r="G473" s="28"/>
      <c r="H473" s="43"/>
      <c r="I473" s="59"/>
      <c r="J473" s="25"/>
      <c r="K473" s="45"/>
      <c r="L473" s="27"/>
      <c r="M473" s="45"/>
      <c r="N473" s="46"/>
      <c r="O473" s="43"/>
      <c r="P473" s="43"/>
      <c r="Q473" s="43"/>
      <c r="R473" s="43"/>
      <c r="S473" s="45"/>
      <c r="T473" s="44"/>
      <c r="U473" s="27"/>
      <c r="V473" s="25"/>
      <c r="W473" s="43"/>
      <c r="X473" s="43"/>
      <c r="Y473" s="48"/>
      <c r="Z473" s="49"/>
      <c r="AA473" s="47"/>
      <c r="AB473" s="47"/>
      <c r="AC473" s="47"/>
      <c r="AD473" s="47"/>
      <c r="AE473" s="47"/>
      <c r="AF473" s="50"/>
    </row>
    <row r="474" spans="1:32" s="23" customFormat="1">
      <c r="A474" s="22">
        <v>420</v>
      </c>
      <c r="B474" s="24"/>
      <c r="C474" s="25"/>
      <c r="D474" s="43"/>
      <c r="E474" s="43"/>
      <c r="F474" s="118"/>
      <c r="G474" s="28"/>
      <c r="H474" s="43"/>
      <c r="I474" s="59"/>
      <c r="J474" s="25"/>
      <c r="K474" s="45"/>
      <c r="L474" s="27"/>
      <c r="M474" s="45"/>
      <c r="N474" s="46"/>
      <c r="O474" s="43"/>
      <c r="P474" s="43"/>
      <c r="Q474" s="43"/>
      <c r="R474" s="43"/>
      <c r="S474" s="45"/>
      <c r="T474" s="44"/>
      <c r="U474" s="27"/>
      <c r="V474" s="25"/>
      <c r="W474" s="43"/>
      <c r="X474" s="43"/>
      <c r="Y474" s="48"/>
      <c r="Z474" s="49"/>
      <c r="AA474" s="47"/>
      <c r="AB474" s="47"/>
      <c r="AC474" s="47"/>
      <c r="AD474" s="47"/>
      <c r="AE474" s="47"/>
      <c r="AF474" s="50"/>
    </row>
    <row r="475" spans="1:32" s="23" customFormat="1">
      <c r="A475" s="22">
        <v>421</v>
      </c>
      <c r="B475" s="24"/>
      <c r="C475" s="25"/>
      <c r="D475" s="43"/>
      <c r="E475" s="43"/>
      <c r="F475" s="118"/>
      <c r="G475" s="28"/>
      <c r="H475" s="43"/>
      <c r="I475" s="59"/>
      <c r="J475" s="25"/>
      <c r="K475" s="45"/>
      <c r="L475" s="27"/>
      <c r="M475" s="45"/>
      <c r="N475" s="46"/>
      <c r="O475" s="43"/>
      <c r="P475" s="43"/>
      <c r="Q475" s="43"/>
      <c r="R475" s="43"/>
      <c r="S475" s="45"/>
      <c r="T475" s="44"/>
      <c r="U475" s="27"/>
      <c r="V475" s="25"/>
      <c r="W475" s="43"/>
      <c r="X475" s="43"/>
      <c r="Y475" s="48"/>
      <c r="Z475" s="49"/>
      <c r="AA475" s="47"/>
      <c r="AB475" s="47"/>
      <c r="AC475" s="47"/>
      <c r="AD475" s="47"/>
      <c r="AE475" s="47"/>
      <c r="AF475" s="50"/>
    </row>
    <row r="476" spans="1:32" s="23" customFormat="1">
      <c r="A476" s="22">
        <v>422</v>
      </c>
      <c r="B476" s="24"/>
      <c r="C476" s="25"/>
      <c r="D476" s="43"/>
      <c r="E476" s="43"/>
      <c r="F476" s="118"/>
      <c r="G476" s="28"/>
      <c r="H476" s="43"/>
      <c r="I476" s="59"/>
      <c r="J476" s="25"/>
      <c r="K476" s="45"/>
      <c r="L476" s="27"/>
      <c r="M476" s="45"/>
      <c r="N476" s="46"/>
      <c r="O476" s="43"/>
      <c r="P476" s="43"/>
      <c r="Q476" s="43"/>
      <c r="R476" s="43"/>
      <c r="S476" s="45"/>
      <c r="T476" s="44"/>
      <c r="U476" s="27"/>
      <c r="V476" s="25"/>
      <c r="W476" s="43"/>
      <c r="X476" s="43"/>
      <c r="Y476" s="48"/>
      <c r="Z476" s="49"/>
      <c r="AA476" s="47"/>
      <c r="AB476" s="47"/>
      <c r="AC476" s="47"/>
      <c r="AD476" s="47"/>
      <c r="AE476" s="47"/>
      <c r="AF476" s="50"/>
    </row>
    <row r="477" spans="1:32" s="23" customFormat="1">
      <c r="A477" s="22">
        <v>423</v>
      </c>
      <c r="B477" s="24"/>
      <c r="C477" s="25"/>
      <c r="D477" s="43"/>
      <c r="E477" s="43"/>
      <c r="F477" s="118"/>
      <c r="G477" s="28"/>
      <c r="H477" s="43"/>
      <c r="I477" s="59"/>
      <c r="J477" s="25"/>
      <c r="K477" s="45"/>
      <c r="L477" s="27"/>
      <c r="M477" s="45"/>
      <c r="N477" s="46"/>
      <c r="O477" s="43"/>
      <c r="P477" s="43"/>
      <c r="Q477" s="43"/>
      <c r="R477" s="43"/>
      <c r="S477" s="45"/>
      <c r="T477" s="44"/>
      <c r="U477" s="27"/>
      <c r="V477" s="25"/>
      <c r="W477" s="43"/>
      <c r="X477" s="43"/>
      <c r="Y477" s="48"/>
      <c r="Z477" s="49"/>
      <c r="AA477" s="47"/>
      <c r="AB477" s="47"/>
      <c r="AC477" s="47"/>
      <c r="AD477" s="47"/>
      <c r="AE477" s="47"/>
      <c r="AF477" s="50"/>
    </row>
    <row r="478" spans="1:32" s="23" customFormat="1">
      <c r="A478" s="22">
        <v>424</v>
      </c>
      <c r="B478" s="24"/>
      <c r="C478" s="25"/>
      <c r="D478" s="43"/>
      <c r="E478" s="43"/>
      <c r="F478" s="118"/>
      <c r="G478" s="28"/>
      <c r="H478" s="43"/>
      <c r="I478" s="59"/>
      <c r="J478" s="25"/>
      <c r="K478" s="45"/>
      <c r="L478" s="27"/>
      <c r="M478" s="45"/>
      <c r="N478" s="46"/>
      <c r="O478" s="43"/>
      <c r="P478" s="43"/>
      <c r="Q478" s="43"/>
      <c r="R478" s="43"/>
      <c r="S478" s="45"/>
      <c r="T478" s="44"/>
      <c r="U478" s="27"/>
      <c r="V478" s="25"/>
      <c r="W478" s="43"/>
      <c r="X478" s="43"/>
      <c r="Y478" s="48"/>
      <c r="Z478" s="49"/>
      <c r="AA478" s="47"/>
      <c r="AB478" s="47"/>
      <c r="AC478" s="47"/>
      <c r="AD478" s="47"/>
      <c r="AE478" s="47"/>
      <c r="AF478" s="50"/>
    </row>
    <row r="479" spans="1:32" s="23" customFormat="1">
      <c r="A479" s="22">
        <v>425</v>
      </c>
      <c r="B479" s="24"/>
      <c r="C479" s="25"/>
      <c r="D479" s="43"/>
      <c r="E479" s="43"/>
      <c r="F479" s="118"/>
      <c r="G479" s="28"/>
      <c r="H479" s="43"/>
      <c r="I479" s="59"/>
      <c r="J479" s="25"/>
      <c r="K479" s="45"/>
      <c r="L479" s="27"/>
      <c r="M479" s="45"/>
      <c r="N479" s="46"/>
      <c r="O479" s="43"/>
      <c r="P479" s="43"/>
      <c r="Q479" s="43"/>
      <c r="R479" s="43"/>
      <c r="S479" s="45"/>
      <c r="T479" s="44"/>
      <c r="U479" s="27"/>
      <c r="V479" s="25"/>
      <c r="W479" s="43"/>
      <c r="X479" s="43"/>
      <c r="Y479" s="48"/>
      <c r="Z479" s="49"/>
      <c r="AA479" s="47"/>
      <c r="AB479" s="47"/>
      <c r="AC479" s="47"/>
      <c r="AD479" s="47"/>
      <c r="AE479" s="47"/>
      <c r="AF479" s="50"/>
    </row>
    <row r="480" spans="1:32" s="23" customFormat="1">
      <c r="A480" s="22">
        <v>426</v>
      </c>
      <c r="B480" s="24"/>
      <c r="C480" s="25"/>
      <c r="D480" s="43"/>
      <c r="E480" s="43"/>
      <c r="F480" s="118"/>
      <c r="G480" s="28"/>
      <c r="H480" s="43"/>
      <c r="I480" s="59"/>
      <c r="J480" s="25"/>
      <c r="K480" s="45"/>
      <c r="L480" s="27"/>
      <c r="M480" s="45"/>
      <c r="N480" s="46"/>
      <c r="O480" s="43"/>
      <c r="P480" s="43"/>
      <c r="Q480" s="43"/>
      <c r="R480" s="43"/>
      <c r="S480" s="45"/>
      <c r="T480" s="44"/>
      <c r="U480" s="27"/>
      <c r="V480" s="25"/>
      <c r="W480" s="43"/>
      <c r="X480" s="43"/>
      <c r="Y480" s="48"/>
      <c r="Z480" s="49"/>
      <c r="AA480" s="47"/>
      <c r="AB480" s="47"/>
      <c r="AC480" s="47"/>
      <c r="AD480" s="47"/>
      <c r="AE480" s="47"/>
      <c r="AF480" s="50"/>
    </row>
    <row r="481" spans="1:32" s="23" customFormat="1">
      <c r="A481" s="22">
        <v>427</v>
      </c>
      <c r="B481" s="24"/>
      <c r="C481" s="25"/>
      <c r="D481" s="43"/>
      <c r="E481" s="43"/>
      <c r="F481" s="118"/>
      <c r="G481" s="28"/>
      <c r="H481" s="43"/>
      <c r="I481" s="59"/>
      <c r="J481" s="25"/>
      <c r="K481" s="45"/>
      <c r="L481" s="27"/>
      <c r="M481" s="45"/>
      <c r="N481" s="46"/>
      <c r="O481" s="43"/>
      <c r="P481" s="43"/>
      <c r="Q481" s="43"/>
      <c r="R481" s="43"/>
      <c r="S481" s="45"/>
      <c r="T481" s="44"/>
      <c r="U481" s="27"/>
      <c r="V481" s="25"/>
      <c r="W481" s="43"/>
      <c r="X481" s="43"/>
      <c r="Y481" s="48"/>
      <c r="Z481" s="49"/>
      <c r="AA481" s="47"/>
      <c r="AB481" s="47"/>
      <c r="AC481" s="47"/>
      <c r="AD481" s="47"/>
      <c r="AE481" s="47"/>
      <c r="AF481" s="50"/>
    </row>
    <row r="482" spans="1:32" s="23" customFormat="1">
      <c r="A482" s="22">
        <v>428</v>
      </c>
      <c r="B482" s="24"/>
      <c r="C482" s="25"/>
      <c r="D482" s="43"/>
      <c r="E482" s="43"/>
      <c r="F482" s="118"/>
      <c r="G482" s="28"/>
      <c r="H482" s="43"/>
      <c r="I482" s="59"/>
      <c r="J482" s="25"/>
      <c r="K482" s="45"/>
      <c r="L482" s="27"/>
      <c r="M482" s="45"/>
      <c r="N482" s="46"/>
      <c r="O482" s="43"/>
      <c r="P482" s="43"/>
      <c r="Q482" s="43"/>
      <c r="R482" s="43"/>
      <c r="S482" s="45"/>
      <c r="T482" s="44"/>
      <c r="U482" s="27"/>
      <c r="V482" s="25"/>
      <c r="W482" s="43"/>
      <c r="X482" s="43"/>
      <c r="Y482" s="48"/>
      <c r="Z482" s="49"/>
      <c r="AA482" s="47"/>
      <c r="AB482" s="47"/>
      <c r="AC482" s="47"/>
      <c r="AD482" s="47"/>
      <c r="AE482" s="47"/>
      <c r="AF482" s="50"/>
    </row>
    <row r="483" spans="1:32" s="23" customFormat="1">
      <c r="A483" s="22">
        <v>429</v>
      </c>
      <c r="B483" s="24"/>
      <c r="C483" s="25"/>
      <c r="D483" s="43"/>
      <c r="E483" s="43"/>
      <c r="F483" s="118"/>
      <c r="G483" s="28"/>
      <c r="H483" s="43"/>
      <c r="I483" s="59"/>
      <c r="J483" s="25"/>
      <c r="K483" s="45"/>
      <c r="L483" s="27"/>
      <c r="M483" s="45"/>
      <c r="N483" s="46"/>
      <c r="O483" s="43"/>
      <c r="P483" s="43"/>
      <c r="Q483" s="43"/>
      <c r="R483" s="43"/>
      <c r="S483" s="45"/>
      <c r="T483" s="44"/>
      <c r="U483" s="27"/>
      <c r="V483" s="25"/>
      <c r="W483" s="43"/>
      <c r="X483" s="43"/>
      <c r="Y483" s="48"/>
      <c r="Z483" s="49"/>
      <c r="AA483" s="47"/>
      <c r="AB483" s="47"/>
      <c r="AC483" s="47"/>
      <c r="AD483" s="47"/>
      <c r="AE483" s="47"/>
      <c r="AF483" s="50"/>
    </row>
    <row r="484" spans="1:32" s="23" customFormat="1">
      <c r="A484" s="22">
        <v>430</v>
      </c>
      <c r="B484" s="24"/>
      <c r="C484" s="25"/>
      <c r="D484" s="43"/>
      <c r="E484" s="43"/>
      <c r="F484" s="118"/>
      <c r="G484" s="28"/>
      <c r="H484" s="43"/>
      <c r="I484" s="59"/>
      <c r="J484" s="25"/>
      <c r="K484" s="45"/>
      <c r="L484" s="27"/>
      <c r="M484" s="45"/>
      <c r="N484" s="46"/>
      <c r="O484" s="43"/>
      <c r="P484" s="43"/>
      <c r="Q484" s="43"/>
      <c r="R484" s="43"/>
      <c r="S484" s="45"/>
      <c r="T484" s="44"/>
      <c r="U484" s="27"/>
      <c r="V484" s="25"/>
      <c r="W484" s="43"/>
      <c r="X484" s="43"/>
      <c r="Y484" s="48"/>
      <c r="Z484" s="49"/>
      <c r="AA484" s="47"/>
      <c r="AB484" s="47"/>
      <c r="AC484" s="47"/>
      <c r="AD484" s="47"/>
      <c r="AE484" s="47"/>
      <c r="AF484" s="50"/>
    </row>
    <row r="485" spans="1:32" s="23" customFormat="1">
      <c r="A485" s="22">
        <v>431</v>
      </c>
      <c r="B485" s="24"/>
      <c r="C485" s="25"/>
      <c r="D485" s="43"/>
      <c r="E485" s="43"/>
      <c r="F485" s="118"/>
      <c r="G485" s="28"/>
      <c r="H485" s="43"/>
      <c r="I485" s="59"/>
      <c r="J485" s="25"/>
      <c r="K485" s="45"/>
      <c r="L485" s="27"/>
      <c r="M485" s="45"/>
      <c r="N485" s="46"/>
      <c r="O485" s="43"/>
      <c r="P485" s="43"/>
      <c r="Q485" s="43"/>
      <c r="R485" s="43"/>
      <c r="S485" s="45"/>
      <c r="T485" s="44"/>
      <c r="U485" s="27"/>
      <c r="V485" s="25"/>
      <c r="W485" s="43"/>
      <c r="X485" s="43"/>
      <c r="Y485" s="48"/>
      <c r="Z485" s="49"/>
      <c r="AA485" s="47"/>
      <c r="AB485" s="47"/>
      <c r="AC485" s="47"/>
      <c r="AD485" s="47"/>
      <c r="AE485" s="47"/>
      <c r="AF485" s="50"/>
    </row>
    <row r="486" spans="1:32" s="23" customFormat="1">
      <c r="A486" s="22">
        <v>432</v>
      </c>
      <c r="B486" s="24"/>
      <c r="C486" s="25"/>
      <c r="D486" s="43"/>
      <c r="E486" s="43"/>
      <c r="F486" s="118"/>
      <c r="G486" s="28"/>
      <c r="H486" s="43"/>
      <c r="I486" s="59"/>
      <c r="J486" s="25"/>
      <c r="K486" s="45"/>
      <c r="L486" s="27"/>
      <c r="M486" s="45"/>
      <c r="N486" s="46"/>
      <c r="O486" s="43"/>
      <c r="P486" s="43"/>
      <c r="Q486" s="43"/>
      <c r="R486" s="43"/>
      <c r="S486" s="45"/>
      <c r="T486" s="44"/>
      <c r="U486" s="27"/>
      <c r="V486" s="25"/>
      <c r="W486" s="43"/>
      <c r="X486" s="43"/>
      <c r="Y486" s="48"/>
      <c r="Z486" s="49"/>
      <c r="AA486" s="47"/>
      <c r="AB486" s="47"/>
      <c r="AC486" s="47"/>
      <c r="AD486" s="47"/>
      <c r="AE486" s="47"/>
      <c r="AF486" s="50"/>
    </row>
    <row r="487" spans="1:32" s="23" customFormat="1">
      <c r="A487" s="22">
        <v>433</v>
      </c>
      <c r="B487" s="24"/>
      <c r="C487" s="25"/>
      <c r="D487" s="43"/>
      <c r="E487" s="43"/>
      <c r="F487" s="118"/>
      <c r="G487" s="28"/>
      <c r="H487" s="43"/>
      <c r="I487" s="59"/>
      <c r="J487" s="25"/>
      <c r="K487" s="45"/>
      <c r="L487" s="27"/>
      <c r="M487" s="45"/>
      <c r="N487" s="46"/>
      <c r="O487" s="43"/>
      <c r="P487" s="43"/>
      <c r="Q487" s="43"/>
      <c r="R487" s="43"/>
      <c r="S487" s="45"/>
      <c r="T487" s="44"/>
      <c r="U487" s="27"/>
      <c r="V487" s="25"/>
      <c r="W487" s="43"/>
      <c r="X487" s="43"/>
      <c r="Y487" s="48"/>
      <c r="Z487" s="49"/>
      <c r="AA487" s="47"/>
      <c r="AB487" s="47"/>
      <c r="AC487" s="47"/>
      <c r="AD487" s="47"/>
      <c r="AE487" s="47"/>
      <c r="AF487" s="50"/>
    </row>
    <row r="488" spans="1:32" s="23" customFormat="1">
      <c r="A488" s="22">
        <v>434</v>
      </c>
      <c r="B488" s="24"/>
      <c r="C488" s="25"/>
      <c r="D488" s="43"/>
      <c r="E488" s="43"/>
      <c r="F488" s="118"/>
      <c r="G488" s="28"/>
      <c r="H488" s="43"/>
      <c r="I488" s="59"/>
      <c r="J488" s="25"/>
      <c r="K488" s="45"/>
      <c r="L488" s="27"/>
      <c r="M488" s="45"/>
      <c r="N488" s="46"/>
      <c r="O488" s="43"/>
      <c r="P488" s="43"/>
      <c r="Q488" s="43"/>
      <c r="R488" s="43"/>
      <c r="S488" s="45"/>
      <c r="T488" s="44"/>
      <c r="U488" s="27"/>
      <c r="V488" s="25"/>
      <c r="W488" s="43"/>
      <c r="X488" s="43"/>
      <c r="Y488" s="48"/>
      <c r="Z488" s="49"/>
      <c r="AA488" s="47"/>
      <c r="AB488" s="47"/>
      <c r="AC488" s="47"/>
      <c r="AD488" s="47"/>
      <c r="AE488" s="47"/>
      <c r="AF488" s="50"/>
    </row>
    <row r="489" spans="1:32" s="23" customFormat="1">
      <c r="A489" s="22">
        <v>435</v>
      </c>
      <c r="B489" s="24"/>
      <c r="C489" s="25"/>
      <c r="D489" s="43"/>
      <c r="E489" s="43"/>
      <c r="F489" s="118"/>
      <c r="G489" s="28"/>
      <c r="H489" s="43"/>
      <c r="I489" s="59"/>
      <c r="J489" s="25"/>
      <c r="K489" s="45"/>
      <c r="L489" s="27"/>
      <c r="M489" s="45"/>
      <c r="N489" s="46"/>
      <c r="O489" s="43"/>
      <c r="P489" s="43"/>
      <c r="Q489" s="43"/>
      <c r="R489" s="43"/>
      <c r="S489" s="45"/>
      <c r="T489" s="44"/>
      <c r="U489" s="27"/>
      <c r="V489" s="25"/>
      <c r="W489" s="43"/>
      <c r="X489" s="43"/>
      <c r="Y489" s="48"/>
      <c r="Z489" s="49"/>
      <c r="AA489" s="47"/>
      <c r="AB489" s="47"/>
      <c r="AC489" s="47"/>
      <c r="AD489" s="47"/>
      <c r="AE489" s="47"/>
      <c r="AF489" s="50"/>
    </row>
    <row r="490" spans="1:32" s="23" customFormat="1">
      <c r="A490" s="22">
        <v>436</v>
      </c>
      <c r="B490" s="24"/>
      <c r="C490" s="25"/>
      <c r="D490" s="43"/>
      <c r="E490" s="43"/>
      <c r="F490" s="118"/>
      <c r="G490" s="28"/>
      <c r="H490" s="43"/>
      <c r="I490" s="59"/>
      <c r="J490" s="25"/>
      <c r="K490" s="45"/>
      <c r="L490" s="27"/>
      <c r="M490" s="45"/>
      <c r="N490" s="46"/>
      <c r="O490" s="43"/>
      <c r="P490" s="43"/>
      <c r="Q490" s="43"/>
      <c r="R490" s="43"/>
      <c r="S490" s="45"/>
      <c r="T490" s="44"/>
      <c r="U490" s="27"/>
      <c r="V490" s="25"/>
      <c r="W490" s="43"/>
      <c r="X490" s="43"/>
      <c r="Y490" s="48"/>
      <c r="Z490" s="49"/>
      <c r="AA490" s="47"/>
      <c r="AB490" s="47"/>
      <c r="AC490" s="47"/>
      <c r="AD490" s="47"/>
      <c r="AE490" s="47"/>
      <c r="AF490" s="50"/>
    </row>
    <row r="491" spans="1:32" s="23" customFormat="1">
      <c r="A491" s="22">
        <v>437</v>
      </c>
      <c r="B491" s="24"/>
      <c r="C491" s="25"/>
      <c r="D491" s="43"/>
      <c r="E491" s="43"/>
      <c r="F491" s="118"/>
      <c r="G491" s="28"/>
      <c r="H491" s="43"/>
      <c r="I491" s="59"/>
      <c r="J491" s="25"/>
      <c r="K491" s="45"/>
      <c r="L491" s="27"/>
      <c r="M491" s="45"/>
      <c r="N491" s="46"/>
      <c r="O491" s="43"/>
      <c r="P491" s="43"/>
      <c r="Q491" s="43"/>
      <c r="R491" s="43"/>
      <c r="S491" s="45"/>
      <c r="T491" s="44"/>
      <c r="U491" s="27"/>
      <c r="V491" s="25"/>
      <c r="W491" s="43"/>
      <c r="X491" s="43"/>
      <c r="Y491" s="48"/>
      <c r="Z491" s="49"/>
      <c r="AA491" s="47"/>
      <c r="AB491" s="47"/>
      <c r="AC491" s="47"/>
      <c r="AD491" s="47"/>
      <c r="AE491" s="47"/>
      <c r="AF491" s="50"/>
    </row>
    <row r="492" spans="1:32" s="23" customFormat="1">
      <c r="A492" s="22">
        <v>438</v>
      </c>
      <c r="B492" s="24"/>
      <c r="C492" s="25"/>
      <c r="D492" s="43"/>
      <c r="E492" s="43"/>
      <c r="F492" s="118"/>
      <c r="G492" s="28"/>
      <c r="H492" s="43"/>
      <c r="I492" s="59"/>
      <c r="J492" s="25"/>
      <c r="K492" s="45"/>
      <c r="L492" s="27"/>
      <c r="M492" s="45"/>
      <c r="N492" s="46"/>
      <c r="O492" s="43"/>
      <c r="P492" s="43"/>
      <c r="Q492" s="43"/>
      <c r="R492" s="43"/>
      <c r="S492" s="45"/>
      <c r="T492" s="44"/>
      <c r="U492" s="27"/>
      <c r="V492" s="25"/>
      <c r="W492" s="43"/>
      <c r="X492" s="43"/>
      <c r="Y492" s="48"/>
      <c r="Z492" s="49"/>
      <c r="AA492" s="47"/>
      <c r="AB492" s="47"/>
      <c r="AC492" s="47"/>
      <c r="AD492" s="47"/>
      <c r="AE492" s="47"/>
      <c r="AF492" s="50"/>
    </row>
    <row r="493" spans="1:32" s="23" customFormat="1">
      <c r="A493" s="22">
        <v>439</v>
      </c>
      <c r="B493" s="24"/>
      <c r="C493" s="25"/>
      <c r="D493" s="43"/>
      <c r="E493" s="43"/>
      <c r="F493" s="118"/>
      <c r="G493" s="28"/>
      <c r="H493" s="43"/>
      <c r="I493" s="59"/>
      <c r="J493" s="25"/>
      <c r="K493" s="45"/>
      <c r="L493" s="27"/>
      <c r="M493" s="45"/>
      <c r="N493" s="46"/>
      <c r="O493" s="43"/>
      <c r="P493" s="43"/>
      <c r="Q493" s="43"/>
      <c r="R493" s="43"/>
      <c r="S493" s="45"/>
      <c r="T493" s="44"/>
      <c r="U493" s="27"/>
      <c r="V493" s="25"/>
      <c r="W493" s="43"/>
      <c r="X493" s="43"/>
      <c r="Y493" s="48"/>
      <c r="Z493" s="49"/>
      <c r="AA493" s="47"/>
      <c r="AB493" s="47"/>
      <c r="AC493" s="47"/>
      <c r="AD493" s="47"/>
      <c r="AE493" s="47"/>
      <c r="AF493" s="50"/>
    </row>
    <row r="494" spans="1:32" s="23" customFormat="1">
      <c r="A494" s="22">
        <v>440</v>
      </c>
      <c r="B494" s="24"/>
      <c r="C494" s="25"/>
      <c r="D494" s="43"/>
      <c r="E494" s="43"/>
      <c r="F494" s="118"/>
      <c r="G494" s="28"/>
      <c r="H494" s="43"/>
      <c r="I494" s="59"/>
      <c r="J494" s="25"/>
      <c r="K494" s="45"/>
      <c r="L494" s="27"/>
      <c r="M494" s="45"/>
      <c r="N494" s="46"/>
      <c r="O494" s="43"/>
      <c r="P494" s="43"/>
      <c r="Q494" s="43"/>
      <c r="R494" s="43"/>
      <c r="S494" s="45"/>
      <c r="T494" s="44"/>
      <c r="U494" s="27"/>
      <c r="V494" s="25"/>
      <c r="W494" s="43"/>
      <c r="X494" s="43"/>
      <c r="Y494" s="48"/>
      <c r="Z494" s="49"/>
      <c r="AA494" s="47"/>
      <c r="AB494" s="47"/>
      <c r="AC494" s="47"/>
      <c r="AD494" s="47"/>
      <c r="AE494" s="47"/>
      <c r="AF494" s="50"/>
    </row>
    <row r="495" spans="1:32" s="23" customFormat="1">
      <c r="A495" s="22">
        <v>441</v>
      </c>
      <c r="B495" s="24"/>
      <c r="C495" s="25"/>
      <c r="D495" s="43"/>
      <c r="E495" s="43"/>
      <c r="F495" s="118"/>
      <c r="G495" s="28"/>
      <c r="H495" s="43"/>
      <c r="I495" s="59"/>
      <c r="J495" s="25"/>
      <c r="K495" s="45"/>
      <c r="L495" s="27"/>
      <c r="M495" s="45"/>
      <c r="N495" s="46"/>
      <c r="O495" s="43"/>
      <c r="P495" s="43"/>
      <c r="Q495" s="43"/>
      <c r="R495" s="43"/>
      <c r="S495" s="45"/>
      <c r="T495" s="44"/>
      <c r="U495" s="27"/>
      <c r="V495" s="25"/>
      <c r="W495" s="43"/>
      <c r="X495" s="43"/>
      <c r="Y495" s="48"/>
      <c r="Z495" s="49"/>
      <c r="AA495" s="47"/>
      <c r="AB495" s="47"/>
      <c r="AC495" s="47"/>
      <c r="AD495" s="47"/>
      <c r="AE495" s="47"/>
      <c r="AF495" s="50"/>
    </row>
    <row r="496" spans="1:32" s="23" customFormat="1">
      <c r="A496" s="22">
        <v>442</v>
      </c>
      <c r="B496" s="24"/>
      <c r="C496" s="25"/>
      <c r="D496" s="43"/>
      <c r="E496" s="43"/>
      <c r="F496" s="118"/>
      <c r="G496" s="28"/>
      <c r="H496" s="43"/>
      <c r="I496" s="59"/>
      <c r="J496" s="25"/>
      <c r="K496" s="45"/>
      <c r="L496" s="27"/>
      <c r="M496" s="45"/>
      <c r="N496" s="46"/>
      <c r="O496" s="43"/>
      <c r="P496" s="43"/>
      <c r="Q496" s="43"/>
      <c r="R496" s="43"/>
      <c r="S496" s="45"/>
      <c r="T496" s="44"/>
      <c r="U496" s="27"/>
      <c r="V496" s="25"/>
      <c r="W496" s="43"/>
      <c r="X496" s="43"/>
      <c r="Y496" s="48"/>
      <c r="Z496" s="49"/>
      <c r="AA496" s="47"/>
      <c r="AB496" s="47"/>
      <c r="AC496" s="47"/>
      <c r="AD496" s="47"/>
      <c r="AE496" s="47"/>
      <c r="AF496" s="50"/>
    </row>
    <row r="497" spans="1:32" s="23" customFormat="1">
      <c r="A497" s="22">
        <v>443</v>
      </c>
      <c r="B497" s="24"/>
      <c r="C497" s="25"/>
      <c r="D497" s="43"/>
      <c r="E497" s="43"/>
      <c r="F497" s="118"/>
      <c r="G497" s="28"/>
      <c r="H497" s="43"/>
      <c r="I497" s="59"/>
      <c r="J497" s="25"/>
      <c r="K497" s="45"/>
      <c r="L497" s="27"/>
      <c r="M497" s="45"/>
      <c r="N497" s="46"/>
      <c r="O497" s="43"/>
      <c r="P497" s="43"/>
      <c r="Q497" s="43"/>
      <c r="R497" s="43"/>
      <c r="S497" s="45"/>
      <c r="T497" s="44"/>
      <c r="U497" s="27"/>
      <c r="V497" s="25"/>
      <c r="W497" s="43"/>
      <c r="X497" s="43"/>
      <c r="Y497" s="48"/>
      <c r="Z497" s="49"/>
      <c r="AA497" s="47"/>
      <c r="AB497" s="47"/>
      <c r="AC497" s="47"/>
      <c r="AD497" s="47"/>
      <c r="AE497" s="47"/>
      <c r="AF497" s="50"/>
    </row>
    <row r="498" spans="1:32" s="23" customFormat="1">
      <c r="A498" s="22">
        <v>444</v>
      </c>
      <c r="B498" s="24"/>
      <c r="C498" s="25"/>
      <c r="D498" s="43"/>
      <c r="E498" s="43"/>
      <c r="F498" s="118"/>
      <c r="G498" s="28"/>
      <c r="H498" s="43"/>
      <c r="I498" s="59"/>
      <c r="J498" s="25"/>
      <c r="K498" s="45"/>
      <c r="L498" s="27"/>
      <c r="M498" s="45"/>
      <c r="N498" s="46"/>
      <c r="O498" s="43"/>
      <c r="P498" s="43"/>
      <c r="Q498" s="43"/>
      <c r="R498" s="43"/>
      <c r="S498" s="45"/>
      <c r="T498" s="44"/>
      <c r="U498" s="27"/>
      <c r="V498" s="25"/>
      <c r="W498" s="43"/>
      <c r="X498" s="43"/>
      <c r="Y498" s="48"/>
      <c r="Z498" s="49"/>
      <c r="AA498" s="47"/>
      <c r="AB498" s="47"/>
      <c r="AC498" s="47"/>
      <c r="AD498" s="47"/>
      <c r="AE498" s="47"/>
      <c r="AF498" s="50"/>
    </row>
    <row r="499" spans="1:32" s="23" customFormat="1">
      <c r="A499" s="22">
        <v>445</v>
      </c>
      <c r="B499" s="24"/>
      <c r="C499" s="25"/>
      <c r="D499" s="43"/>
      <c r="E499" s="43"/>
      <c r="F499" s="118"/>
      <c r="G499" s="28"/>
      <c r="H499" s="43"/>
      <c r="I499" s="59"/>
      <c r="J499" s="25"/>
      <c r="K499" s="45"/>
      <c r="L499" s="27"/>
      <c r="M499" s="45"/>
      <c r="N499" s="46"/>
      <c r="O499" s="43"/>
      <c r="P499" s="43"/>
      <c r="Q499" s="43"/>
      <c r="R499" s="43"/>
      <c r="S499" s="45"/>
      <c r="T499" s="44"/>
      <c r="U499" s="27"/>
      <c r="V499" s="25"/>
      <c r="W499" s="43"/>
      <c r="X499" s="43"/>
      <c r="Y499" s="48"/>
      <c r="Z499" s="49"/>
      <c r="AA499" s="47"/>
      <c r="AB499" s="47"/>
      <c r="AC499" s="47"/>
      <c r="AD499" s="47"/>
      <c r="AE499" s="47"/>
      <c r="AF499" s="50"/>
    </row>
    <row r="500" spans="1:32" s="23" customFormat="1">
      <c r="A500" s="22">
        <v>446</v>
      </c>
      <c r="B500" s="24"/>
      <c r="C500" s="25"/>
      <c r="D500" s="43"/>
      <c r="E500" s="43"/>
      <c r="F500" s="118"/>
      <c r="G500" s="28"/>
      <c r="H500" s="43"/>
      <c r="I500" s="59"/>
      <c r="J500" s="25"/>
      <c r="K500" s="45"/>
      <c r="L500" s="27"/>
      <c r="M500" s="45"/>
      <c r="N500" s="46"/>
      <c r="O500" s="43"/>
      <c r="P500" s="43"/>
      <c r="Q500" s="43"/>
      <c r="R500" s="43"/>
      <c r="S500" s="45"/>
      <c r="T500" s="44"/>
      <c r="U500" s="27"/>
      <c r="V500" s="25"/>
      <c r="W500" s="43"/>
      <c r="X500" s="43"/>
      <c r="Y500" s="48"/>
      <c r="Z500" s="49"/>
      <c r="AA500" s="47"/>
      <c r="AB500" s="47"/>
      <c r="AC500" s="47"/>
      <c r="AD500" s="47"/>
      <c r="AE500" s="47"/>
      <c r="AF500" s="50"/>
    </row>
    <row r="501" spans="1:32" s="23" customFormat="1">
      <c r="A501" s="22">
        <v>447</v>
      </c>
      <c r="B501" s="24"/>
      <c r="C501" s="25"/>
      <c r="D501" s="43"/>
      <c r="E501" s="43"/>
      <c r="F501" s="118"/>
      <c r="G501" s="28"/>
      <c r="H501" s="43"/>
      <c r="I501" s="59"/>
      <c r="J501" s="25"/>
      <c r="K501" s="45"/>
      <c r="L501" s="27"/>
      <c r="M501" s="45"/>
      <c r="N501" s="46"/>
      <c r="O501" s="43"/>
      <c r="P501" s="43"/>
      <c r="Q501" s="43"/>
      <c r="R501" s="43"/>
      <c r="S501" s="45"/>
      <c r="T501" s="44"/>
      <c r="U501" s="27"/>
      <c r="V501" s="25"/>
      <c r="W501" s="43"/>
      <c r="X501" s="43"/>
      <c r="Y501" s="48"/>
      <c r="Z501" s="49"/>
      <c r="AA501" s="47"/>
      <c r="AB501" s="47"/>
      <c r="AC501" s="47"/>
      <c r="AD501" s="47"/>
      <c r="AE501" s="47"/>
      <c r="AF501" s="50"/>
    </row>
    <row r="502" spans="1:32" s="23" customFormat="1">
      <c r="A502" s="22">
        <v>448</v>
      </c>
      <c r="B502" s="24"/>
      <c r="C502" s="25"/>
      <c r="D502" s="43"/>
      <c r="E502" s="43"/>
      <c r="F502" s="118"/>
      <c r="G502" s="28"/>
      <c r="H502" s="43"/>
      <c r="I502" s="59"/>
      <c r="J502" s="25"/>
      <c r="K502" s="45"/>
      <c r="L502" s="27"/>
      <c r="M502" s="45"/>
      <c r="N502" s="46"/>
      <c r="O502" s="43"/>
      <c r="P502" s="43"/>
      <c r="Q502" s="43"/>
      <c r="R502" s="43"/>
      <c r="S502" s="45"/>
      <c r="T502" s="44"/>
      <c r="U502" s="27"/>
      <c r="V502" s="25"/>
      <c r="W502" s="43"/>
      <c r="X502" s="43"/>
      <c r="Y502" s="48"/>
      <c r="Z502" s="49"/>
      <c r="AA502" s="47"/>
      <c r="AB502" s="47"/>
      <c r="AC502" s="47"/>
      <c r="AD502" s="47"/>
      <c r="AE502" s="47"/>
      <c r="AF502" s="50"/>
    </row>
    <row r="503" spans="1:32" s="23" customFormat="1">
      <c r="A503" s="22">
        <v>449</v>
      </c>
      <c r="B503" s="24"/>
      <c r="C503" s="25"/>
      <c r="D503" s="43"/>
      <c r="E503" s="43"/>
      <c r="F503" s="118"/>
      <c r="G503" s="28"/>
      <c r="H503" s="43"/>
      <c r="I503" s="59"/>
      <c r="J503" s="25"/>
      <c r="K503" s="45"/>
      <c r="L503" s="27"/>
      <c r="M503" s="45"/>
      <c r="N503" s="46"/>
      <c r="O503" s="43"/>
      <c r="P503" s="43"/>
      <c r="Q503" s="43"/>
      <c r="R503" s="43"/>
      <c r="S503" s="45"/>
      <c r="T503" s="44"/>
      <c r="U503" s="27"/>
      <c r="V503" s="25"/>
      <c r="W503" s="43"/>
      <c r="X503" s="43"/>
      <c r="Y503" s="48"/>
      <c r="Z503" s="49"/>
      <c r="AA503" s="47"/>
      <c r="AB503" s="47"/>
      <c r="AC503" s="47"/>
      <c r="AD503" s="47"/>
      <c r="AE503" s="47"/>
      <c r="AF503" s="50"/>
    </row>
    <row r="504" spans="1:32" s="23" customFormat="1">
      <c r="A504" s="22">
        <v>450</v>
      </c>
      <c r="B504" s="24"/>
      <c r="C504" s="25"/>
      <c r="D504" s="43"/>
      <c r="E504" s="43"/>
      <c r="F504" s="118"/>
      <c r="G504" s="28"/>
      <c r="H504" s="43"/>
      <c r="I504" s="59"/>
      <c r="J504" s="25"/>
      <c r="K504" s="45"/>
      <c r="L504" s="27"/>
      <c r="M504" s="45"/>
      <c r="N504" s="46"/>
      <c r="O504" s="43"/>
      <c r="P504" s="43"/>
      <c r="Q504" s="43"/>
      <c r="R504" s="43"/>
      <c r="S504" s="45"/>
      <c r="T504" s="44"/>
      <c r="U504" s="27"/>
      <c r="V504" s="25"/>
      <c r="W504" s="43"/>
      <c r="X504" s="43"/>
      <c r="Y504" s="48"/>
      <c r="Z504" s="49"/>
      <c r="AA504" s="47"/>
      <c r="AB504" s="47"/>
      <c r="AC504" s="47"/>
      <c r="AD504" s="47"/>
      <c r="AE504" s="47"/>
      <c r="AF504" s="50"/>
    </row>
    <row r="505" spans="1:32" s="23" customFormat="1">
      <c r="A505" s="22">
        <v>451</v>
      </c>
      <c r="B505" s="24"/>
      <c r="C505" s="25"/>
      <c r="D505" s="43"/>
      <c r="E505" s="43"/>
      <c r="F505" s="118"/>
      <c r="G505" s="28"/>
      <c r="H505" s="43"/>
      <c r="I505" s="59"/>
      <c r="J505" s="25"/>
      <c r="K505" s="45"/>
      <c r="L505" s="27"/>
      <c r="M505" s="45"/>
      <c r="N505" s="46"/>
      <c r="O505" s="43"/>
      <c r="P505" s="43"/>
      <c r="Q505" s="43"/>
      <c r="R505" s="43"/>
      <c r="S505" s="45"/>
      <c r="T505" s="44"/>
      <c r="U505" s="27"/>
      <c r="V505" s="25"/>
      <c r="W505" s="43"/>
      <c r="X505" s="43"/>
      <c r="Y505" s="48"/>
      <c r="Z505" s="49"/>
      <c r="AA505" s="47"/>
      <c r="AB505" s="47"/>
      <c r="AC505" s="47"/>
      <c r="AD505" s="47"/>
      <c r="AE505" s="47"/>
      <c r="AF505" s="50"/>
    </row>
    <row r="506" spans="1:32" s="23" customFormat="1">
      <c r="A506" s="22">
        <v>452</v>
      </c>
      <c r="B506" s="24"/>
      <c r="C506" s="25"/>
      <c r="D506" s="43"/>
      <c r="E506" s="43"/>
      <c r="F506" s="118"/>
      <c r="G506" s="28"/>
      <c r="H506" s="43"/>
      <c r="I506" s="59"/>
      <c r="J506" s="25"/>
      <c r="K506" s="45"/>
      <c r="L506" s="27"/>
      <c r="M506" s="45"/>
      <c r="N506" s="46"/>
      <c r="O506" s="43"/>
      <c r="P506" s="43"/>
      <c r="Q506" s="43"/>
      <c r="R506" s="43"/>
      <c r="S506" s="45"/>
      <c r="T506" s="44"/>
      <c r="U506" s="27"/>
      <c r="V506" s="25"/>
      <c r="W506" s="43"/>
      <c r="X506" s="43"/>
      <c r="Y506" s="48"/>
      <c r="Z506" s="49"/>
      <c r="AA506" s="47"/>
      <c r="AB506" s="47"/>
      <c r="AC506" s="47"/>
      <c r="AD506" s="47"/>
      <c r="AE506" s="47"/>
      <c r="AF506" s="50"/>
    </row>
    <row r="507" spans="1:32" s="23" customFormat="1">
      <c r="A507" s="22">
        <v>453</v>
      </c>
      <c r="B507" s="24"/>
      <c r="C507" s="25"/>
      <c r="D507" s="43"/>
      <c r="E507" s="43"/>
      <c r="F507" s="118"/>
      <c r="G507" s="28"/>
      <c r="H507" s="43"/>
      <c r="I507" s="59"/>
      <c r="J507" s="25"/>
      <c r="K507" s="45"/>
      <c r="L507" s="27"/>
      <c r="M507" s="45"/>
      <c r="N507" s="46"/>
      <c r="O507" s="43"/>
      <c r="P507" s="43"/>
      <c r="Q507" s="43"/>
      <c r="R507" s="43"/>
      <c r="S507" s="45"/>
      <c r="T507" s="44"/>
      <c r="U507" s="27"/>
      <c r="V507" s="25"/>
      <c r="W507" s="43"/>
      <c r="X507" s="43"/>
      <c r="Y507" s="48"/>
      <c r="Z507" s="49"/>
      <c r="AA507" s="47"/>
      <c r="AB507" s="47"/>
      <c r="AC507" s="47"/>
      <c r="AD507" s="47"/>
      <c r="AE507" s="47"/>
      <c r="AF507" s="50"/>
    </row>
    <row r="508" spans="1:32" s="23" customFormat="1">
      <c r="A508" s="22">
        <v>454</v>
      </c>
      <c r="B508" s="24"/>
      <c r="C508" s="25"/>
      <c r="D508" s="43"/>
      <c r="E508" s="43"/>
      <c r="F508" s="118"/>
      <c r="G508" s="28"/>
      <c r="H508" s="43"/>
      <c r="I508" s="59"/>
      <c r="J508" s="25"/>
      <c r="K508" s="45"/>
      <c r="L508" s="27"/>
      <c r="M508" s="45"/>
      <c r="N508" s="46"/>
      <c r="O508" s="43"/>
      <c r="P508" s="43"/>
      <c r="Q508" s="43"/>
      <c r="R508" s="43"/>
      <c r="S508" s="45"/>
      <c r="T508" s="44"/>
      <c r="U508" s="27"/>
      <c r="V508" s="25"/>
      <c r="W508" s="43"/>
      <c r="X508" s="43"/>
      <c r="Y508" s="48"/>
      <c r="Z508" s="49"/>
      <c r="AA508" s="47"/>
      <c r="AB508" s="47"/>
      <c r="AC508" s="47"/>
      <c r="AD508" s="47"/>
      <c r="AE508" s="47"/>
      <c r="AF508" s="50"/>
    </row>
    <row r="509" spans="1:32" s="23" customFormat="1">
      <c r="A509" s="22">
        <v>455</v>
      </c>
      <c r="B509" s="24"/>
      <c r="C509" s="25"/>
      <c r="D509" s="43"/>
      <c r="E509" s="43"/>
      <c r="F509" s="118"/>
      <c r="G509" s="28"/>
      <c r="H509" s="43"/>
      <c r="I509" s="59"/>
      <c r="J509" s="25"/>
      <c r="K509" s="45"/>
      <c r="L509" s="27"/>
      <c r="M509" s="45"/>
      <c r="N509" s="46"/>
      <c r="O509" s="43"/>
      <c r="P509" s="43"/>
      <c r="Q509" s="43"/>
      <c r="R509" s="43"/>
      <c r="S509" s="45"/>
      <c r="T509" s="44"/>
      <c r="U509" s="27"/>
      <c r="V509" s="25"/>
      <c r="W509" s="43"/>
      <c r="X509" s="43"/>
      <c r="Y509" s="48"/>
      <c r="Z509" s="49"/>
      <c r="AA509" s="47"/>
      <c r="AB509" s="47"/>
      <c r="AC509" s="47"/>
      <c r="AD509" s="47"/>
      <c r="AE509" s="47"/>
      <c r="AF509" s="50"/>
    </row>
    <row r="510" spans="1:32" s="23" customFormat="1">
      <c r="A510" s="22">
        <v>456</v>
      </c>
      <c r="B510" s="24"/>
      <c r="C510" s="25"/>
      <c r="D510" s="43"/>
      <c r="E510" s="43"/>
      <c r="F510" s="118"/>
      <c r="G510" s="28"/>
      <c r="H510" s="43"/>
      <c r="I510" s="59"/>
      <c r="J510" s="25"/>
      <c r="K510" s="45"/>
      <c r="L510" s="27"/>
      <c r="M510" s="45"/>
      <c r="N510" s="46"/>
      <c r="O510" s="43"/>
      <c r="P510" s="43"/>
      <c r="Q510" s="43"/>
      <c r="R510" s="43"/>
      <c r="S510" s="45"/>
      <c r="T510" s="44"/>
      <c r="U510" s="27"/>
      <c r="V510" s="25"/>
      <c r="W510" s="43"/>
      <c r="X510" s="43"/>
      <c r="Y510" s="48"/>
      <c r="Z510" s="49"/>
      <c r="AA510" s="47"/>
      <c r="AB510" s="47"/>
      <c r="AC510" s="47"/>
      <c r="AD510" s="47"/>
      <c r="AE510" s="47"/>
      <c r="AF510" s="50"/>
    </row>
    <row r="511" spans="1:32" s="23" customFormat="1">
      <c r="A511" s="22">
        <v>457</v>
      </c>
      <c r="B511" s="24"/>
      <c r="C511" s="25"/>
      <c r="D511" s="43"/>
      <c r="E511" s="43"/>
      <c r="F511" s="118"/>
      <c r="G511" s="28"/>
      <c r="H511" s="43"/>
      <c r="I511" s="59"/>
      <c r="J511" s="25"/>
      <c r="K511" s="45"/>
      <c r="L511" s="27"/>
      <c r="M511" s="45"/>
      <c r="N511" s="46"/>
      <c r="O511" s="43"/>
      <c r="P511" s="43"/>
      <c r="Q511" s="43"/>
      <c r="R511" s="43"/>
      <c r="S511" s="45"/>
      <c r="T511" s="44"/>
      <c r="U511" s="27"/>
      <c r="V511" s="25"/>
      <c r="W511" s="43"/>
      <c r="X511" s="43"/>
      <c r="Y511" s="48"/>
      <c r="Z511" s="49"/>
      <c r="AA511" s="47"/>
      <c r="AB511" s="47"/>
      <c r="AC511" s="47"/>
      <c r="AD511" s="47"/>
      <c r="AE511" s="47"/>
      <c r="AF511" s="50"/>
    </row>
    <row r="512" spans="1:32" s="23" customFormat="1">
      <c r="A512" s="22">
        <v>458</v>
      </c>
      <c r="B512" s="24"/>
      <c r="C512" s="25"/>
      <c r="D512" s="43"/>
      <c r="E512" s="43"/>
      <c r="F512" s="118"/>
      <c r="G512" s="28"/>
      <c r="H512" s="43"/>
      <c r="I512" s="59"/>
      <c r="J512" s="25"/>
      <c r="K512" s="45"/>
      <c r="L512" s="27"/>
      <c r="M512" s="45"/>
      <c r="N512" s="46"/>
      <c r="O512" s="43"/>
      <c r="P512" s="43"/>
      <c r="Q512" s="43"/>
      <c r="R512" s="43"/>
      <c r="S512" s="45"/>
      <c r="T512" s="44"/>
      <c r="U512" s="27"/>
      <c r="V512" s="25"/>
      <c r="W512" s="43"/>
      <c r="X512" s="43"/>
      <c r="Y512" s="48"/>
      <c r="Z512" s="49"/>
      <c r="AA512" s="47"/>
      <c r="AB512" s="47"/>
      <c r="AC512" s="47"/>
      <c r="AD512" s="47"/>
      <c r="AE512" s="47"/>
      <c r="AF512" s="50"/>
    </row>
    <row r="513" spans="1:32" s="23" customFormat="1">
      <c r="A513" s="22">
        <v>459</v>
      </c>
      <c r="B513" s="24"/>
      <c r="C513" s="25"/>
      <c r="D513" s="43"/>
      <c r="E513" s="43"/>
      <c r="F513" s="118"/>
      <c r="G513" s="28"/>
      <c r="H513" s="43"/>
      <c r="I513" s="59"/>
      <c r="J513" s="25"/>
      <c r="K513" s="45"/>
      <c r="L513" s="27"/>
      <c r="M513" s="45"/>
      <c r="N513" s="46"/>
      <c r="O513" s="43"/>
      <c r="P513" s="43"/>
      <c r="Q513" s="43"/>
      <c r="R513" s="43"/>
      <c r="S513" s="45"/>
      <c r="T513" s="44"/>
      <c r="U513" s="27"/>
      <c r="V513" s="25"/>
      <c r="W513" s="43"/>
      <c r="X513" s="43"/>
      <c r="Y513" s="48"/>
      <c r="Z513" s="49"/>
      <c r="AA513" s="47"/>
      <c r="AB513" s="47"/>
      <c r="AC513" s="47"/>
      <c r="AD513" s="47"/>
      <c r="AE513" s="47"/>
      <c r="AF513" s="50"/>
    </row>
    <row r="514" spans="1:32" s="23" customFormat="1">
      <c r="A514" s="22">
        <v>460</v>
      </c>
      <c r="B514" s="24"/>
      <c r="C514" s="25"/>
      <c r="D514" s="43"/>
      <c r="E514" s="43"/>
      <c r="F514" s="118"/>
      <c r="G514" s="28"/>
      <c r="H514" s="43"/>
      <c r="I514" s="59"/>
      <c r="J514" s="25"/>
      <c r="K514" s="45"/>
      <c r="L514" s="27"/>
      <c r="M514" s="45"/>
      <c r="N514" s="46"/>
      <c r="O514" s="43"/>
      <c r="P514" s="43"/>
      <c r="Q514" s="43"/>
      <c r="R514" s="43"/>
      <c r="S514" s="45"/>
      <c r="T514" s="44"/>
      <c r="U514" s="27"/>
      <c r="V514" s="25"/>
      <c r="W514" s="43"/>
      <c r="X514" s="43"/>
      <c r="Y514" s="48"/>
      <c r="Z514" s="49"/>
      <c r="AA514" s="47"/>
      <c r="AB514" s="47"/>
      <c r="AC514" s="47"/>
      <c r="AD514" s="47"/>
      <c r="AE514" s="47"/>
      <c r="AF514" s="50"/>
    </row>
    <row r="515" spans="1:32" s="23" customFormat="1">
      <c r="A515" s="22">
        <v>461</v>
      </c>
      <c r="B515" s="24"/>
      <c r="C515" s="25"/>
      <c r="D515" s="43"/>
      <c r="E515" s="43"/>
      <c r="F515" s="118"/>
      <c r="G515" s="28"/>
      <c r="H515" s="43"/>
      <c r="I515" s="59"/>
      <c r="J515" s="25"/>
      <c r="K515" s="45"/>
      <c r="L515" s="27"/>
      <c r="M515" s="45"/>
      <c r="N515" s="46"/>
      <c r="O515" s="43"/>
      <c r="P515" s="43"/>
      <c r="Q515" s="43"/>
      <c r="R515" s="43"/>
      <c r="S515" s="45"/>
      <c r="T515" s="44"/>
      <c r="U515" s="27"/>
      <c r="V515" s="25"/>
      <c r="W515" s="43"/>
      <c r="X515" s="43"/>
      <c r="Y515" s="48"/>
      <c r="Z515" s="49"/>
      <c r="AA515" s="47"/>
      <c r="AB515" s="47"/>
      <c r="AC515" s="47"/>
      <c r="AD515" s="47"/>
      <c r="AE515" s="47"/>
      <c r="AF515" s="50"/>
    </row>
    <row r="516" spans="1:32" s="23" customFormat="1">
      <c r="A516" s="22">
        <v>462</v>
      </c>
      <c r="B516" s="24"/>
      <c r="C516" s="25"/>
      <c r="D516" s="43"/>
      <c r="E516" s="43"/>
      <c r="F516" s="118"/>
      <c r="G516" s="28"/>
      <c r="H516" s="43"/>
      <c r="I516" s="59"/>
      <c r="J516" s="25"/>
      <c r="K516" s="45"/>
      <c r="L516" s="27"/>
      <c r="M516" s="45"/>
      <c r="N516" s="46"/>
      <c r="O516" s="43"/>
      <c r="P516" s="43"/>
      <c r="Q516" s="43"/>
      <c r="R516" s="43"/>
      <c r="S516" s="45"/>
      <c r="T516" s="44"/>
      <c r="U516" s="27"/>
      <c r="V516" s="25"/>
      <c r="W516" s="43"/>
      <c r="X516" s="43"/>
      <c r="Y516" s="48"/>
      <c r="Z516" s="49"/>
      <c r="AA516" s="47"/>
      <c r="AB516" s="47"/>
      <c r="AC516" s="47"/>
      <c r="AD516" s="47"/>
      <c r="AE516" s="47"/>
      <c r="AF516" s="50"/>
    </row>
    <row r="517" spans="1:32" s="23" customFormat="1">
      <c r="A517" s="22">
        <v>463</v>
      </c>
      <c r="B517" s="24"/>
      <c r="C517" s="25"/>
      <c r="D517" s="43"/>
      <c r="E517" s="43"/>
      <c r="F517" s="118"/>
      <c r="G517" s="28"/>
      <c r="H517" s="43"/>
      <c r="I517" s="59"/>
      <c r="J517" s="25"/>
      <c r="K517" s="45"/>
      <c r="L517" s="27"/>
      <c r="M517" s="45"/>
      <c r="N517" s="46"/>
      <c r="O517" s="43"/>
      <c r="P517" s="43"/>
      <c r="Q517" s="43"/>
      <c r="R517" s="43"/>
      <c r="S517" s="45"/>
      <c r="T517" s="44"/>
      <c r="U517" s="27"/>
      <c r="V517" s="25"/>
      <c r="W517" s="43"/>
      <c r="X517" s="43"/>
      <c r="Y517" s="48"/>
      <c r="Z517" s="49"/>
      <c r="AA517" s="47"/>
      <c r="AB517" s="47"/>
      <c r="AC517" s="47"/>
      <c r="AD517" s="47"/>
      <c r="AE517" s="47"/>
      <c r="AF517" s="50"/>
    </row>
    <row r="518" spans="1:32" s="23" customFormat="1">
      <c r="A518" s="22">
        <v>464</v>
      </c>
      <c r="B518" s="24"/>
      <c r="C518" s="25"/>
      <c r="D518" s="43"/>
      <c r="E518" s="43"/>
      <c r="F518" s="118"/>
      <c r="G518" s="28"/>
      <c r="H518" s="43"/>
      <c r="I518" s="59"/>
      <c r="J518" s="25"/>
      <c r="K518" s="45"/>
      <c r="L518" s="27"/>
      <c r="M518" s="45"/>
      <c r="N518" s="46"/>
      <c r="O518" s="43"/>
      <c r="P518" s="43"/>
      <c r="Q518" s="43"/>
      <c r="R518" s="43"/>
      <c r="S518" s="45"/>
      <c r="T518" s="44"/>
      <c r="U518" s="27"/>
      <c r="V518" s="25"/>
      <c r="W518" s="43"/>
      <c r="X518" s="43"/>
      <c r="Y518" s="48"/>
      <c r="Z518" s="49"/>
      <c r="AA518" s="47"/>
      <c r="AB518" s="47"/>
      <c r="AC518" s="47"/>
      <c r="AD518" s="47"/>
      <c r="AE518" s="47"/>
      <c r="AF518" s="50"/>
    </row>
    <row r="519" spans="1:32" s="23" customFormat="1">
      <c r="A519" s="22">
        <v>465</v>
      </c>
      <c r="B519" s="24"/>
      <c r="C519" s="25"/>
      <c r="D519" s="43"/>
      <c r="E519" s="43"/>
      <c r="F519" s="118"/>
      <c r="G519" s="28"/>
      <c r="H519" s="43"/>
      <c r="I519" s="59"/>
      <c r="J519" s="25"/>
      <c r="K519" s="45"/>
      <c r="L519" s="27"/>
      <c r="M519" s="45"/>
      <c r="N519" s="46"/>
      <c r="O519" s="43"/>
      <c r="P519" s="43"/>
      <c r="Q519" s="43"/>
      <c r="R519" s="43"/>
      <c r="S519" s="45"/>
      <c r="T519" s="44"/>
      <c r="U519" s="27"/>
      <c r="V519" s="25"/>
      <c r="W519" s="43"/>
      <c r="X519" s="43"/>
      <c r="Y519" s="48"/>
      <c r="Z519" s="49"/>
      <c r="AA519" s="47"/>
      <c r="AB519" s="47"/>
      <c r="AC519" s="47"/>
      <c r="AD519" s="47"/>
      <c r="AE519" s="47"/>
      <c r="AF519" s="50"/>
    </row>
    <row r="520" spans="1:32" s="23" customFormat="1">
      <c r="A520" s="22">
        <v>466</v>
      </c>
      <c r="B520" s="24"/>
      <c r="C520" s="25"/>
      <c r="D520" s="43"/>
      <c r="E520" s="43"/>
      <c r="F520" s="118"/>
      <c r="G520" s="28"/>
      <c r="H520" s="43"/>
      <c r="I520" s="59"/>
      <c r="J520" s="25"/>
      <c r="K520" s="45"/>
      <c r="L520" s="27"/>
      <c r="M520" s="45"/>
      <c r="N520" s="46"/>
      <c r="O520" s="43"/>
      <c r="P520" s="43"/>
      <c r="Q520" s="43"/>
      <c r="R520" s="43"/>
      <c r="S520" s="45"/>
      <c r="T520" s="44"/>
      <c r="U520" s="27"/>
      <c r="V520" s="25"/>
      <c r="W520" s="43"/>
      <c r="X520" s="43"/>
      <c r="Y520" s="48"/>
      <c r="Z520" s="49"/>
      <c r="AA520" s="47"/>
      <c r="AB520" s="47"/>
      <c r="AC520" s="47"/>
      <c r="AD520" s="47"/>
      <c r="AE520" s="47"/>
      <c r="AF520" s="50"/>
    </row>
    <row r="521" spans="1:32" s="23" customFormat="1">
      <c r="A521" s="22">
        <v>467</v>
      </c>
      <c r="B521" s="24"/>
      <c r="C521" s="25"/>
      <c r="D521" s="43"/>
      <c r="E521" s="43"/>
      <c r="F521" s="118"/>
      <c r="G521" s="28"/>
      <c r="H521" s="43"/>
      <c r="I521" s="59"/>
      <c r="J521" s="25"/>
      <c r="K521" s="45"/>
      <c r="L521" s="27"/>
      <c r="M521" s="45"/>
      <c r="N521" s="46"/>
      <c r="O521" s="43"/>
      <c r="P521" s="43"/>
      <c r="Q521" s="43"/>
      <c r="R521" s="43"/>
      <c r="S521" s="45"/>
      <c r="T521" s="44"/>
      <c r="U521" s="27"/>
      <c r="V521" s="25"/>
      <c r="W521" s="43"/>
      <c r="X521" s="43"/>
      <c r="Y521" s="48"/>
      <c r="Z521" s="49"/>
      <c r="AA521" s="47"/>
      <c r="AB521" s="47"/>
      <c r="AC521" s="47"/>
      <c r="AD521" s="47"/>
      <c r="AE521" s="47"/>
      <c r="AF521" s="50"/>
    </row>
    <row r="522" spans="1:32" s="23" customFormat="1">
      <c r="A522" s="22">
        <v>468</v>
      </c>
      <c r="B522" s="24"/>
      <c r="C522" s="25"/>
      <c r="D522" s="43"/>
      <c r="E522" s="43"/>
      <c r="F522" s="118"/>
      <c r="G522" s="28"/>
      <c r="H522" s="43"/>
      <c r="I522" s="59"/>
      <c r="J522" s="25"/>
      <c r="K522" s="45"/>
      <c r="L522" s="27"/>
      <c r="M522" s="45"/>
      <c r="N522" s="46"/>
      <c r="O522" s="43"/>
      <c r="P522" s="43"/>
      <c r="Q522" s="43"/>
      <c r="R522" s="43"/>
      <c r="S522" s="45"/>
      <c r="T522" s="44"/>
      <c r="U522" s="27"/>
      <c r="V522" s="25"/>
      <c r="W522" s="43"/>
      <c r="X522" s="43"/>
      <c r="Y522" s="48"/>
      <c r="Z522" s="49"/>
      <c r="AA522" s="47"/>
      <c r="AB522" s="47"/>
      <c r="AC522" s="47"/>
      <c r="AD522" s="47"/>
      <c r="AE522" s="47"/>
      <c r="AF522" s="50"/>
    </row>
    <row r="523" spans="1:32" s="23" customFormat="1">
      <c r="A523" s="22">
        <v>469</v>
      </c>
      <c r="B523" s="24"/>
      <c r="C523" s="25"/>
      <c r="D523" s="43"/>
      <c r="E523" s="43"/>
      <c r="F523" s="118"/>
      <c r="G523" s="28"/>
      <c r="H523" s="43"/>
      <c r="I523" s="59"/>
      <c r="J523" s="25"/>
      <c r="K523" s="45"/>
      <c r="L523" s="27"/>
      <c r="M523" s="45"/>
      <c r="N523" s="46"/>
      <c r="O523" s="43"/>
      <c r="P523" s="43"/>
      <c r="Q523" s="43"/>
      <c r="R523" s="43"/>
      <c r="S523" s="45"/>
      <c r="T523" s="44"/>
      <c r="U523" s="27"/>
      <c r="V523" s="25"/>
      <c r="W523" s="43"/>
      <c r="X523" s="43"/>
      <c r="Y523" s="48"/>
      <c r="Z523" s="49"/>
      <c r="AA523" s="47"/>
      <c r="AB523" s="47"/>
      <c r="AC523" s="47"/>
      <c r="AD523" s="47"/>
      <c r="AE523" s="47"/>
      <c r="AF523" s="50"/>
    </row>
    <row r="524" spans="1:32" s="23" customFormat="1">
      <c r="A524" s="22">
        <v>470</v>
      </c>
      <c r="B524" s="24"/>
      <c r="C524" s="25"/>
      <c r="D524" s="43"/>
      <c r="E524" s="43"/>
      <c r="F524" s="118"/>
      <c r="G524" s="28"/>
      <c r="H524" s="43"/>
      <c r="I524" s="59"/>
      <c r="J524" s="25"/>
      <c r="K524" s="45"/>
      <c r="L524" s="27"/>
      <c r="M524" s="45"/>
      <c r="N524" s="46"/>
      <c r="O524" s="43"/>
      <c r="P524" s="43"/>
      <c r="Q524" s="43"/>
      <c r="R524" s="43"/>
      <c r="S524" s="45"/>
      <c r="T524" s="44"/>
      <c r="U524" s="27"/>
      <c r="V524" s="25"/>
      <c r="W524" s="43"/>
      <c r="X524" s="43"/>
      <c r="Y524" s="48"/>
      <c r="Z524" s="49"/>
      <c r="AA524" s="47"/>
      <c r="AB524" s="47"/>
      <c r="AC524" s="47"/>
      <c r="AD524" s="47"/>
      <c r="AE524" s="47"/>
      <c r="AF524" s="50"/>
    </row>
    <row r="525" spans="1:32" s="23" customFormat="1">
      <c r="A525" s="22">
        <v>471</v>
      </c>
      <c r="B525" s="24"/>
      <c r="C525" s="25"/>
      <c r="D525" s="43"/>
      <c r="E525" s="43"/>
      <c r="F525" s="118"/>
      <c r="G525" s="28"/>
      <c r="H525" s="43"/>
      <c r="I525" s="59"/>
      <c r="J525" s="25"/>
      <c r="K525" s="45"/>
      <c r="L525" s="27"/>
      <c r="M525" s="45"/>
      <c r="N525" s="46"/>
      <c r="O525" s="43"/>
      <c r="P525" s="43"/>
      <c r="Q525" s="43"/>
      <c r="R525" s="43"/>
      <c r="S525" s="45"/>
      <c r="T525" s="44"/>
      <c r="U525" s="27"/>
      <c r="V525" s="25"/>
      <c r="W525" s="43"/>
      <c r="X525" s="43"/>
      <c r="Y525" s="48"/>
      <c r="Z525" s="49"/>
      <c r="AA525" s="47"/>
      <c r="AB525" s="47"/>
      <c r="AC525" s="47"/>
      <c r="AD525" s="47"/>
      <c r="AE525" s="47"/>
      <c r="AF525" s="50"/>
    </row>
    <row r="526" spans="1:32" s="23" customFormat="1">
      <c r="A526" s="22">
        <v>472</v>
      </c>
      <c r="B526" s="24"/>
      <c r="C526" s="25"/>
      <c r="D526" s="43"/>
      <c r="E526" s="43"/>
      <c r="F526" s="118"/>
      <c r="G526" s="28"/>
      <c r="H526" s="43"/>
      <c r="I526" s="59"/>
      <c r="J526" s="25"/>
      <c r="K526" s="45"/>
      <c r="L526" s="27"/>
      <c r="M526" s="45"/>
      <c r="N526" s="46"/>
      <c r="O526" s="43"/>
      <c r="P526" s="43"/>
      <c r="Q526" s="43"/>
      <c r="R526" s="43"/>
      <c r="S526" s="45"/>
      <c r="T526" s="44"/>
      <c r="U526" s="27"/>
      <c r="V526" s="25"/>
      <c r="W526" s="43"/>
      <c r="X526" s="43"/>
      <c r="Y526" s="48"/>
      <c r="Z526" s="49"/>
      <c r="AA526" s="47"/>
      <c r="AB526" s="47"/>
      <c r="AC526" s="47"/>
      <c r="AD526" s="47"/>
      <c r="AE526" s="47"/>
      <c r="AF526" s="50"/>
    </row>
    <row r="527" spans="1:32" s="23" customFormat="1">
      <c r="A527" s="22">
        <v>473</v>
      </c>
      <c r="B527" s="24"/>
      <c r="C527" s="25"/>
      <c r="D527" s="43"/>
      <c r="E527" s="43"/>
      <c r="F527" s="118"/>
      <c r="G527" s="28"/>
      <c r="H527" s="43"/>
      <c r="I527" s="59"/>
      <c r="J527" s="25"/>
      <c r="K527" s="45"/>
      <c r="L527" s="27"/>
      <c r="M527" s="45"/>
      <c r="N527" s="46"/>
      <c r="O527" s="43"/>
      <c r="P527" s="43"/>
      <c r="Q527" s="43"/>
      <c r="R527" s="43"/>
      <c r="S527" s="45"/>
      <c r="T527" s="44"/>
      <c r="U527" s="27"/>
      <c r="V527" s="25"/>
      <c r="W527" s="43"/>
      <c r="X527" s="43"/>
      <c r="Y527" s="48"/>
      <c r="Z527" s="49"/>
      <c r="AA527" s="47"/>
      <c r="AB527" s="47"/>
      <c r="AC527" s="47"/>
      <c r="AD527" s="47"/>
      <c r="AE527" s="47"/>
      <c r="AF527" s="50"/>
    </row>
    <row r="528" spans="1:32" s="23" customFormat="1">
      <c r="A528" s="22">
        <v>474</v>
      </c>
      <c r="B528" s="24"/>
      <c r="C528" s="25"/>
      <c r="D528" s="43"/>
      <c r="E528" s="43"/>
      <c r="F528" s="118"/>
      <c r="G528" s="28"/>
      <c r="H528" s="43"/>
      <c r="I528" s="59"/>
      <c r="J528" s="25"/>
      <c r="K528" s="45"/>
      <c r="L528" s="27"/>
      <c r="M528" s="45"/>
      <c r="N528" s="46"/>
      <c r="O528" s="43"/>
      <c r="P528" s="43"/>
      <c r="Q528" s="43"/>
      <c r="R528" s="43"/>
      <c r="S528" s="45"/>
      <c r="T528" s="44"/>
      <c r="U528" s="27"/>
      <c r="V528" s="25"/>
      <c r="W528" s="43"/>
      <c r="X528" s="43"/>
      <c r="Y528" s="48"/>
      <c r="Z528" s="49"/>
      <c r="AA528" s="47"/>
      <c r="AB528" s="47"/>
      <c r="AC528" s="47"/>
      <c r="AD528" s="47"/>
      <c r="AE528" s="47"/>
      <c r="AF528" s="50"/>
    </row>
    <row r="529" spans="1:32" s="23" customFormat="1">
      <c r="A529" s="22">
        <v>475</v>
      </c>
      <c r="B529" s="24"/>
      <c r="C529" s="25"/>
      <c r="D529" s="43"/>
      <c r="E529" s="43"/>
      <c r="F529" s="118"/>
      <c r="G529" s="28"/>
      <c r="H529" s="43"/>
      <c r="I529" s="59"/>
      <c r="J529" s="25"/>
      <c r="K529" s="45"/>
      <c r="L529" s="27"/>
      <c r="M529" s="45"/>
      <c r="N529" s="46"/>
      <c r="O529" s="43"/>
      <c r="P529" s="43"/>
      <c r="Q529" s="43"/>
      <c r="R529" s="43"/>
      <c r="S529" s="45"/>
      <c r="T529" s="44"/>
      <c r="U529" s="27"/>
      <c r="V529" s="25"/>
      <c r="W529" s="43"/>
      <c r="X529" s="43"/>
      <c r="Y529" s="48"/>
      <c r="Z529" s="49"/>
      <c r="AA529" s="47"/>
      <c r="AB529" s="47"/>
      <c r="AC529" s="47"/>
      <c r="AD529" s="47"/>
      <c r="AE529" s="47"/>
      <c r="AF529" s="50"/>
    </row>
    <row r="530" spans="1:32" s="23" customFormat="1">
      <c r="A530" s="22">
        <v>476</v>
      </c>
      <c r="B530" s="24"/>
      <c r="C530" s="25"/>
      <c r="D530" s="43"/>
      <c r="E530" s="43"/>
      <c r="F530" s="118"/>
      <c r="G530" s="28"/>
      <c r="H530" s="43"/>
      <c r="I530" s="59"/>
      <c r="J530" s="25"/>
      <c r="K530" s="45"/>
      <c r="L530" s="27"/>
      <c r="M530" s="45"/>
      <c r="N530" s="46"/>
      <c r="O530" s="43"/>
      <c r="P530" s="43"/>
      <c r="Q530" s="43"/>
      <c r="R530" s="43"/>
      <c r="S530" s="45"/>
      <c r="T530" s="44"/>
      <c r="U530" s="27"/>
      <c r="V530" s="25"/>
      <c r="W530" s="43"/>
      <c r="X530" s="43"/>
      <c r="Y530" s="48"/>
      <c r="Z530" s="49"/>
      <c r="AA530" s="47"/>
      <c r="AB530" s="47"/>
      <c r="AC530" s="47"/>
      <c r="AD530" s="47"/>
      <c r="AE530" s="47"/>
      <c r="AF530" s="50"/>
    </row>
    <row r="531" spans="1:32" s="23" customFormat="1">
      <c r="A531" s="22">
        <v>477</v>
      </c>
      <c r="B531" s="24"/>
      <c r="C531" s="25"/>
      <c r="D531" s="43"/>
      <c r="E531" s="43"/>
      <c r="F531" s="118"/>
      <c r="G531" s="28"/>
      <c r="H531" s="43"/>
      <c r="I531" s="59"/>
      <c r="J531" s="25"/>
      <c r="K531" s="45"/>
      <c r="L531" s="27"/>
      <c r="M531" s="45"/>
      <c r="N531" s="46"/>
      <c r="O531" s="43"/>
      <c r="P531" s="43"/>
      <c r="Q531" s="43"/>
      <c r="R531" s="43"/>
      <c r="S531" s="45"/>
      <c r="T531" s="44"/>
      <c r="U531" s="27"/>
      <c r="V531" s="25"/>
      <c r="W531" s="43"/>
      <c r="X531" s="43"/>
      <c r="Y531" s="48"/>
      <c r="Z531" s="49"/>
      <c r="AA531" s="47"/>
      <c r="AB531" s="47"/>
      <c r="AC531" s="47"/>
      <c r="AD531" s="47"/>
      <c r="AE531" s="47"/>
      <c r="AF531" s="50"/>
    </row>
    <row r="532" spans="1:32" s="23" customFormat="1">
      <c r="A532" s="22">
        <v>478</v>
      </c>
      <c r="B532" s="24"/>
      <c r="C532" s="25"/>
      <c r="D532" s="43"/>
      <c r="E532" s="43"/>
      <c r="F532" s="118"/>
      <c r="G532" s="28"/>
      <c r="H532" s="43"/>
      <c r="I532" s="59"/>
      <c r="J532" s="25"/>
      <c r="K532" s="45"/>
      <c r="L532" s="27"/>
      <c r="M532" s="45"/>
      <c r="N532" s="46"/>
      <c r="O532" s="43"/>
      <c r="P532" s="43"/>
      <c r="Q532" s="43"/>
      <c r="R532" s="43"/>
      <c r="S532" s="45"/>
      <c r="T532" s="44"/>
      <c r="U532" s="27"/>
      <c r="V532" s="25"/>
      <c r="W532" s="43"/>
      <c r="X532" s="43"/>
      <c r="Y532" s="48"/>
      <c r="Z532" s="49"/>
      <c r="AA532" s="47"/>
      <c r="AB532" s="47"/>
      <c r="AC532" s="47"/>
      <c r="AD532" s="47"/>
      <c r="AE532" s="47"/>
      <c r="AF532" s="50"/>
    </row>
    <row r="533" spans="1:32" s="23" customFormat="1">
      <c r="A533" s="22">
        <v>479</v>
      </c>
      <c r="B533" s="24"/>
      <c r="C533" s="25"/>
      <c r="D533" s="43"/>
      <c r="E533" s="43"/>
      <c r="F533" s="118"/>
      <c r="G533" s="28"/>
      <c r="H533" s="43"/>
      <c r="I533" s="59"/>
      <c r="J533" s="25"/>
      <c r="K533" s="45"/>
      <c r="L533" s="27"/>
      <c r="M533" s="45"/>
      <c r="N533" s="46"/>
      <c r="O533" s="43"/>
      <c r="P533" s="43"/>
      <c r="Q533" s="43"/>
      <c r="R533" s="43"/>
      <c r="S533" s="45"/>
      <c r="T533" s="44"/>
      <c r="U533" s="27"/>
      <c r="V533" s="25"/>
      <c r="W533" s="43"/>
      <c r="X533" s="43"/>
      <c r="Y533" s="48"/>
      <c r="Z533" s="49"/>
      <c r="AA533" s="47"/>
      <c r="AB533" s="47"/>
      <c r="AC533" s="47"/>
      <c r="AD533" s="47"/>
      <c r="AE533" s="47"/>
      <c r="AF533" s="50"/>
    </row>
    <row r="534" spans="1:32" s="23" customFormat="1">
      <c r="A534" s="22">
        <v>480</v>
      </c>
      <c r="B534" s="24"/>
      <c r="C534" s="25"/>
      <c r="D534" s="43"/>
      <c r="E534" s="43"/>
      <c r="F534" s="118"/>
      <c r="G534" s="28"/>
      <c r="H534" s="43"/>
      <c r="I534" s="59"/>
      <c r="J534" s="25"/>
      <c r="K534" s="45"/>
      <c r="L534" s="27"/>
      <c r="M534" s="45"/>
      <c r="N534" s="46"/>
      <c r="O534" s="43"/>
      <c r="P534" s="43"/>
      <c r="Q534" s="43"/>
      <c r="R534" s="43"/>
      <c r="S534" s="45"/>
      <c r="T534" s="44"/>
      <c r="U534" s="27"/>
      <c r="V534" s="25"/>
      <c r="W534" s="43"/>
      <c r="X534" s="43"/>
      <c r="Y534" s="48"/>
      <c r="Z534" s="49"/>
      <c r="AA534" s="47"/>
      <c r="AB534" s="47"/>
      <c r="AC534" s="47"/>
      <c r="AD534" s="47"/>
      <c r="AE534" s="47"/>
      <c r="AF534" s="50"/>
    </row>
    <row r="535" spans="1:32" s="23" customFormat="1">
      <c r="A535" s="22">
        <v>481</v>
      </c>
      <c r="B535" s="24"/>
      <c r="C535" s="25"/>
      <c r="D535" s="43"/>
      <c r="E535" s="43"/>
      <c r="F535" s="118"/>
      <c r="G535" s="28"/>
      <c r="H535" s="43"/>
      <c r="I535" s="59"/>
      <c r="J535" s="25"/>
      <c r="K535" s="45"/>
      <c r="L535" s="27"/>
      <c r="M535" s="45"/>
      <c r="N535" s="46"/>
      <c r="O535" s="43"/>
      <c r="P535" s="43"/>
      <c r="Q535" s="43"/>
      <c r="R535" s="43"/>
      <c r="S535" s="45"/>
      <c r="T535" s="44"/>
      <c r="U535" s="27"/>
      <c r="V535" s="25"/>
      <c r="W535" s="43"/>
      <c r="X535" s="43"/>
      <c r="Y535" s="48"/>
      <c r="Z535" s="49"/>
      <c r="AA535" s="47"/>
      <c r="AB535" s="47"/>
      <c r="AC535" s="47"/>
      <c r="AD535" s="47"/>
      <c r="AE535" s="47"/>
      <c r="AF535" s="50"/>
    </row>
    <row r="536" spans="1:32" s="23" customFormat="1">
      <c r="A536" s="22">
        <v>482</v>
      </c>
      <c r="B536" s="24"/>
      <c r="C536" s="25"/>
      <c r="D536" s="43"/>
      <c r="E536" s="43"/>
      <c r="F536" s="118"/>
      <c r="G536" s="28"/>
      <c r="H536" s="43"/>
      <c r="I536" s="59"/>
      <c r="J536" s="25"/>
      <c r="K536" s="45"/>
      <c r="L536" s="27"/>
      <c r="M536" s="45"/>
      <c r="N536" s="46"/>
      <c r="O536" s="43"/>
      <c r="P536" s="43"/>
      <c r="Q536" s="43"/>
      <c r="R536" s="43"/>
      <c r="S536" s="45"/>
      <c r="T536" s="44"/>
      <c r="U536" s="27"/>
      <c r="V536" s="25"/>
      <c r="W536" s="43"/>
      <c r="X536" s="43"/>
      <c r="Y536" s="48"/>
      <c r="Z536" s="49"/>
      <c r="AA536" s="47"/>
      <c r="AB536" s="47"/>
      <c r="AC536" s="47"/>
      <c r="AD536" s="47"/>
      <c r="AE536" s="47"/>
      <c r="AF536" s="50"/>
    </row>
    <row r="537" spans="1:32" s="23" customFormat="1">
      <c r="A537" s="22">
        <v>483</v>
      </c>
      <c r="B537" s="24"/>
      <c r="C537" s="25"/>
      <c r="D537" s="43"/>
      <c r="E537" s="43"/>
      <c r="F537" s="118"/>
      <c r="G537" s="28"/>
      <c r="H537" s="43"/>
      <c r="I537" s="59"/>
      <c r="J537" s="25"/>
      <c r="K537" s="45"/>
      <c r="L537" s="27"/>
      <c r="M537" s="45"/>
      <c r="N537" s="46"/>
      <c r="O537" s="43"/>
      <c r="P537" s="43"/>
      <c r="Q537" s="43"/>
      <c r="R537" s="43"/>
      <c r="S537" s="45"/>
      <c r="T537" s="44"/>
      <c r="U537" s="27"/>
      <c r="V537" s="25"/>
      <c r="W537" s="43"/>
      <c r="X537" s="43"/>
      <c r="Y537" s="48"/>
      <c r="Z537" s="49"/>
      <c r="AA537" s="47"/>
      <c r="AB537" s="47"/>
      <c r="AC537" s="47"/>
      <c r="AD537" s="47"/>
      <c r="AE537" s="47"/>
      <c r="AF537" s="50"/>
    </row>
    <row r="538" spans="1:32" s="23" customFormat="1">
      <c r="A538" s="22">
        <v>484</v>
      </c>
      <c r="B538" s="24"/>
      <c r="C538" s="25"/>
      <c r="D538" s="43"/>
      <c r="E538" s="43"/>
      <c r="F538" s="118"/>
      <c r="G538" s="28"/>
      <c r="H538" s="43"/>
      <c r="I538" s="59"/>
      <c r="J538" s="25"/>
      <c r="K538" s="45"/>
      <c r="L538" s="27"/>
      <c r="M538" s="45"/>
      <c r="N538" s="46"/>
      <c r="O538" s="43"/>
      <c r="P538" s="43"/>
      <c r="Q538" s="43"/>
      <c r="R538" s="43"/>
      <c r="S538" s="45"/>
      <c r="T538" s="44"/>
      <c r="U538" s="27"/>
      <c r="V538" s="25"/>
      <c r="W538" s="43"/>
      <c r="X538" s="43"/>
      <c r="Y538" s="48"/>
      <c r="Z538" s="49"/>
      <c r="AA538" s="47"/>
      <c r="AB538" s="47"/>
      <c r="AC538" s="47"/>
      <c r="AD538" s="47"/>
      <c r="AE538" s="47"/>
      <c r="AF538" s="50"/>
    </row>
    <row r="539" spans="1:32" s="23" customFormat="1">
      <c r="A539" s="22">
        <v>485</v>
      </c>
      <c r="B539" s="24"/>
      <c r="C539" s="25"/>
      <c r="D539" s="43"/>
      <c r="E539" s="43"/>
      <c r="F539" s="118"/>
      <c r="G539" s="28"/>
      <c r="H539" s="43"/>
      <c r="I539" s="59"/>
      <c r="J539" s="25"/>
      <c r="K539" s="45"/>
      <c r="L539" s="27"/>
      <c r="M539" s="45"/>
      <c r="N539" s="46"/>
      <c r="O539" s="43"/>
      <c r="P539" s="43"/>
      <c r="Q539" s="43"/>
      <c r="R539" s="43"/>
      <c r="S539" s="45"/>
      <c r="T539" s="44"/>
      <c r="U539" s="27"/>
      <c r="V539" s="25"/>
      <c r="W539" s="43"/>
      <c r="X539" s="43"/>
      <c r="Y539" s="48"/>
      <c r="Z539" s="49"/>
      <c r="AA539" s="47"/>
      <c r="AB539" s="47"/>
      <c r="AC539" s="47"/>
      <c r="AD539" s="47"/>
      <c r="AE539" s="47"/>
      <c r="AF539" s="50"/>
    </row>
    <row r="540" spans="1:32" s="23" customFormat="1">
      <c r="A540" s="22">
        <v>486</v>
      </c>
      <c r="B540" s="24"/>
      <c r="C540" s="25"/>
      <c r="D540" s="43"/>
      <c r="E540" s="43"/>
      <c r="F540" s="118"/>
      <c r="G540" s="28"/>
      <c r="H540" s="43"/>
      <c r="I540" s="59"/>
      <c r="J540" s="25"/>
      <c r="K540" s="45"/>
      <c r="L540" s="27"/>
      <c r="M540" s="45"/>
      <c r="N540" s="46"/>
      <c r="O540" s="43"/>
      <c r="P540" s="43"/>
      <c r="Q540" s="43"/>
      <c r="R540" s="43"/>
      <c r="S540" s="45"/>
      <c r="T540" s="44"/>
      <c r="U540" s="27"/>
      <c r="V540" s="25"/>
      <c r="W540" s="43"/>
      <c r="X540" s="43"/>
      <c r="Y540" s="48"/>
      <c r="Z540" s="49"/>
      <c r="AA540" s="47"/>
      <c r="AB540" s="47"/>
      <c r="AC540" s="47"/>
      <c r="AD540" s="47"/>
      <c r="AE540" s="47"/>
      <c r="AF540" s="50"/>
    </row>
    <row r="541" spans="1:32" s="23" customFormat="1">
      <c r="A541" s="22">
        <v>487</v>
      </c>
      <c r="B541" s="24"/>
      <c r="C541" s="25"/>
      <c r="D541" s="43"/>
      <c r="E541" s="43"/>
      <c r="F541" s="118"/>
      <c r="G541" s="28"/>
      <c r="H541" s="43"/>
      <c r="I541" s="59"/>
      <c r="J541" s="25"/>
      <c r="K541" s="45"/>
      <c r="L541" s="27"/>
      <c r="M541" s="45"/>
      <c r="N541" s="46"/>
      <c r="O541" s="43"/>
      <c r="P541" s="43"/>
      <c r="Q541" s="43"/>
      <c r="R541" s="43"/>
      <c r="S541" s="45"/>
      <c r="T541" s="44"/>
      <c r="U541" s="27"/>
      <c r="V541" s="25"/>
      <c r="W541" s="43"/>
      <c r="X541" s="43"/>
      <c r="Y541" s="48"/>
      <c r="Z541" s="49"/>
      <c r="AA541" s="47"/>
      <c r="AB541" s="47"/>
      <c r="AC541" s="47"/>
      <c r="AD541" s="47"/>
      <c r="AE541" s="47"/>
      <c r="AF541" s="50"/>
    </row>
    <row r="542" spans="1:32" s="23" customFormat="1">
      <c r="A542" s="22">
        <v>488</v>
      </c>
      <c r="B542" s="24"/>
      <c r="C542" s="25"/>
      <c r="D542" s="43"/>
      <c r="E542" s="43"/>
      <c r="F542" s="118"/>
      <c r="G542" s="28"/>
      <c r="H542" s="43"/>
      <c r="I542" s="59"/>
      <c r="J542" s="25"/>
      <c r="K542" s="45"/>
      <c r="L542" s="27"/>
      <c r="M542" s="45"/>
      <c r="N542" s="46"/>
      <c r="O542" s="43"/>
      <c r="P542" s="43"/>
      <c r="Q542" s="43"/>
      <c r="R542" s="43"/>
      <c r="S542" s="45"/>
      <c r="T542" s="44"/>
      <c r="U542" s="27"/>
      <c r="V542" s="25"/>
      <c r="W542" s="43"/>
      <c r="X542" s="43"/>
      <c r="Y542" s="48"/>
      <c r="Z542" s="49"/>
      <c r="AA542" s="47"/>
      <c r="AB542" s="47"/>
      <c r="AC542" s="47"/>
      <c r="AD542" s="47"/>
      <c r="AE542" s="47"/>
      <c r="AF542" s="50"/>
    </row>
    <row r="543" spans="1:32" s="23" customFormat="1">
      <c r="A543" s="22">
        <v>489</v>
      </c>
      <c r="B543" s="24"/>
      <c r="C543" s="25"/>
      <c r="D543" s="43"/>
      <c r="E543" s="43"/>
      <c r="F543" s="118"/>
      <c r="G543" s="28"/>
      <c r="H543" s="43"/>
      <c r="I543" s="59"/>
      <c r="J543" s="25"/>
      <c r="K543" s="45"/>
      <c r="L543" s="27"/>
      <c r="M543" s="45"/>
      <c r="N543" s="46"/>
      <c r="O543" s="43"/>
      <c r="P543" s="43"/>
      <c r="Q543" s="43"/>
      <c r="R543" s="43"/>
      <c r="S543" s="45"/>
      <c r="T543" s="44"/>
      <c r="U543" s="27"/>
      <c r="V543" s="25"/>
      <c r="W543" s="43"/>
      <c r="X543" s="43"/>
      <c r="Y543" s="48"/>
      <c r="Z543" s="49"/>
      <c r="AA543" s="47"/>
      <c r="AB543" s="47"/>
      <c r="AC543" s="47"/>
      <c r="AD543" s="47"/>
      <c r="AE543" s="47"/>
      <c r="AF543" s="50"/>
    </row>
    <row r="544" spans="1:32" s="23" customFormat="1">
      <c r="A544" s="22">
        <v>490</v>
      </c>
      <c r="B544" s="24"/>
      <c r="C544" s="25"/>
      <c r="D544" s="43"/>
      <c r="E544" s="43"/>
      <c r="F544" s="118"/>
      <c r="G544" s="28"/>
      <c r="H544" s="43"/>
      <c r="I544" s="59"/>
      <c r="J544" s="25"/>
      <c r="K544" s="45"/>
      <c r="L544" s="27"/>
      <c r="M544" s="45"/>
      <c r="N544" s="46"/>
      <c r="O544" s="43"/>
      <c r="P544" s="43"/>
      <c r="Q544" s="43"/>
      <c r="R544" s="43"/>
      <c r="S544" s="45"/>
      <c r="T544" s="44"/>
      <c r="U544" s="27"/>
      <c r="V544" s="25"/>
      <c r="W544" s="43"/>
      <c r="X544" s="43"/>
      <c r="Y544" s="48"/>
      <c r="Z544" s="49"/>
      <c r="AA544" s="47"/>
      <c r="AB544" s="47"/>
      <c r="AC544" s="47"/>
      <c r="AD544" s="47"/>
      <c r="AE544" s="47"/>
      <c r="AF544" s="50"/>
    </row>
    <row r="545" spans="1:32" s="23" customFormat="1">
      <c r="A545" s="22">
        <v>491</v>
      </c>
      <c r="B545" s="24"/>
      <c r="C545" s="25"/>
      <c r="D545" s="43"/>
      <c r="E545" s="43"/>
      <c r="F545" s="118"/>
      <c r="G545" s="28"/>
      <c r="H545" s="43"/>
      <c r="I545" s="59"/>
      <c r="J545" s="25"/>
      <c r="K545" s="45"/>
      <c r="L545" s="27"/>
      <c r="M545" s="45"/>
      <c r="N545" s="46"/>
      <c r="O545" s="43"/>
      <c r="P545" s="43"/>
      <c r="Q545" s="43"/>
      <c r="R545" s="43"/>
      <c r="S545" s="45"/>
      <c r="T545" s="44"/>
      <c r="U545" s="27"/>
      <c r="V545" s="25"/>
      <c r="W545" s="43"/>
      <c r="X545" s="43"/>
      <c r="Y545" s="48"/>
      <c r="Z545" s="49"/>
      <c r="AA545" s="47"/>
      <c r="AB545" s="47"/>
      <c r="AC545" s="47"/>
      <c r="AD545" s="47"/>
      <c r="AE545" s="47"/>
      <c r="AF545" s="50"/>
    </row>
    <row r="546" spans="1:32" s="23" customFormat="1">
      <c r="A546" s="22">
        <v>492</v>
      </c>
      <c r="B546" s="24"/>
      <c r="C546" s="25"/>
      <c r="D546" s="43"/>
      <c r="E546" s="43"/>
      <c r="F546" s="118"/>
      <c r="G546" s="28"/>
      <c r="H546" s="43"/>
      <c r="I546" s="59"/>
      <c r="J546" s="25"/>
      <c r="K546" s="45"/>
      <c r="L546" s="27"/>
      <c r="M546" s="45"/>
      <c r="N546" s="46"/>
      <c r="O546" s="43"/>
      <c r="P546" s="43"/>
      <c r="Q546" s="43"/>
      <c r="R546" s="43"/>
      <c r="S546" s="45"/>
      <c r="T546" s="44"/>
      <c r="U546" s="27"/>
      <c r="V546" s="25"/>
      <c r="W546" s="43"/>
      <c r="X546" s="43"/>
      <c r="Y546" s="48"/>
      <c r="Z546" s="49"/>
      <c r="AA546" s="47"/>
      <c r="AB546" s="47"/>
      <c r="AC546" s="47"/>
      <c r="AD546" s="47"/>
      <c r="AE546" s="47"/>
      <c r="AF546" s="50"/>
    </row>
    <row r="547" spans="1:32" s="23" customFormat="1">
      <c r="A547" s="22">
        <v>493</v>
      </c>
      <c r="B547" s="24"/>
      <c r="C547" s="25"/>
      <c r="D547" s="43"/>
      <c r="E547" s="43"/>
      <c r="F547" s="118"/>
      <c r="G547" s="28"/>
      <c r="H547" s="43"/>
      <c r="I547" s="59"/>
      <c r="J547" s="25"/>
      <c r="K547" s="45"/>
      <c r="L547" s="27"/>
      <c r="M547" s="45"/>
      <c r="N547" s="46"/>
      <c r="O547" s="43"/>
      <c r="P547" s="43"/>
      <c r="Q547" s="43"/>
      <c r="R547" s="43"/>
      <c r="S547" s="45"/>
      <c r="T547" s="44"/>
      <c r="U547" s="27"/>
      <c r="V547" s="25"/>
      <c r="W547" s="43"/>
      <c r="X547" s="43"/>
      <c r="Y547" s="48"/>
      <c r="Z547" s="49"/>
      <c r="AA547" s="47"/>
      <c r="AB547" s="47"/>
      <c r="AC547" s="47"/>
      <c r="AD547" s="47"/>
      <c r="AE547" s="47"/>
      <c r="AF547" s="50"/>
    </row>
    <row r="548" spans="1:32" s="23" customFormat="1">
      <c r="A548" s="22">
        <v>494</v>
      </c>
      <c r="B548" s="24"/>
      <c r="C548" s="25"/>
      <c r="D548" s="43"/>
      <c r="E548" s="43"/>
      <c r="F548" s="118"/>
      <c r="G548" s="28"/>
      <c r="H548" s="43"/>
      <c r="I548" s="59"/>
      <c r="J548" s="25"/>
      <c r="K548" s="45"/>
      <c r="L548" s="27"/>
      <c r="M548" s="45"/>
      <c r="N548" s="46"/>
      <c r="O548" s="43"/>
      <c r="P548" s="43"/>
      <c r="Q548" s="43"/>
      <c r="R548" s="43"/>
      <c r="S548" s="45"/>
      <c r="T548" s="44"/>
      <c r="U548" s="27"/>
      <c r="V548" s="25"/>
      <c r="W548" s="43"/>
      <c r="X548" s="43"/>
      <c r="Y548" s="48"/>
      <c r="Z548" s="49"/>
      <c r="AA548" s="47"/>
      <c r="AB548" s="47"/>
      <c r="AC548" s="47"/>
      <c r="AD548" s="47"/>
      <c r="AE548" s="47"/>
      <c r="AF548" s="50"/>
    </row>
    <row r="549" spans="1:32" s="23" customFormat="1">
      <c r="A549" s="22">
        <v>495</v>
      </c>
      <c r="B549" s="24"/>
      <c r="C549" s="25"/>
      <c r="D549" s="43"/>
      <c r="E549" s="43"/>
      <c r="F549" s="118"/>
      <c r="G549" s="28"/>
      <c r="H549" s="43"/>
      <c r="I549" s="59"/>
      <c r="J549" s="25"/>
      <c r="K549" s="45"/>
      <c r="L549" s="27"/>
      <c r="M549" s="45"/>
      <c r="N549" s="46"/>
      <c r="O549" s="43"/>
      <c r="P549" s="43"/>
      <c r="Q549" s="43"/>
      <c r="R549" s="43"/>
      <c r="S549" s="45"/>
      <c r="T549" s="44"/>
      <c r="U549" s="27"/>
      <c r="V549" s="25"/>
      <c r="W549" s="43"/>
      <c r="X549" s="43"/>
      <c r="Y549" s="48"/>
      <c r="Z549" s="49"/>
      <c r="AA549" s="47"/>
      <c r="AB549" s="47"/>
      <c r="AC549" s="47"/>
      <c r="AD549" s="47"/>
      <c r="AE549" s="47"/>
      <c r="AF549" s="50"/>
    </row>
    <row r="550" spans="1:32" s="23" customFormat="1">
      <c r="A550" s="22">
        <v>496</v>
      </c>
      <c r="B550" s="24"/>
      <c r="C550" s="25"/>
      <c r="D550" s="43"/>
      <c r="E550" s="43"/>
      <c r="F550" s="118"/>
      <c r="G550" s="28"/>
      <c r="H550" s="43"/>
      <c r="I550" s="59"/>
      <c r="J550" s="25"/>
      <c r="K550" s="45"/>
      <c r="L550" s="27"/>
      <c r="M550" s="45"/>
      <c r="N550" s="46"/>
      <c r="O550" s="43"/>
      <c r="P550" s="43"/>
      <c r="Q550" s="43"/>
      <c r="R550" s="43"/>
      <c r="S550" s="45"/>
      <c r="T550" s="44"/>
      <c r="U550" s="27"/>
      <c r="V550" s="25"/>
      <c r="W550" s="43"/>
      <c r="X550" s="43"/>
      <c r="Y550" s="48"/>
      <c r="Z550" s="49"/>
      <c r="AA550" s="47"/>
      <c r="AB550" s="47"/>
      <c r="AC550" s="47"/>
      <c r="AD550" s="47"/>
      <c r="AE550" s="47"/>
      <c r="AF550" s="50"/>
    </row>
    <row r="551" spans="1:32" s="23" customFormat="1">
      <c r="A551" s="22">
        <v>497</v>
      </c>
      <c r="B551" s="24"/>
      <c r="C551" s="25"/>
      <c r="D551" s="43"/>
      <c r="E551" s="43"/>
      <c r="F551" s="118"/>
      <c r="G551" s="28"/>
      <c r="H551" s="43"/>
      <c r="I551" s="59"/>
      <c r="J551" s="25"/>
      <c r="K551" s="45"/>
      <c r="L551" s="27"/>
      <c r="M551" s="45"/>
      <c r="N551" s="46"/>
      <c r="O551" s="43"/>
      <c r="P551" s="43"/>
      <c r="Q551" s="43"/>
      <c r="R551" s="43"/>
      <c r="S551" s="45"/>
      <c r="T551" s="44"/>
      <c r="U551" s="27"/>
      <c r="V551" s="25"/>
      <c r="W551" s="43"/>
      <c r="X551" s="43"/>
      <c r="Y551" s="48"/>
      <c r="Z551" s="49"/>
      <c r="AA551" s="47"/>
      <c r="AB551" s="47"/>
      <c r="AC551" s="47"/>
      <c r="AD551" s="47"/>
      <c r="AE551" s="47"/>
      <c r="AF551" s="50"/>
    </row>
    <row r="552" spans="1:32" s="23" customFormat="1">
      <c r="A552" s="22">
        <v>498</v>
      </c>
      <c r="B552" s="24"/>
      <c r="C552" s="25"/>
      <c r="D552" s="43"/>
      <c r="E552" s="43"/>
      <c r="F552" s="118"/>
      <c r="G552" s="28"/>
      <c r="H552" s="43"/>
      <c r="I552" s="59"/>
      <c r="J552" s="25"/>
      <c r="K552" s="45"/>
      <c r="L552" s="27"/>
      <c r="M552" s="45"/>
      <c r="N552" s="46"/>
      <c r="O552" s="43"/>
      <c r="P552" s="43"/>
      <c r="Q552" s="43"/>
      <c r="R552" s="43"/>
      <c r="S552" s="45"/>
      <c r="T552" s="44"/>
      <c r="U552" s="27"/>
      <c r="V552" s="25"/>
      <c r="W552" s="43"/>
      <c r="X552" s="43"/>
      <c r="Y552" s="48"/>
      <c r="Z552" s="49"/>
      <c r="AA552" s="47"/>
      <c r="AB552" s="47"/>
      <c r="AC552" s="47"/>
      <c r="AD552" s="47"/>
      <c r="AE552" s="47"/>
      <c r="AF552" s="50"/>
    </row>
    <row r="553" spans="1:32" s="23" customFormat="1">
      <c r="A553" s="22">
        <v>499</v>
      </c>
      <c r="B553" s="24"/>
      <c r="C553" s="25"/>
      <c r="D553" s="43"/>
      <c r="E553" s="43"/>
      <c r="F553" s="118"/>
      <c r="G553" s="28"/>
      <c r="H553" s="43"/>
      <c r="I553" s="59"/>
      <c r="J553" s="25"/>
      <c r="K553" s="45"/>
      <c r="L553" s="27"/>
      <c r="M553" s="45"/>
      <c r="N553" s="46"/>
      <c r="O553" s="43"/>
      <c r="P553" s="43"/>
      <c r="Q553" s="43"/>
      <c r="R553" s="43"/>
      <c r="S553" s="45"/>
      <c r="T553" s="44"/>
      <c r="U553" s="27"/>
      <c r="V553" s="25"/>
      <c r="W553" s="43"/>
      <c r="X553" s="43"/>
      <c r="Y553" s="48"/>
      <c r="Z553" s="49"/>
      <c r="AA553" s="47"/>
      <c r="AB553" s="47"/>
      <c r="AC553" s="47"/>
      <c r="AD553" s="47"/>
      <c r="AE553" s="47"/>
      <c r="AF553" s="50"/>
    </row>
    <row r="554" spans="1:32" s="23" customFormat="1" ht="15" thickBot="1">
      <c r="A554" s="22">
        <v>500</v>
      </c>
      <c r="B554" s="33"/>
      <c r="C554" s="34"/>
      <c r="D554" s="34"/>
      <c r="E554" s="34"/>
      <c r="F554" s="118"/>
      <c r="G554" s="28"/>
      <c r="H554" s="34"/>
      <c r="I554" s="59"/>
      <c r="J554" s="25"/>
      <c r="K554" s="36"/>
      <c r="L554" s="36"/>
      <c r="M554" s="35"/>
      <c r="N554" s="37"/>
      <c r="O554" s="34"/>
      <c r="P554" s="34"/>
      <c r="Q554" s="34"/>
      <c r="R554" s="34"/>
      <c r="S554" s="36"/>
      <c r="T554" s="35"/>
      <c r="U554" s="27"/>
      <c r="V554" s="25"/>
      <c r="W554" s="34"/>
      <c r="X554" s="34"/>
      <c r="Y554" s="39"/>
      <c r="Z554" s="40"/>
      <c r="AA554" s="38"/>
      <c r="AB554" s="38"/>
      <c r="AC554" s="38"/>
      <c r="AD554" s="38"/>
      <c r="AE554" s="38"/>
      <c r="AF554" s="41"/>
    </row>
    <row r="555" spans="1:32">
      <c r="I555" s="127"/>
    </row>
  </sheetData>
  <sheetProtection sheet="1" selectLockedCells="1"/>
  <dataConsolidate/>
  <mergeCells count="44">
    <mergeCell ref="U53:AF53"/>
    <mergeCell ref="E42:F42"/>
    <mergeCell ref="B22:F22"/>
    <mergeCell ref="B28:F28"/>
    <mergeCell ref="B36:F36"/>
    <mergeCell ref="B44:F44"/>
    <mergeCell ref="E37:F37"/>
    <mergeCell ref="E38:F38"/>
    <mergeCell ref="E39:F39"/>
    <mergeCell ref="E40:F40"/>
    <mergeCell ref="E41:F41"/>
    <mergeCell ref="D32:E32"/>
    <mergeCell ref="E31:F31"/>
    <mergeCell ref="E33:F33"/>
    <mergeCell ref="E34:F34"/>
    <mergeCell ref="E35:F35"/>
    <mergeCell ref="D50:F50"/>
    <mergeCell ref="C20:F20"/>
    <mergeCell ref="C14:F14"/>
    <mergeCell ref="C19:F19"/>
    <mergeCell ref="C16:F16"/>
    <mergeCell ref="C15:F15"/>
    <mergeCell ref="E45:F45"/>
    <mergeCell ref="E46:F46"/>
    <mergeCell ref="E47:F47"/>
    <mergeCell ref="E48:F48"/>
    <mergeCell ref="E2:F2"/>
    <mergeCell ref="B3:F3"/>
    <mergeCell ref="C18:F18"/>
    <mergeCell ref="B12:F12"/>
    <mergeCell ref="C17:F17"/>
    <mergeCell ref="D10:F10"/>
    <mergeCell ref="B5:C5"/>
    <mergeCell ref="E6:F6"/>
    <mergeCell ref="D5:F5"/>
    <mergeCell ref="E7:F7"/>
    <mergeCell ref="E8:F8"/>
    <mergeCell ref="C13:F13"/>
    <mergeCell ref="E29:F29"/>
    <mergeCell ref="E30:F30"/>
    <mergeCell ref="E24:F24"/>
    <mergeCell ref="E23:F23"/>
    <mergeCell ref="E25:F25"/>
    <mergeCell ref="E26:F26"/>
  </mergeCells>
  <phoneticPr fontId="43" type="noConversion"/>
  <conditionalFormatting sqref="B55:AF554 C50 C23:C26 C20:F20 C45 J51 E23:F26 C29:C33 E29:F31 C37:C42 E37:E38 E39:F39 E40 C17:C19 C13:F16">
    <cfRule type="cellIs" dxfId="11" priority="31" operator="notEqual">
      <formula>0</formula>
    </cfRule>
  </conditionalFormatting>
  <conditionalFormatting sqref="I50">
    <cfRule type="cellIs" dxfId="10" priority="26" operator="notEqual">
      <formula>0</formula>
    </cfRule>
  </conditionalFormatting>
  <conditionalFormatting sqref="E41">
    <cfRule type="cellIs" dxfId="9" priority="24" operator="notEqual">
      <formula>0</formula>
    </cfRule>
  </conditionalFormatting>
  <conditionalFormatting sqref="E42">
    <cfRule type="cellIs" dxfId="8" priority="23" operator="notEqual">
      <formula>0</formula>
    </cfRule>
  </conditionalFormatting>
  <conditionalFormatting sqref="E48">
    <cfRule type="cellIs" dxfId="7" priority="18" operator="notEqual">
      <formula>0</formula>
    </cfRule>
  </conditionalFormatting>
  <conditionalFormatting sqref="C46">
    <cfRule type="cellIs" dxfId="6" priority="15" operator="notEqual">
      <formula>0</formula>
    </cfRule>
  </conditionalFormatting>
  <conditionalFormatting sqref="C47">
    <cfRule type="cellIs" dxfId="5" priority="14" operator="notEqual">
      <formula>0</formula>
    </cfRule>
  </conditionalFormatting>
  <conditionalFormatting sqref="C48">
    <cfRule type="cellIs" dxfId="4" priority="13" operator="notEqual">
      <formula>0</formula>
    </cfRule>
  </conditionalFormatting>
  <conditionalFormatting sqref="E47">
    <cfRule type="cellIs" dxfId="3" priority="8" operator="notEqual">
      <formula>0</formula>
    </cfRule>
  </conditionalFormatting>
  <conditionalFormatting sqref="E45">
    <cfRule type="cellIs" dxfId="2" priority="10" operator="notEqual">
      <formula>0</formula>
    </cfRule>
  </conditionalFormatting>
  <conditionalFormatting sqref="E46">
    <cfRule type="cellIs" dxfId="1" priority="9" operator="notEqual">
      <formula>0</formula>
    </cfRule>
  </conditionalFormatting>
  <conditionalFormatting sqref="C34">
    <cfRule type="cellIs" dxfId="0" priority="2" operator="notEqual">
      <formula>0</formula>
    </cfRule>
  </conditionalFormatting>
  <dataValidations xWindow="1212" yWindow="357" count="57">
    <dataValidation type="list" allowBlank="1" showInputMessage="1" showErrorMessage="1" sqref="AA55:AA554">
      <formula1>PARTTOPONOMASTICA</formula1>
    </dataValidation>
    <dataValidation type="list" allowBlank="1" showInputMessage="1" showErrorMessage="1" prompt="CAMPO OBBLIGATORIO" sqref="X55:X554 C17:F17 C43 C32:C33">
      <formula1>risposta</formula1>
    </dataValidation>
    <dataValidation type="list" allowBlank="1" showInputMessage="1" showErrorMessage="1" prompt="CAMPO OBBLIGATORIO - In caso di Aliquota Iva AGEVOLATA correlare documento specifico + documento di riconoscimento" sqref="Y55:Y554">
      <formula1>AliquotaIVA</formula1>
    </dataValidation>
    <dataValidation allowBlank="1" showInputMessage="1" showErrorMessage="1" prompt="CAMPO OBBLIGATORIO" sqref="C54:D54 C29 E25:F25 X54 C38:C41 E23:F23 O55:Q554 E40 C23:C25 K54 M54:T54"/>
    <dataValidation type="textLength" operator="equal" allowBlank="1" showInputMessage="1" showErrorMessage="1" errorTitle="ERRORE CODICE FISCALE" error="Controllare lunghezza codice fiscale" prompt="CAMPO OBBLIGATORIO SOLO IN CASO DI SDD (EX RID) Valore 16 caratteri -  IN ALTERNATIVA LASCIARLO VUOTO" sqref="C47">
      <formula1>16</formula1>
    </dataValidation>
    <dataValidation allowBlank="1" showInputMessage="1" showErrorMessage="1" prompt="CAMPO OBBLIGATORIO SOLO IN CASO DI SDD (EX RID) -  IN ALTERNATIVA INSERIRE N/A" sqref="E46:E47"/>
    <dataValidation allowBlank="1" showInputMessage="1" showErrorMessage="1" prompt="CAMPO OBBLIGATORIO SOLO IN CASO DI SDD (EX RID) Inserire Nome e Cognome - IN ALTERNATIVA INSERIRE N/A " sqref="C48"/>
    <dataValidation type="textLength" operator="equal" allowBlank="1" showInputMessage="1" showErrorMessage="1" errorTitle="IBAN ERRATO" error="Controllare lunghezza caratteri IBAN" prompt="CAMPO OBBLIGATORIO SOLO IN CASO DI SDD (EX RID) Valore 27 caratteri -  IN ALTERNATIVA LASCIARLO VUOTO" sqref="E45">
      <formula1>27</formula1>
    </dataValidation>
    <dataValidation allowBlank="1" showErrorMessage="1" prompt="CAMPO OBBLIGATORIO - In caso di Aliquota Iva AGEVOLATA correlare documento specifico + documento di riconoscimento_x000a_" sqref="Y54"/>
    <dataValidation type="textLength" operator="lessThanOrEqual" allowBlank="1" showInputMessage="1" showErrorMessage="1" prompt="CAMPO OBBLIGATORIO - VALORE DI MASSIMO 10 CARATTERI_x000a_" sqref="C18:F18">
      <formula1>10</formula1>
    </dataValidation>
    <dataValidation type="textLength" operator="lessThanOrEqual" allowBlank="1" showInputMessage="1" showErrorMessage="1" errorTitle="CUP ERRATO" error="Controllare lunghezza caratteri CUP" prompt="CAMPO RICHIESTO - VALORE MASSIMO DI 15 CARATTERI" sqref="C19:F19">
      <formula1>15</formula1>
    </dataValidation>
    <dataValidation allowBlank="1" showErrorMessage="1" prompt="CAMPO OBBLIGATORIO PER CLIENTE AMMINISTRAZIONE PUBBLICA (Amm. Pubb. presenti nell'elenco Istat di cui all'articolo 1, comma 2 della legge 196/2009). - Utile per la Fatturazione Elettronica - IN ALTERNATIVA LASCIARLO VUOTO_x000a_" sqref="U54"/>
    <dataValidation allowBlank="1" showInputMessage="1" showErrorMessage="1" prompt="Nominativo di recapito presso il quale indirizzare " sqref="Z55:Z554"/>
    <dataValidation type="list" allowBlank="1" showInputMessage="1" showErrorMessage="1" prompt="CAMPO OBBLIGATORIO - IN CASO DI SDD (ex RID) ALLEGARE: SPECIFICO MODULO + COPIA DOCUMENTO DI RICONOSCIMENTO DEL SOTTOSCRITTORE DEL MODULO + COPIA CODICE FISCALE DEL SOTTOSCRITTORE DEL MODULO" sqref="C45">
      <formula1>CodiciModPag</formula1>
    </dataValidation>
    <dataValidation type="list" allowBlank="1" showInputMessage="1" showErrorMessage="1" prompt="CAMPO OBBLIGATORIO" sqref="M55:M554">
      <formula1>DISTRIBUTORE</formula1>
    </dataValidation>
    <dataValidation type="list" allowBlank="1" showInputMessage="1" showErrorMessage="1" prompt="CAMPO OBBLIGATORIO" sqref="N55:N554 C37">
      <formula1>PARTTOPONOMASTICA</formula1>
    </dataValidation>
    <dataValidation type="list" allowBlank="1" showInputMessage="1" showErrorMessage="1" prompt="CAMPO OBBLIGATORIO" sqref="R55:R554">
      <formula1>Comuni</formula1>
    </dataValidation>
    <dataValidation type="list" allowBlank="1" showInputMessage="1" showErrorMessage="1" prompt="CAMPO OBBLIGATORIO" sqref="S55:S554">
      <formula1>Località</formula1>
    </dataValidation>
    <dataValidation type="list" allowBlank="1" showInputMessage="1" showErrorMessage="1" prompt="CAMPO OBBLIGATORIO" sqref="K55:K554">
      <formula1>tipomisura</formula1>
    </dataValidation>
    <dataValidation type="list" allowBlank="1" showInputMessage="1" showErrorMessage="1" prompt="CAMPO OBBLIGATORIO" sqref="E30:F30">
      <formula1>Forma_Giuridica</formula1>
    </dataValidation>
    <dataValidation type="textLength" allowBlank="1" showInputMessage="1" showErrorMessage="1" errorTitle="CODICE FISCALE ERRATO" error="Controllare lunghezza codice fiscale" prompt="CAMPO OBBLIGATORIO - Valore (11 caratteri), in caso di Switching Attivo, presente nell'ultima fattura ricevuta dal Fornitore uscente. Verificare che sia coincidente con quello corretto.Se no fare richiesta di rettifica dopo ricezione prima fattura Enel" sqref="E29:F29">
      <formula1>11</formula1>
      <formula2>16</formula2>
    </dataValidation>
    <dataValidation type="textLength" operator="equal" allowBlank="1" showInputMessage="1" showErrorMessage="1" errorTitle="P.IVA ERRATA" error="Controllare lunghezza partita IVA" prompt="CAMPO OBBLIGATORIO - Valore (11 caratteri), in caso di Switching Attivo, nell'ultima fattura ricevuta dal Fornitore uscente. Verificare che sia coincidente con quello corretto. In caso negativo fare richiesta di rettifica dopo ricezione prima fattura Enel" sqref="C30">
      <formula1>11</formula1>
    </dataValidation>
    <dataValidation type="list" allowBlank="1" showInputMessage="1" showErrorMessage="1" prompt="CAMPO OBBLIGATORIO" sqref="C31">
      <formula1>tipoPA</formula1>
    </dataValidation>
    <dataValidation type="list" allowBlank="1" showInputMessage="1" showErrorMessage="1" prompt="CAMPO OBBLIGATORIO - SE &quot;ENTE DI DIRITTO PUBBLICO&quot;=&quot;NO&quot; SCEGLIERE &quot;NO&quot;_x000a_" sqref="F43 F32">
      <formula1>risposta</formula1>
    </dataValidation>
    <dataValidation type="list" allowBlank="1" showInputMessage="1" showErrorMessage="1" prompt="CAMPO OBBLIGATORIO " sqref="D55:D554">
      <formula1>CodiciMercato</formula1>
    </dataValidation>
    <dataValidation type="textLength" allowBlank="1" showInputMessage="1" showErrorMessage="1" errorTitle="POD errato" error="Controllare la lunghezza del POD" prompt="CAMPO OBBLIGATORIO - Valore (14/15 caratteri) presente in caso di Switching Attivo nell'ultima fattura ricevuta dal Fornitore uscente" sqref="B55:B554">
      <formula1>14</formula1>
      <formula2>15</formula2>
    </dataValidation>
    <dataValidation type="textLength" operator="equal" allowBlank="1" showInputMessage="1" showErrorMessage="1" errorTitle="CODICE FISCALE ERRATO" error="Controllare lunghezza codice fiscale" prompt="CAMPO OBBLIGATORIO - VALORE DI 16 CARATTERI" sqref="E24:F24">
      <formula1>16</formula1>
    </dataValidation>
    <dataValidation type="textLength" operator="equal" allowBlank="1" showInputMessage="1" showErrorMessage="1" errorTitle="CODICE FISCALE ERRATO" error="Controllare lunghezza codice fiscale" prompt="CAMPO OBBLIGATORIO - VALORE DI 11 CARATTERI" sqref="E26:F26">
      <formula1>11</formula1>
    </dataValidation>
    <dataValidation type="list" allowBlank="1" showInputMessage="1" showErrorMessage="1" prompt="CAMPO OBBLIGATORIO" sqref="E31:F31">
      <formula1>specificaPA</formula1>
    </dataValidation>
    <dataValidation allowBlank="1" showInputMessage="1" showErrorMessage="1" prompt="OBBLIGATORIO per Switching Attivo. Inserire fornitore attuale ricavato dall'ultima fattura per Switching Attivo. In caso di operazione diversa da Switching Attivo indicare N/A" sqref="E55:E554"/>
    <dataValidation allowBlank="1" showInputMessage="1" showErrorMessage="1" prompt="CAMPO OBBLIGATORIO - Dato da recuperare in caso di Switching Attivo nella fattura del precedente fornitore._x000a_Potenza Disponibile deve essere maggiore o uguale della Potenza Impegnata" sqref="H56:H554"/>
    <dataValidation allowBlank="1" showErrorMessage="1" prompt="Dato da recuperare in caso di Switching Attivo nella fattura del precedente fornitore" sqref="G54"/>
    <dataValidation allowBlank="1" showErrorMessage="1" prompt="CAMPO OBBLIGATORIO - Dato da recuperare in caso di Switching Attivo nella fattura del precedente fornitore._x000a_Potenza Disponibile deve essere uguale o maggiore della Potenza Impegnata_x000a_" sqref="H54"/>
    <dataValidation allowBlank="1" showErrorMessage="1" prompt="CAMPO OBBLIGATORIO - Valore (14/15 caratteri) presente in caso di Switching Attivo nell'ultima fattura ricevuta dal Fornitore uscente" sqref="B54"/>
    <dataValidation allowBlank="1" showErrorMessage="1" prompt="CAMPO OBBLIGATORIO - Dato da recuperare nella fattura del precedente fornitore in caso di Switching Attivo_x000a_" sqref="I54:J54"/>
    <dataValidation allowBlank="1" showInputMessage="1" showErrorMessage="1" prompt="CAMPO OBBLIGATORIO PER CLIENTE DIVERSO DA AMMINISTRAZIONE PUBBLICA (Amm. Pubb. presenti nell'elenco Istat di cui all'articolo 1, comma 2 della legge 196/2009). - Utile per la Fatturazione Elettronica - IN ALTERNATIVA LASCIARLO VUOTO" sqref="W55:W554"/>
    <dataValidation allowBlank="1" showInputMessage="1" showErrorMessage="1" prompt="CAMPO OBBLIGATORIO - Valore da recuperare dal PDF generato tramite portale" sqref="C13:F13"/>
    <dataValidation allowBlank="1" showInputMessage="1" showErrorMessage="1" prompt="CAMPO OBBLIGATORIO SOLO IN CASO DI SDD (EX RID) - IN ALTERNATIVA INSERIRE N/A " sqref="C46"/>
    <dataValidation allowBlank="1" showErrorMessage="1" prompt="CAMPO OBBLIGATORIO PER CLIENTE DIVERSO DA AMMINISTRAZIONE PUBBLICA (Amm. Pubb. presenti nell'elenco Istat di cui all'articolo 1, comma 2 della legge 196/2009). - Utile per la Fatturazione Elettronica - IN ALTERNATIVA LASCIARLO VUOTO_x000a_" sqref="W54"/>
    <dataValidation allowBlank="1" showErrorMessage="1" error="Inserire una data tra il 1-1-2022 e il 1-5-2024" prompt="CAMPO OBBLIGATORIO -  inserire almeno il 1° giorno del secondo mese successivo al mese di invio dell’Ordinativo se entro il 10 del mese esclusi i festivi  (es invio il 5 gen. decorrenza 1 marzo);se dopo il 10 del mese inserire il 1 giorno del 3°mese." sqref="F54"/>
    <dataValidation type="textLength" operator="equal" allowBlank="1" showInputMessage="1" showErrorMessage="1" errorTitle="PROVINCIA ERRATA" error="la provincia dovrà essere in forma abbreviata (2 caratteri). es. CAMPOBASSO =CB" prompt="CAMPO OBBLIGATORIO - la provincia dovrà essere in forma abbreviata (2 caratteri). es. CAMPOBASSO =CB" sqref="C42 T55:T554">
      <formula1>2</formula1>
    </dataValidation>
    <dataValidation allowBlank="1" showInputMessage="1" showErrorMessage="1" prompt="SOMMA DEI CONSUMI PREVISTI (kWh)" sqref="C50"/>
    <dataValidation type="list" allowBlank="1" showInputMessage="1" showErrorMessage="1" sqref="I15:J19">
      <formula1>Lotti</formula1>
    </dataValidation>
    <dataValidation allowBlank="1" showInputMessage="1" showErrorMessage="1" prompt="CAMPO OBBLIGATORIO - da compilare solo se diverso dal Punto Ordinante _x000a_" sqref="E37:E38"/>
    <dataValidation type="textLength" operator="equal" allowBlank="1" showInputMessage="1" showErrorMessage="1" errorTitle="CODICE FISCALE ERRATO" error="Controllare lunghezza codice fiscale" prompt="CAMPO OBBLIGATORIO - Valore di 16 caratteri - da compilare solo se diverso dal Punto Ordinante _x000a_" sqref="E39">
      <formula1>16</formula1>
    </dataValidation>
    <dataValidation allowBlank="1" showInputMessage="1" showErrorMessage="1" prompt="CAMPO RICHIESTO" sqref="C20:F20"/>
    <dataValidation type="list" allowBlank="1" showInputMessage="1" showErrorMessage="1" sqref="E48:F48">
      <formula1>"si, no"</formula1>
    </dataValidation>
    <dataValidation allowBlank="1" showInputMessage="1" showErrorMessage="1" prompt="Campo obbligatorio solo per PA tenute all'obbligo di determina" sqref="E34:F34 C34"/>
    <dataValidation type="list" allowBlank="1" showInputMessage="1" showErrorMessage="1" prompt="CAMPO OBBLIGATORIO - NB in caso di discordanza con l'uso risultante presso il  Distributore, verra' recepito il dato del Distributore" sqref="L55:L554">
      <formula1>usofornitura</formula1>
    </dataValidation>
    <dataValidation allowBlank="1" showInputMessage="1" showErrorMessage="1" prompt="CAMPO OBBLIGATORIO - Dato da recuperare in caso di Voltura o Switching Attivo nella fattura del precedente fornitore_x000a_NB in caso di discordanza con il dato risultante presso il  Distributore, verra' recepito il dato del Distributore" sqref="G55:G554"/>
    <dataValidation allowBlank="1" showInputMessage="1" showErrorMessage="1" prompt="CAMPO OBBLIGATORIO - Dato da recuperare in caso di Voltura o Switching Attivo nella fattura del precedente fornitore._x000a_Potenza Disponibile deve essere maggiore o uguale della Potenza Impegnata" sqref="H55"/>
    <dataValidation type="list" allowBlank="1" showInputMessage="1" showErrorMessage="1" prompt="CAMPO OBBLIGATORIO - Dato da recuperare nella fattura del precedente fornitore in caso di  Voltura  o Switching Attivo_x000a_NB in caso di discordanza con il dato risultante presso il  Distributore, verra' recepito il dato del Distributore_x000a_" sqref="J55:J554">
      <formula1>TENSIONE</formula1>
    </dataValidation>
    <dataValidation type="textLength" operator="equal" allowBlank="1" showInputMessage="1" showErrorMessage="1" prompt="CAMPO OBBLIGATORIO PER CLIENTE AMMINISTRAZIONE PUBBLICA (Amm. Pubb. presenti nell'elenco Istat di cui all'articolo 1, comma 2 della legge 196/2009). - Utile per la Fatturazione Elettronica - IN ALTERNATIVA LASCIARLO VUOTO" sqref="U55:U554">
      <formula1>6</formula1>
    </dataValidation>
    <dataValidation allowBlank="1" showInputMessage="1" showErrorMessage="1" prompt="CAMPO OBBLIGATORIO - Valore complessivo presunto della fornitura di 12 mesi consecutivi ( Prezzo Variabile) " sqref="I55:I554"/>
    <dataValidation allowBlank="1" showErrorMessage="1" prompt="OBBLIGATORIO per Switching Attivo. Inserire fornitore attuale ricavato dall'ultima fattura per Switching Attivo. In caso di operazione diversa da Switching Attivo indicare N/A" sqref="E54"/>
    <dataValidation allowBlank="1" showErrorMessage="1" prompt="CAMPO OBBLIGATORIO" sqref="L54"/>
    <dataValidation allowBlank="1" showErrorMessage="1" prompt="Nominativo di recapito presso il quale indirizzare " sqref="Z54"/>
  </dataValidations>
  <pageMargins left="0.25" right="0.2" top="0.75" bottom="0.75" header="0.3" footer="0.3"/>
  <pageSetup paperSize="8" orientation="landscape" r:id="rId1"/>
  <headerFooter>
    <oddHeader>&amp;C&amp;"Arial"&amp;8&amp;K000000INTERNAL&amp;1#</oddHeader>
  </headerFooter>
  <drawing r:id="rId2"/>
  <legacyDrawing r:id="rId3"/>
</worksheet>
</file>

<file path=xl/worksheets/sheet3.xml><?xml version="1.0" encoding="utf-8"?>
<worksheet xmlns="http://schemas.openxmlformats.org/spreadsheetml/2006/main" xmlns:r="http://schemas.openxmlformats.org/officeDocument/2006/relationships">
  <sheetPr codeName="Foglio3">
    <tabColor theme="0" tint="-0.14999847407452621"/>
  </sheetPr>
  <dimension ref="A2:W15260"/>
  <sheetViews>
    <sheetView topLeftCell="D1" workbookViewId="0">
      <selection activeCell="F3" sqref="F3:F19"/>
    </sheetView>
  </sheetViews>
  <sheetFormatPr defaultRowHeight="14.4"/>
  <cols>
    <col min="2" max="2" width="45.21875" bestFit="1" customWidth="1"/>
    <col min="3" max="3" width="15.44140625" bestFit="1" customWidth="1"/>
    <col min="4" max="4" width="80.21875" customWidth="1"/>
    <col min="5" max="5" width="21" bestFit="1" customWidth="1"/>
    <col min="6" max="6" width="20.77734375" bestFit="1" customWidth="1"/>
    <col min="7" max="7" width="43.44140625" bestFit="1" customWidth="1"/>
    <col min="8" max="11" width="34.44140625" customWidth="1"/>
    <col min="12" max="12" width="33.21875" customWidth="1"/>
    <col min="13" max="13" width="10.5546875" customWidth="1"/>
    <col min="14" max="14" width="19.77734375" customWidth="1"/>
    <col min="15" max="15" width="16.44140625" bestFit="1" customWidth="1"/>
    <col min="16" max="16" width="53.77734375" bestFit="1" customWidth="1"/>
    <col min="17" max="17" width="44.77734375" bestFit="1" customWidth="1"/>
    <col min="18" max="18" width="26.21875" bestFit="1" customWidth="1"/>
    <col min="19" max="19" width="59.77734375" customWidth="1"/>
    <col min="20" max="20" width="59.5546875" customWidth="1"/>
    <col min="22" max="22" width="18.77734375" customWidth="1"/>
    <col min="250" max="250" width="34.44140625" customWidth="1"/>
    <col min="252" max="252" width="33.21875" customWidth="1"/>
    <col min="253" max="253" width="10.5546875" customWidth="1"/>
    <col min="254" max="254" width="11.77734375" bestFit="1" customWidth="1"/>
    <col min="255" max="255" width="35.44140625" bestFit="1" customWidth="1"/>
  </cols>
  <sheetData>
    <row r="2" spans="1:23" s="110" customFormat="1">
      <c r="A2" s="108" t="s">
        <v>14496</v>
      </c>
      <c r="B2" s="87" t="s">
        <v>14497</v>
      </c>
      <c r="C2" s="87" t="s">
        <v>14498</v>
      </c>
      <c r="D2" s="109" t="s">
        <v>14470</v>
      </c>
      <c r="E2" s="88" t="s">
        <v>14499</v>
      </c>
      <c r="F2" s="87" t="s">
        <v>14500</v>
      </c>
      <c r="G2" s="109" t="s">
        <v>14501</v>
      </c>
      <c r="H2" s="109" t="s">
        <v>14502</v>
      </c>
      <c r="I2" s="109" t="s">
        <v>14503</v>
      </c>
      <c r="J2" s="109" t="s">
        <v>14504</v>
      </c>
      <c r="K2" s="109" t="s">
        <v>14505</v>
      </c>
      <c r="L2" s="88" t="s">
        <v>14506</v>
      </c>
      <c r="M2" s="88" t="s">
        <v>14507</v>
      </c>
      <c r="N2" s="88" t="s">
        <v>14508</v>
      </c>
      <c r="O2" s="87" t="s">
        <v>14509</v>
      </c>
      <c r="P2" s="87" t="s">
        <v>14480</v>
      </c>
      <c r="Q2" s="87" t="s">
        <v>14510</v>
      </c>
      <c r="R2" s="87" t="s">
        <v>14511</v>
      </c>
      <c r="S2" s="87" t="s">
        <v>14512</v>
      </c>
      <c r="T2" s="87" t="s">
        <v>14513</v>
      </c>
      <c r="U2" s="110" t="s">
        <v>14514</v>
      </c>
      <c r="W2" s="110" t="s">
        <v>14515</v>
      </c>
    </row>
    <row r="3" spans="1:23">
      <c r="A3" s="111" t="s">
        <v>14516</v>
      </c>
      <c r="B3" t="s">
        <v>14517</v>
      </c>
      <c r="C3" s="1" t="s">
        <v>14518</v>
      </c>
      <c r="D3" t="s">
        <v>14519</v>
      </c>
      <c r="E3" t="s">
        <v>14520</v>
      </c>
      <c r="F3" s="117">
        <v>44958</v>
      </c>
      <c r="G3" t="s">
        <v>14521</v>
      </c>
      <c r="H3" t="s">
        <v>14522</v>
      </c>
      <c r="I3" t="s">
        <v>14523</v>
      </c>
      <c r="J3" t="s">
        <v>14524</v>
      </c>
      <c r="K3" t="s">
        <v>14525</v>
      </c>
      <c r="L3" s="112" t="s">
        <v>14526</v>
      </c>
      <c r="M3" s="112">
        <v>220</v>
      </c>
      <c r="N3" s="42" t="s">
        <v>14527</v>
      </c>
      <c r="O3" s="113" t="s">
        <v>14528</v>
      </c>
      <c r="P3" s="23" t="s">
        <v>14529</v>
      </c>
      <c r="Q3" t="s">
        <v>14530</v>
      </c>
      <c r="R3" s="113" t="s">
        <v>14531</v>
      </c>
      <c r="S3" s="23" t="s">
        <v>14532</v>
      </c>
      <c r="T3" s="23" t="s">
        <v>14532</v>
      </c>
      <c r="U3" t="s">
        <v>14533</v>
      </c>
      <c r="V3" s="114"/>
      <c r="W3" s="113" t="s">
        <v>14534</v>
      </c>
    </row>
    <row r="4" spans="1:23">
      <c r="A4" s="111" t="s">
        <v>14534</v>
      </c>
      <c r="B4" t="s">
        <v>14535</v>
      </c>
      <c r="C4" s="1"/>
      <c r="D4" t="s">
        <v>14536</v>
      </c>
      <c r="E4" t="s">
        <v>14537</v>
      </c>
      <c r="F4" s="117">
        <v>44986</v>
      </c>
      <c r="G4" t="s">
        <v>14538</v>
      </c>
      <c r="H4" t="s">
        <v>14539</v>
      </c>
      <c r="I4" t="s">
        <v>14540</v>
      </c>
      <c r="J4" t="s">
        <v>14541</v>
      </c>
      <c r="K4" t="s">
        <v>14542</v>
      </c>
      <c r="L4" s="112" t="s">
        <v>14543</v>
      </c>
      <c r="M4" s="112">
        <v>380</v>
      </c>
      <c r="N4" s="42" t="s">
        <v>14544</v>
      </c>
      <c r="O4" s="113" t="s">
        <v>14545</v>
      </c>
      <c r="P4" s="23" t="s">
        <v>14546</v>
      </c>
      <c r="Q4" t="s">
        <v>14547</v>
      </c>
      <c r="R4" s="113" t="s">
        <v>14548</v>
      </c>
      <c r="S4" s="23" t="s">
        <v>14549</v>
      </c>
      <c r="T4" s="23" t="s">
        <v>14550</v>
      </c>
      <c r="U4" t="s">
        <v>14551</v>
      </c>
      <c r="V4" s="114"/>
      <c r="W4">
        <v>1</v>
      </c>
    </row>
    <row r="5" spans="1:23">
      <c r="B5" t="s">
        <v>14552</v>
      </c>
      <c r="C5" s="1"/>
      <c r="D5" t="s">
        <v>14553</v>
      </c>
      <c r="E5" t="s">
        <v>14554</v>
      </c>
      <c r="F5" s="117">
        <v>45017</v>
      </c>
      <c r="G5" t="s">
        <v>14555</v>
      </c>
      <c r="H5" t="s">
        <v>14556</v>
      </c>
      <c r="I5" t="s">
        <v>14548</v>
      </c>
      <c r="K5" t="s">
        <v>14557</v>
      </c>
      <c r="L5" s="112"/>
      <c r="M5" s="112">
        <v>10000</v>
      </c>
      <c r="O5" s="113" t="s">
        <v>14558</v>
      </c>
      <c r="P5" s="23" t="s">
        <v>14559</v>
      </c>
      <c r="Q5" t="s">
        <v>14560</v>
      </c>
      <c r="S5" s="23" t="s">
        <v>14561</v>
      </c>
      <c r="T5" s="23" t="s">
        <v>14562</v>
      </c>
      <c r="V5" s="114"/>
      <c r="W5">
        <v>2</v>
      </c>
    </row>
    <row r="6" spans="1:23" ht="28.8">
      <c r="B6" t="s">
        <v>14563</v>
      </c>
      <c r="C6" s="1"/>
      <c r="D6" s="23" t="s">
        <v>14564</v>
      </c>
      <c r="F6" s="117">
        <v>45047</v>
      </c>
      <c r="H6" t="s">
        <v>14565</v>
      </c>
      <c r="L6" s="112"/>
      <c r="M6" s="112">
        <v>15000</v>
      </c>
      <c r="O6" s="113" t="s">
        <v>14566</v>
      </c>
      <c r="P6" s="23" t="s">
        <v>14567</v>
      </c>
      <c r="Q6" t="s">
        <v>14568</v>
      </c>
      <c r="S6" s="23" t="s">
        <v>14569</v>
      </c>
      <c r="T6" s="23" t="s">
        <v>14570</v>
      </c>
      <c r="V6" s="114"/>
      <c r="W6">
        <v>3</v>
      </c>
    </row>
    <row r="7" spans="1:23">
      <c r="B7" t="s">
        <v>14571</v>
      </c>
      <c r="C7" s="1"/>
      <c r="F7" s="117">
        <v>45078</v>
      </c>
      <c r="H7" t="s">
        <v>14572</v>
      </c>
      <c r="L7" s="112"/>
      <c r="M7" s="112">
        <v>20000</v>
      </c>
      <c r="O7" s="113" t="s">
        <v>14573</v>
      </c>
      <c r="P7" s="23" t="s">
        <v>14574</v>
      </c>
      <c r="Q7" t="s">
        <v>14575</v>
      </c>
      <c r="S7" s="23" t="s">
        <v>14576</v>
      </c>
      <c r="T7" s="23" t="s">
        <v>14577</v>
      </c>
      <c r="V7" s="115"/>
      <c r="W7">
        <v>4</v>
      </c>
    </row>
    <row r="8" spans="1:23">
      <c r="B8" t="s">
        <v>14578</v>
      </c>
      <c r="F8" s="117">
        <v>45108</v>
      </c>
      <c r="H8" t="s">
        <v>14579</v>
      </c>
      <c r="L8" s="112"/>
      <c r="M8" s="112" t="s">
        <v>14580</v>
      </c>
      <c r="O8" s="113" t="s">
        <v>14581</v>
      </c>
      <c r="P8" s="23" t="s">
        <v>14582</v>
      </c>
      <c r="Q8" t="s">
        <v>14583</v>
      </c>
      <c r="S8" s="23" t="s">
        <v>14584</v>
      </c>
      <c r="T8" s="23" t="s">
        <v>14549</v>
      </c>
      <c r="V8" s="115"/>
      <c r="W8">
        <v>5</v>
      </c>
    </row>
    <row r="9" spans="1:23">
      <c r="C9" s="1"/>
      <c r="F9" s="117">
        <v>45139</v>
      </c>
      <c r="H9" t="s">
        <v>14585</v>
      </c>
      <c r="L9" s="112"/>
      <c r="O9" s="113" t="s">
        <v>14586</v>
      </c>
      <c r="P9" s="23" t="s">
        <v>14587</v>
      </c>
      <c r="Q9" t="s">
        <v>14588</v>
      </c>
      <c r="S9" s="23" t="s">
        <v>14589</v>
      </c>
      <c r="T9" s="23" t="s">
        <v>14590</v>
      </c>
      <c r="V9" s="115"/>
      <c r="W9">
        <v>6</v>
      </c>
    </row>
    <row r="10" spans="1:23">
      <c r="C10" s="1"/>
      <c r="F10" s="117">
        <v>45170</v>
      </c>
      <c r="H10" t="s">
        <v>14591</v>
      </c>
      <c r="L10" s="112"/>
      <c r="O10" s="113" t="s">
        <v>14592</v>
      </c>
      <c r="P10" s="23" t="s">
        <v>14593</v>
      </c>
      <c r="Q10" t="s">
        <v>14594</v>
      </c>
      <c r="S10" s="23" t="s">
        <v>14595</v>
      </c>
      <c r="T10" s="23" t="s">
        <v>14561</v>
      </c>
      <c r="V10" s="115"/>
      <c r="W10">
        <v>7</v>
      </c>
    </row>
    <row r="11" spans="1:23">
      <c r="C11" s="1"/>
      <c r="F11" s="117">
        <v>45200</v>
      </c>
      <c r="H11" t="s">
        <v>14596</v>
      </c>
      <c r="L11" s="112"/>
      <c r="O11" s="113" t="s">
        <v>14597</v>
      </c>
      <c r="P11" s="23" t="s">
        <v>14598</v>
      </c>
      <c r="Q11" t="s">
        <v>14599</v>
      </c>
      <c r="S11" s="23" t="s">
        <v>14600</v>
      </c>
      <c r="T11" s="23" t="s">
        <v>14569</v>
      </c>
      <c r="V11" s="115"/>
      <c r="W11">
        <v>8</v>
      </c>
    </row>
    <row r="12" spans="1:23">
      <c r="B12" s="1"/>
      <c r="C12" s="1"/>
      <c r="F12" s="117">
        <v>45231</v>
      </c>
      <c r="H12" t="s">
        <v>14601</v>
      </c>
      <c r="L12" s="112"/>
      <c r="O12" s="113" t="s">
        <v>14602</v>
      </c>
      <c r="P12" s="23" t="s">
        <v>14603</v>
      </c>
      <c r="Q12" t="s">
        <v>14604</v>
      </c>
      <c r="S12" s="23" t="s">
        <v>14605</v>
      </c>
      <c r="T12" s="23" t="s">
        <v>14576</v>
      </c>
      <c r="V12" s="115"/>
      <c r="W12">
        <v>9</v>
      </c>
    </row>
    <row r="13" spans="1:23">
      <c r="F13" s="117">
        <v>45261</v>
      </c>
      <c r="H13" t="s">
        <v>14606</v>
      </c>
      <c r="L13" s="112"/>
      <c r="O13" s="113" t="s">
        <v>14607</v>
      </c>
      <c r="P13" s="23" t="s">
        <v>14608</v>
      </c>
      <c r="Q13" t="s">
        <v>14609</v>
      </c>
      <c r="S13" s="23" t="s">
        <v>14610</v>
      </c>
      <c r="T13" s="23" t="s">
        <v>14584</v>
      </c>
      <c r="V13" s="115"/>
      <c r="W13">
        <v>10</v>
      </c>
    </row>
    <row r="14" spans="1:23">
      <c r="F14" s="117">
        <v>45292</v>
      </c>
      <c r="H14" t="s">
        <v>14611</v>
      </c>
      <c r="O14" s="113" t="s">
        <v>14612</v>
      </c>
      <c r="P14" s="23" t="s">
        <v>14613</v>
      </c>
      <c r="Q14" t="s">
        <v>14614</v>
      </c>
      <c r="S14" s="23" t="s">
        <v>14615</v>
      </c>
      <c r="T14" s="23" t="s">
        <v>14616</v>
      </c>
      <c r="V14" s="115"/>
      <c r="W14">
        <v>11</v>
      </c>
    </row>
    <row r="15" spans="1:23">
      <c r="F15" s="117">
        <v>45323</v>
      </c>
      <c r="H15" t="s">
        <v>14617</v>
      </c>
      <c r="O15" s="113" t="s">
        <v>14618</v>
      </c>
      <c r="P15" s="23" t="s">
        <v>14619</v>
      </c>
      <c r="Q15" t="s">
        <v>14620</v>
      </c>
      <c r="S15" s="23" t="s">
        <v>14621</v>
      </c>
      <c r="T15" s="23" t="s">
        <v>14622</v>
      </c>
      <c r="V15" s="115"/>
      <c r="W15">
        <v>12</v>
      </c>
    </row>
    <row r="16" spans="1:23">
      <c r="F16" s="117">
        <v>45352</v>
      </c>
      <c r="H16" t="s">
        <v>14623</v>
      </c>
      <c r="O16" s="113" t="s">
        <v>14624</v>
      </c>
      <c r="P16" s="23" t="s">
        <v>14625</v>
      </c>
      <c r="Q16" t="s">
        <v>14626</v>
      </c>
      <c r="S16" s="23" t="s">
        <v>14627</v>
      </c>
      <c r="T16" s="23" t="s">
        <v>14628</v>
      </c>
      <c r="V16" s="115"/>
      <c r="W16">
        <v>13</v>
      </c>
    </row>
    <row r="17" spans="6:23">
      <c r="F17" s="117">
        <v>45383</v>
      </c>
      <c r="H17" t="s">
        <v>14629</v>
      </c>
      <c r="O17" s="113" t="s">
        <v>14630</v>
      </c>
      <c r="P17" s="23" t="s">
        <v>14631</v>
      </c>
      <c r="Q17" t="s">
        <v>14632</v>
      </c>
      <c r="S17" s="23" t="s">
        <v>14633</v>
      </c>
      <c r="T17" s="23" t="s">
        <v>14634</v>
      </c>
      <c r="V17" s="115"/>
      <c r="W17">
        <v>14</v>
      </c>
    </row>
    <row r="18" spans="6:23">
      <c r="F18" s="117">
        <v>45413</v>
      </c>
      <c r="H18" t="s">
        <v>14635</v>
      </c>
      <c r="O18" s="113" t="s">
        <v>14636</v>
      </c>
      <c r="P18" s="23" t="s">
        <v>14637</v>
      </c>
      <c r="Q18" t="s">
        <v>14638</v>
      </c>
      <c r="S18" s="23" t="s">
        <v>14639</v>
      </c>
      <c r="T18" s="23" t="s">
        <v>14589</v>
      </c>
      <c r="V18" s="115"/>
      <c r="W18">
        <v>15</v>
      </c>
    </row>
    <row r="19" spans="6:23">
      <c r="F19" s="117">
        <v>45444</v>
      </c>
      <c r="O19" s="113" t="s">
        <v>14640</v>
      </c>
      <c r="P19" s="23" t="s">
        <v>14641</v>
      </c>
      <c r="Q19" t="s">
        <v>14642</v>
      </c>
      <c r="S19" s="23" t="s">
        <v>14643</v>
      </c>
      <c r="T19" s="23" t="s">
        <v>14644</v>
      </c>
      <c r="V19" s="115"/>
      <c r="W19">
        <v>16</v>
      </c>
    </row>
    <row r="20" spans="6:23">
      <c r="O20" s="113" t="s">
        <v>14645</v>
      </c>
      <c r="P20" s="23" t="s">
        <v>14646</v>
      </c>
      <c r="Q20" t="s">
        <v>14647</v>
      </c>
      <c r="S20" s="23" t="s">
        <v>14648</v>
      </c>
      <c r="T20" s="23" t="s">
        <v>14649</v>
      </c>
      <c r="V20" s="115"/>
      <c r="W20">
        <v>17</v>
      </c>
    </row>
    <row r="21" spans="6:23">
      <c r="F21" s="117"/>
      <c r="O21" s="113" t="s">
        <v>14650</v>
      </c>
      <c r="P21" s="23" t="s">
        <v>14651</v>
      </c>
      <c r="Q21" t="s">
        <v>14652</v>
      </c>
      <c r="S21" s="23" t="s">
        <v>14653</v>
      </c>
      <c r="T21" s="23" t="s">
        <v>14595</v>
      </c>
      <c r="V21" s="115"/>
      <c r="W21">
        <v>18</v>
      </c>
    </row>
    <row r="22" spans="6:23">
      <c r="F22" s="117"/>
      <c r="O22" s="113" t="s">
        <v>14654</v>
      </c>
      <c r="P22" s="23" t="s">
        <v>14655</v>
      </c>
      <c r="Q22" t="s">
        <v>14656</v>
      </c>
      <c r="S22" s="23" t="s">
        <v>14657</v>
      </c>
      <c r="T22" s="23" t="s">
        <v>14600</v>
      </c>
      <c r="V22" s="115"/>
      <c r="W22">
        <v>19</v>
      </c>
    </row>
    <row r="23" spans="6:23">
      <c r="F23" s="117"/>
      <c r="O23" s="113" t="s">
        <v>14658</v>
      </c>
      <c r="P23" s="23" t="s">
        <v>14659</v>
      </c>
      <c r="Q23" t="s">
        <v>14660</v>
      </c>
      <c r="S23" s="23" t="s">
        <v>14661</v>
      </c>
      <c r="T23" s="23" t="s">
        <v>14662</v>
      </c>
      <c r="V23" s="115"/>
      <c r="W23">
        <v>20</v>
      </c>
    </row>
    <row r="24" spans="6:23">
      <c r="F24" s="117"/>
      <c r="O24" s="113" t="s">
        <v>14663</v>
      </c>
      <c r="P24" s="23" t="s">
        <v>14664</v>
      </c>
      <c r="Q24" t="s">
        <v>14665</v>
      </c>
      <c r="S24" s="23" t="s">
        <v>14666</v>
      </c>
      <c r="T24" s="23" t="s">
        <v>14605</v>
      </c>
      <c r="V24" s="115"/>
      <c r="W24">
        <v>21</v>
      </c>
    </row>
    <row r="25" spans="6:23">
      <c r="F25" s="117"/>
      <c r="O25" s="113" t="s">
        <v>14667</v>
      </c>
      <c r="P25" s="23" t="s">
        <v>14668</v>
      </c>
      <c r="Q25" t="s">
        <v>14669</v>
      </c>
      <c r="S25" s="23" t="s">
        <v>14670</v>
      </c>
      <c r="T25" s="23" t="s">
        <v>14610</v>
      </c>
      <c r="V25" s="115"/>
      <c r="W25">
        <v>22</v>
      </c>
    </row>
    <row r="26" spans="6:23">
      <c r="F26" s="117"/>
      <c r="O26" s="113" t="s">
        <v>14671</v>
      </c>
      <c r="P26" s="23" t="s">
        <v>14672</v>
      </c>
      <c r="Q26" t="s">
        <v>14673</v>
      </c>
      <c r="S26" s="23" t="s">
        <v>14674</v>
      </c>
      <c r="T26" s="23" t="s">
        <v>14675</v>
      </c>
      <c r="W26">
        <v>23</v>
      </c>
    </row>
    <row r="27" spans="6:23">
      <c r="F27" s="117"/>
      <c r="O27" s="113" t="s">
        <v>14676</v>
      </c>
      <c r="P27" s="23" t="s">
        <v>14677</v>
      </c>
      <c r="Q27" t="s">
        <v>14678</v>
      </c>
      <c r="S27" s="23" t="s">
        <v>14679</v>
      </c>
      <c r="T27" s="23" t="s">
        <v>14615</v>
      </c>
      <c r="W27">
        <v>24</v>
      </c>
    </row>
    <row r="28" spans="6:23">
      <c r="F28" s="117"/>
      <c r="O28" s="113" t="s">
        <v>14680</v>
      </c>
      <c r="P28" s="23" t="s">
        <v>14681</v>
      </c>
      <c r="Q28" t="s">
        <v>14682</v>
      </c>
      <c r="S28" s="23" t="s">
        <v>14683</v>
      </c>
      <c r="T28" s="23" t="s">
        <v>14621</v>
      </c>
      <c r="W28">
        <v>25</v>
      </c>
    </row>
    <row r="29" spans="6:23">
      <c r="F29" s="117"/>
      <c r="O29" s="113" t="s">
        <v>14684</v>
      </c>
      <c r="P29" s="23" t="s">
        <v>14685</v>
      </c>
      <c r="Q29" t="s">
        <v>14686</v>
      </c>
      <c r="S29" s="23" t="s">
        <v>14687</v>
      </c>
      <c r="T29" s="23" t="s">
        <v>14627</v>
      </c>
      <c r="W29">
        <v>26</v>
      </c>
    </row>
    <row r="30" spans="6:23">
      <c r="F30" s="117"/>
      <c r="O30" s="113" t="s">
        <v>14688</v>
      </c>
      <c r="P30" s="23" t="s">
        <v>14689</v>
      </c>
      <c r="Q30" t="s">
        <v>14690</v>
      </c>
      <c r="S30" s="23" t="s">
        <v>14691</v>
      </c>
      <c r="T30" s="23" t="s">
        <v>14692</v>
      </c>
      <c r="W30">
        <v>27</v>
      </c>
    </row>
    <row r="31" spans="6:23">
      <c r="F31" s="117"/>
      <c r="O31" s="113" t="s">
        <v>14693</v>
      </c>
      <c r="P31" s="23" t="s">
        <v>14694</v>
      </c>
      <c r="Q31" t="s">
        <v>14695</v>
      </c>
      <c r="S31" s="23" t="s">
        <v>14696</v>
      </c>
      <c r="T31" s="23" t="s">
        <v>14697</v>
      </c>
      <c r="W31">
        <v>28</v>
      </c>
    </row>
    <row r="32" spans="6:23">
      <c r="F32" s="117"/>
      <c r="O32" s="113" t="s">
        <v>14698</v>
      </c>
      <c r="P32" s="23" t="s">
        <v>14699</v>
      </c>
      <c r="Q32" t="s">
        <v>14700</v>
      </c>
      <c r="S32" s="23" t="s">
        <v>14701</v>
      </c>
      <c r="T32" s="23" t="s">
        <v>14702</v>
      </c>
      <c r="W32">
        <v>29</v>
      </c>
    </row>
    <row r="33" spans="6:23">
      <c r="F33" s="116"/>
      <c r="O33" s="113" t="s">
        <v>14703</v>
      </c>
      <c r="P33" s="23" t="s">
        <v>14704</v>
      </c>
      <c r="Q33" t="s">
        <v>14705</v>
      </c>
      <c r="S33" s="23" t="s">
        <v>14706</v>
      </c>
      <c r="T33" s="23" t="s">
        <v>14707</v>
      </c>
      <c r="W33">
        <v>30</v>
      </c>
    </row>
    <row r="34" spans="6:23">
      <c r="F34" s="116"/>
      <c r="O34" s="113" t="s">
        <v>14708</v>
      </c>
      <c r="P34" s="23" t="s">
        <v>14709</v>
      </c>
      <c r="Q34" t="s">
        <v>14710</v>
      </c>
      <c r="S34" s="23" t="s">
        <v>14711</v>
      </c>
      <c r="T34" s="23" t="s">
        <v>14633</v>
      </c>
      <c r="W34">
        <v>31</v>
      </c>
    </row>
    <row r="35" spans="6:23">
      <c r="F35" s="116"/>
      <c r="O35" s="113" t="s">
        <v>14712</v>
      </c>
      <c r="P35" s="23" t="s">
        <v>14713</v>
      </c>
      <c r="Q35" t="s">
        <v>14714</v>
      </c>
      <c r="S35" s="23" t="s">
        <v>14715</v>
      </c>
      <c r="T35" s="23" t="s">
        <v>14639</v>
      </c>
      <c r="W35">
        <v>32</v>
      </c>
    </row>
    <row r="36" spans="6:23">
      <c r="F36" s="23"/>
      <c r="O36" s="113" t="s">
        <v>14716</v>
      </c>
      <c r="P36" s="23" t="s">
        <v>14717</v>
      </c>
      <c r="Q36" t="s">
        <v>14718</v>
      </c>
      <c r="S36" s="23" t="s">
        <v>14719</v>
      </c>
      <c r="T36" s="23" t="s">
        <v>14720</v>
      </c>
      <c r="W36">
        <v>33</v>
      </c>
    </row>
    <row r="37" spans="6:23">
      <c r="F37" s="23"/>
      <c r="O37" s="113" t="s">
        <v>14721</v>
      </c>
      <c r="P37" s="23" t="s">
        <v>14722</v>
      </c>
      <c r="Q37" t="s">
        <v>14723</v>
      </c>
      <c r="S37" s="23" t="s">
        <v>14724</v>
      </c>
      <c r="T37" s="23" t="s">
        <v>14643</v>
      </c>
      <c r="W37">
        <v>34</v>
      </c>
    </row>
    <row r="38" spans="6:23">
      <c r="F38" s="23"/>
      <c r="O38" s="113" t="s">
        <v>14725</v>
      </c>
      <c r="P38" s="23" t="s">
        <v>14726</v>
      </c>
      <c r="Q38" t="s">
        <v>14727</v>
      </c>
      <c r="S38" s="23" t="s">
        <v>14728</v>
      </c>
      <c r="T38" s="23" t="s">
        <v>14648</v>
      </c>
      <c r="W38">
        <v>35</v>
      </c>
    </row>
    <row r="39" spans="6:23">
      <c r="F39" s="23"/>
      <c r="O39" s="113" t="s">
        <v>14729</v>
      </c>
      <c r="P39" s="23" t="s">
        <v>14730</v>
      </c>
      <c r="Q39" t="s">
        <v>14731</v>
      </c>
      <c r="S39" s="23" t="s">
        <v>14732</v>
      </c>
      <c r="T39" s="23" t="s">
        <v>14653</v>
      </c>
      <c r="W39">
        <v>36</v>
      </c>
    </row>
    <row r="40" spans="6:23">
      <c r="F40" s="23"/>
      <c r="O40" s="113" t="s">
        <v>14733</v>
      </c>
      <c r="P40" s="23" t="s">
        <v>14734</v>
      </c>
      <c r="Q40" t="s">
        <v>14735</v>
      </c>
      <c r="S40" s="23" t="s">
        <v>14736</v>
      </c>
      <c r="T40" s="23" t="s">
        <v>14657</v>
      </c>
      <c r="W40">
        <v>37</v>
      </c>
    </row>
    <row r="41" spans="6:23">
      <c r="F41" s="23"/>
      <c r="O41" s="113" t="s">
        <v>14737</v>
      </c>
      <c r="P41" s="23" t="s">
        <v>14738</v>
      </c>
      <c r="Q41" t="s">
        <v>14739</v>
      </c>
      <c r="S41" s="23" t="s">
        <v>14740</v>
      </c>
      <c r="T41" s="23" t="s">
        <v>14661</v>
      </c>
      <c r="W41">
        <v>38</v>
      </c>
    </row>
    <row r="42" spans="6:23">
      <c r="F42" s="23"/>
      <c r="O42" s="113" t="s">
        <v>14741</v>
      </c>
      <c r="P42" s="23" t="s">
        <v>14742</v>
      </c>
      <c r="Q42" t="s">
        <v>14743</v>
      </c>
      <c r="S42" s="23" t="s">
        <v>14744</v>
      </c>
      <c r="T42" s="23" t="s">
        <v>14745</v>
      </c>
      <c r="W42">
        <v>39</v>
      </c>
    </row>
    <row r="43" spans="6:23">
      <c r="F43" s="23"/>
      <c r="O43" s="113" t="s">
        <v>14746</v>
      </c>
      <c r="P43" s="23" t="s">
        <v>14747</v>
      </c>
      <c r="Q43" t="s">
        <v>14748</v>
      </c>
      <c r="S43" s="23" t="s">
        <v>14749</v>
      </c>
      <c r="T43" s="23" t="s">
        <v>14750</v>
      </c>
      <c r="W43">
        <v>40</v>
      </c>
    </row>
    <row r="44" spans="6:23">
      <c r="F44" s="23"/>
      <c r="O44" s="113" t="s">
        <v>14751</v>
      </c>
      <c r="P44" s="23" t="s">
        <v>14752</v>
      </c>
      <c r="Q44" t="s">
        <v>14753</v>
      </c>
      <c r="S44" s="23" t="s">
        <v>14754</v>
      </c>
      <c r="T44" s="23" t="s">
        <v>14666</v>
      </c>
      <c r="W44">
        <v>41</v>
      </c>
    </row>
    <row r="45" spans="6:23">
      <c r="F45" s="23"/>
      <c r="O45" s="113" t="s">
        <v>14755</v>
      </c>
      <c r="P45" s="23" t="s">
        <v>14756</v>
      </c>
      <c r="Q45" t="s">
        <v>14757</v>
      </c>
      <c r="S45" s="23" t="s">
        <v>14758</v>
      </c>
      <c r="T45" s="23" t="s">
        <v>14759</v>
      </c>
      <c r="W45">
        <v>42</v>
      </c>
    </row>
    <row r="46" spans="6:23">
      <c r="F46" s="23"/>
      <c r="O46" s="113" t="s">
        <v>14760</v>
      </c>
      <c r="P46" s="23" t="s">
        <v>14761</v>
      </c>
      <c r="Q46" t="s">
        <v>14762</v>
      </c>
      <c r="S46" s="23" t="s">
        <v>14763</v>
      </c>
      <c r="T46" s="23" t="s">
        <v>14764</v>
      </c>
      <c r="W46">
        <v>43</v>
      </c>
    </row>
    <row r="47" spans="6:23">
      <c r="F47" s="23"/>
      <c r="O47" s="113" t="s">
        <v>14765</v>
      </c>
      <c r="P47" s="23" t="s">
        <v>14766</v>
      </c>
      <c r="Q47" t="s">
        <v>14767</v>
      </c>
      <c r="S47" s="23" t="s">
        <v>14768</v>
      </c>
      <c r="T47" s="23" t="s">
        <v>14670</v>
      </c>
      <c r="W47">
        <v>44</v>
      </c>
    </row>
    <row r="48" spans="6:23">
      <c r="F48" s="23"/>
      <c r="O48" s="113" t="s">
        <v>14769</v>
      </c>
      <c r="P48" s="23" t="s">
        <v>14770</v>
      </c>
      <c r="Q48" t="s">
        <v>14771</v>
      </c>
      <c r="S48" s="23" t="s">
        <v>14772</v>
      </c>
      <c r="T48" s="23" t="s">
        <v>14773</v>
      </c>
      <c r="W48">
        <v>45</v>
      </c>
    </row>
    <row r="49" spans="6:23">
      <c r="F49" s="23"/>
      <c r="O49" s="113" t="s">
        <v>14774</v>
      </c>
      <c r="P49" s="23" t="s">
        <v>14775</v>
      </c>
      <c r="Q49" t="s">
        <v>14776</v>
      </c>
      <c r="S49" s="23" t="s">
        <v>14777</v>
      </c>
      <c r="T49" s="23" t="s">
        <v>14778</v>
      </c>
      <c r="W49">
        <v>46</v>
      </c>
    </row>
    <row r="50" spans="6:23">
      <c r="F50" s="23"/>
      <c r="O50" s="113" t="s">
        <v>14779</v>
      </c>
      <c r="P50" s="23" t="s">
        <v>14780</v>
      </c>
      <c r="Q50" t="s">
        <v>14781</v>
      </c>
      <c r="S50" s="23" t="s">
        <v>14782</v>
      </c>
      <c r="T50" s="23" t="s">
        <v>14783</v>
      </c>
      <c r="W50">
        <v>47</v>
      </c>
    </row>
    <row r="51" spans="6:23">
      <c r="F51" s="23"/>
      <c r="O51" s="113" t="s">
        <v>14784</v>
      </c>
      <c r="P51" s="23" t="s">
        <v>14785</v>
      </c>
      <c r="Q51" t="s">
        <v>14786</v>
      </c>
      <c r="S51" s="23" t="s">
        <v>14787</v>
      </c>
      <c r="T51" s="23" t="s">
        <v>14674</v>
      </c>
      <c r="W51">
        <v>48</v>
      </c>
    </row>
    <row r="52" spans="6:23">
      <c r="F52" s="23"/>
      <c r="O52" s="113" t="s">
        <v>14788</v>
      </c>
      <c r="P52" s="23" t="s">
        <v>14789</v>
      </c>
      <c r="Q52" t="s">
        <v>14790</v>
      </c>
      <c r="S52" s="23" t="s">
        <v>14791</v>
      </c>
      <c r="T52" s="23" t="s">
        <v>14792</v>
      </c>
      <c r="W52">
        <v>49</v>
      </c>
    </row>
    <row r="53" spans="6:23">
      <c r="F53" s="23"/>
      <c r="O53" s="113" t="s">
        <v>14793</v>
      </c>
      <c r="P53" s="23" t="s">
        <v>14794</v>
      </c>
      <c r="Q53" t="s">
        <v>14795</v>
      </c>
      <c r="S53" s="23" t="s">
        <v>14796</v>
      </c>
      <c r="T53" s="23" t="s">
        <v>14679</v>
      </c>
      <c r="W53">
        <v>50</v>
      </c>
    </row>
    <row r="54" spans="6:23">
      <c r="F54" s="23"/>
      <c r="O54" s="113" t="s">
        <v>14797</v>
      </c>
      <c r="P54" s="23" t="s">
        <v>14798</v>
      </c>
      <c r="Q54" t="s">
        <v>14799</v>
      </c>
      <c r="S54" s="23" t="s">
        <v>14800</v>
      </c>
      <c r="T54" s="23" t="s">
        <v>14683</v>
      </c>
    </row>
    <row r="55" spans="6:23">
      <c r="F55" s="23"/>
      <c r="O55" s="113" t="s">
        <v>14801</v>
      </c>
      <c r="P55" s="23" t="s">
        <v>14802</v>
      </c>
      <c r="Q55" t="s">
        <v>14803</v>
      </c>
      <c r="S55" s="23" t="s">
        <v>14804</v>
      </c>
      <c r="T55" s="23" t="s">
        <v>14687</v>
      </c>
    </row>
    <row r="56" spans="6:23">
      <c r="F56" s="23"/>
      <c r="O56" s="113" t="s">
        <v>14805</v>
      </c>
      <c r="P56" s="23" t="s">
        <v>14806</v>
      </c>
      <c r="Q56" t="s">
        <v>14807</v>
      </c>
      <c r="S56" s="23" t="s">
        <v>14808</v>
      </c>
      <c r="T56" s="23" t="s">
        <v>14691</v>
      </c>
    </row>
    <row r="57" spans="6:23">
      <c r="F57" s="23"/>
      <c r="O57" s="113" t="s">
        <v>14809</v>
      </c>
      <c r="P57" s="23" t="s">
        <v>14810</v>
      </c>
      <c r="Q57" t="s">
        <v>14811</v>
      </c>
      <c r="S57" s="23" t="s">
        <v>14812</v>
      </c>
      <c r="T57" s="23" t="s">
        <v>14813</v>
      </c>
    </row>
    <row r="58" spans="6:23">
      <c r="F58" s="23"/>
      <c r="O58" s="113" t="s">
        <v>14814</v>
      </c>
      <c r="P58" s="23" t="s">
        <v>14815</v>
      </c>
      <c r="Q58" t="s">
        <v>14816</v>
      </c>
      <c r="S58" s="23" t="s">
        <v>14817</v>
      </c>
      <c r="T58" s="23" t="s">
        <v>14818</v>
      </c>
    </row>
    <row r="59" spans="6:23">
      <c r="F59" s="23"/>
      <c r="O59" s="113" t="s">
        <v>14819</v>
      </c>
      <c r="P59" s="23" t="s">
        <v>14820</v>
      </c>
      <c r="Q59" t="s">
        <v>14821</v>
      </c>
      <c r="S59" s="23" t="s">
        <v>14822</v>
      </c>
      <c r="T59" s="23" t="s">
        <v>14696</v>
      </c>
    </row>
    <row r="60" spans="6:23">
      <c r="F60" s="23"/>
      <c r="O60" s="113" t="s">
        <v>14823</v>
      </c>
      <c r="P60" s="23" t="s">
        <v>14824</v>
      </c>
      <c r="Q60" t="s">
        <v>14825</v>
      </c>
      <c r="S60" s="23" t="s">
        <v>14826</v>
      </c>
      <c r="T60" s="23" t="s">
        <v>14701</v>
      </c>
    </row>
    <row r="61" spans="6:23">
      <c r="F61" s="23"/>
      <c r="O61" s="113" t="s">
        <v>14827</v>
      </c>
      <c r="P61" s="23" t="s">
        <v>14828</v>
      </c>
      <c r="Q61" t="s">
        <v>14829</v>
      </c>
      <c r="S61" s="23" t="s">
        <v>14830</v>
      </c>
      <c r="T61" s="23" t="s">
        <v>14706</v>
      </c>
    </row>
    <row r="62" spans="6:23">
      <c r="F62" s="23"/>
      <c r="O62" s="113" t="s">
        <v>14831</v>
      </c>
      <c r="P62" s="23" t="s">
        <v>14832</v>
      </c>
      <c r="Q62" t="s">
        <v>14833</v>
      </c>
      <c r="S62" s="23" t="s">
        <v>14834</v>
      </c>
      <c r="T62" s="23" t="s">
        <v>14711</v>
      </c>
    </row>
    <row r="63" spans="6:23">
      <c r="F63" s="23"/>
      <c r="O63" s="113" t="s">
        <v>14835</v>
      </c>
      <c r="P63" s="23" t="s">
        <v>14836</v>
      </c>
      <c r="Q63" t="s">
        <v>14837</v>
      </c>
      <c r="S63" s="23" t="s">
        <v>14838</v>
      </c>
      <c r="T63" s="23" t="s">
        <v>14839</v>
      </c>
    </row>
    <row r="64" spans="6:23">
      <c r="F64" s="23"/>
      <c r="O64" s="113" t="s">
        <v>14840</v>
      </c>
      <c r="P64" s="23" t="s">
        <v>14841</v>
      </c>
      <c r="Q64" t="s">
        <v>14842</v>
      </c>
      <c r="S64" s="23" t="s">
        <v>14843</v>
      </c>
      <c r="T64" s="23" t="s">
        <v>14844</v>
      </c>
    </row>
    <row r="65" spans="6:20">
      <c r="F65" s="23"/>
      <c r="O65" s="113" t="s">
        <v>14845</v>
      </c>
      <c r="P65" s="23" t="s">
        <v>14846</v>
      </c>
      <c r="Q65" t="s">
        <v>14847</v>
      </c>
      <c r="S65" s="23" t="s">
        <v>14848</v>
      </c>
      <c r="T65" s="23" t="s">
        <v>14715</v>
      </c>
    </row>
    <row r="66" spans="6:20">
      <c r="F66" s="23"/>
      <c r="O66" s="113" t="s">
        <v>14849</v>
      </c>
      <c r="P66" s="23" t="s">
        <v>14850</v>
      </c>
      <c r="Q66" t="s">
        <v>14851</v>
      </c>
      <c r="S66" s="23" t="s">
        <v>14852</v>
      </c>
      <c r="T66" s="23" t="s">
        <v>14853</v>
      </c>
    </row>
    <row r="67" spans="6:20">
      <c r="F67" s="23"/>
      <c r="O67" s="113" t="s">
        <v>14854</v>
      </c>
      <c r="P67" s="23" t="s">
        <v>14855</v>
      </c>
      <c r="Q67" t="s">
        <v>14856</v>
      </c>
      <c r="S67" s="23" t="s">
        <v>14857</v>
      </c>
      <c r="T67" s="23" t="s">
        <v>14719</v>
      </c>
    </row>
    <row r="68" spans="6:20">
      <c r="F68" s="23"/>
      <c r="O68" s="113" t="s">
        <v>14858</v>
      </c>
      <c r="P68" s="23" t="s">
        <v>14859</v>
      </c>
      <c r="Q68" t="s">
        <v>14860</v>
      </c>
      <c r="S68" s="23" t="s">
        <v>14861</v>
      </c>
      <c r="T68" s="23" t="s">
        <v>14862</v>
      </c>
    </row>
    <row r="69" spans="6:20">
      <c r="F69" s="23"/>
      <c r="O69" s="113" t="s">
        <v>14863</v>
      </c>
      <c r="P69" s="23" t="s">
        <v>14864</v>
      </c>
      <c r="Q69" t="s">
        <v>14865</v>
      </c>
      <c r="S69" s="23" t="s">
        <v>14866</v>
      </c>
      <c r="T69" s="23" t="s">
        <v>14867</v>
      </c>
    </row>
    <row r="70" spans="6:20">
      <c r="F70" s="23"/>
      <c r="O70" s="113" t="s">
        <v>14868</v>
      </c>
      <c r="P70" s="23" t="s">
        <v>14869</v>
      </c>
      <c r="Q70" t="s">
        <v>14870</v>
      </c>
      <c r="S70" s="23" t="s">
        <v>14871</v>
      </c>
      <c r="T70" s="23" t="s">
        <v>14724</v>
      </c>
    </row>
    <row r="71" spans="6:20">
      <c r="F71" s="23"/>
      <c r="O71" s="113" t="s">
        <v>14872</v>
      </c>
      <c r="P71" s="23" t="s">
        <v>14873</v>
      </c>
      <c r="Q71" t="s">
        <v>14874</v>
      </c>
      <c r="S71" s="23" t="s">
        <v>14875</v>
      </c>
      <c r="T71" s="23" t="s">
        <v>14876</v>
      </c>
    </row>
    <row r="72" spans="6:20">
      <c r="F72" s="23"/>
      <c r="O72" s="113" t="s">
        <v>14877</v>
      </c>
      <c r="P72" s="23" t="s">
        <v>14878</v>
      </c>
      <c r="Q72" t="s">
        <v>14879</v>
      </c>
      <c r="S72" s="23" t="s">
        <v>14880</v>
      </c>
      <c r="T72" s="23" t="s">
        <v>14728</v>
      </c>
    </row>
    <row r="73" spans="6:20">
      <c r="F73" s="23"/>
      <c r="O73" s="113" t="s">
        <v>14881</v>
      </c>
      <c r="P73" s="23" t="s">
        <v>14882</v>
      </c>
      <c r="Q73" t="s">
        <v>14883</v>
      </c>
      <c r="S73" s="23" t="s">
        <v>14884</v>
      </c>
      <c r="T73" s="23" t="s">
        <v>14885</v>
      </c>
    </row>
    <row r="74" spans="6:20">
      <c r="F74" s="23"/>
      <c r="O74" s="113" t="s">
        <v>14886</v>
      </c>
      <c r="P74" s="23" t="s">
        <v>14887</v>
      </c>
      <c r="Q74" t="s">
        <v>14888</v>
      </c>
      <c r="S74" s="23" t="s">
        <v>14889</v>
      </c>
      <c r="T74" s="23" t="s">
        <v>14890</v>
      </c>
    </row>
    <row r="75" spans="6:20">
      <c r="F75" s="23"/>
      <c r="O75" s="113" t="s">
        <v>14891</v>
      </c>
      <c r="P75" s="23" t="s">
        <v>14892</v>
      </c>
      <c r="Q75" t="s">
        <v>14893</v>
      </c>
      <c r="S75" s="23" t="s">
        <v>14894</v>
      </c>
      <c r="T75" s="23" t="s">
        <v>14895</v>
      </c>
    </row>
    <row r="76" spans="6:20">
      <c r="F76" s="23"/>
      <c r="O76" s="113" t="s">
        <v>14896</v>
      </c>
      <c r="P76" s="23" t="s">
        <v>14897</v>
      </c>
      <c r="Q76" t="s">
        <v>14898</v>
      </c>
      <c r="S76" s="23" t="s">
        <v>14899</v>
      </c>
      <c r="T76" s="23" t="s">
        <v>14900</v>
      </c>
    </row>
    <row r="77" spans="6:20">
      <c r="F77" s="23"/>
      <c r="O77" s="113" t="s">
        <v>14901</v>
      </c>
      <c r="P77" s="23" t="s">
        <v>14902</v>
      </c>
      <c r="Q77" t="s">
        <v>14903</v>
      </c>
      <c r="S77" s="23" t="s">
        <v>14904</v>
      </c>
      <c r="T77" s="23" t="s">
        <v>14732</v>
      </c>
    </row>
    <row r="78" spans="6:20">
      <c r="F78" s="23"/>
      <c r="O78" s="113" t="s">
        <v>14905</v>
      </c>
      <c r="P78" s="23" t="s">
        <v>14906</v>
      </c>
      <c r="Q78" t="s">
        <v>14907</v>
      </c>
      <c r="S78" s="23" t="s">
        <v>14908</v>
      </c>
      <c r="T78" s="23" t="s">
        <v>14736</v>
      </c>
    </row>
    <row r="79" spans="6:20">
      <c r="F79" s="23"/>
      <c r="O79" s="113" t="s">
        <v>14909</v>
      </c>
      <c r="P79" s="23" t="s">
        <v>14910</v>
      </c>
      <c r="Q79" t="s">
        <v>14911</v>
      </c>
      <c r="S79" s="23" t="s">
        <v>14912</v>
      </c>
      <c r="T79" s="23" t="s">
        <v>14740</v>
      </c>
    </row>
    <row r="80" spans="6:20">
      <c r="F80" s="23"/>
      <c r="O80" s="113" t="s">
        <v>14913</v>
      </c>
      <c r="P80" s="23" t="s">
        <v>14914</v>
      </c>
      <c r="Q80" t="s">
        <v>14915</v>
      </c>
      <c r="S80" s="23" t="s">
        <v>14916</v>
      </c>
      <c r="T80" s="23" t="s">
        <v>14917</v>
      </c>
    </row>
    <row r="81" spans="6:20">
      <c r="F81" s="23"/>
      <c r="O81" s="113" t="s">
        <v>14918</v>
      </c>
      <c r="P81" s="23" t="s">
        <v>14919</v>
      </c>
      <c r="Q81" t="s">
        <v>14920</v>
      </c>
      <c r="S81" s="23" t="s">
        <v>14921</v>
      </c>
      <c r="T81" s="23" t="s">
        <v>14744</v>
      </c>
    </row>
    <row r="82" spans="6:20">
      <c r="F82" s="23"/>
      <c r="O82" s="113" t="s">
        <v>14922</v>
      </c>
      <c r="P82" s="23" t="s">
        <v>14923</v>
      </c>
      <c r="Q82" t="s">
        <v>14924</v>
      </c>
      <c r="S82" s="23" t="s">
        <v>14925</v>
      </c>
      <c r="T82" s="23" t="s">
        <v>14749</v>
      </c>
    </row>
    <row r="83" spans="6:20">
      <c r="F83" s="23"/>
      <c r="O83" s="113" t="s">
        <v>14926</v>
      </c>
      <c r="P83" s="23" t="s">
        <v>14927</v>
      </c>
      <c r="Q83" t="s">
        <v>14928</v>
      </c>
      <c r="S83" s="23" t="s">
        <v>14929</v>
      </c>
      <c r="T83" s="23" t="s">
        <v>14930</v>
      </c>
    </row>
    <row r="84" spans="6:20">
      <c r="F84" s="23"/>
      <c r="O84" s="113" t="s">
        <v>14931</v>
      </c>
      <c r="P84" s="23" t="s">
        <v>14932</v>
      </c>
      <c r="Q84" t="s">
        <v>14933</v>
      </c>
      <c r="S84" s="23" t="s">
        <v>14934</v>
      </c>
      <c r="T84" s="23" t="s">
        <v>14754</v>
      </c>
    </row>
    <row r="85" spans="6:20">
      <c r="F85" s="23"/>
      <c r="O85" s="113" t="s">
        <v>14935</v>
      </c>
      <c r="P85" s="23" t="s">
        <v>14936</v>
      </c>
      <c r="Q85" t="s">
        <v>14937</v>
      </c>
      <c r="S85" s="23" t="s">
        <v>14938</v>
      </c>
      <c r="T85" s="23" t="s">
        <v>14758</v>
      </c>
    </row>
    <row r="86" spans="6:20">
      <c r="F86" s="23"/>
      <c r="O86" s="113" t="s">
        <v>14935</v>
      </c>
      <c r="P86" s="23" t="s">
        <v>14939</v>
      </c>
      <c r="Q86" t="s">
        <v>14940</v>
      </c>
      <c r="S86" s="23" t="s">
        <v>14941</v>
      </c>
      <c r="T86" s="23" t="s">
        <v>14942</v>
      </c>
    </row>
    <row r="87" spans="6:20">
      <c r="F87" s="23"/>
      <c r="O87" s="113" t="s">
        <v>14943</v>
      </c>
      <c r="P87" s="23" t="s">
        <v>14944</v>
      </c>
      <c r="Q87" t="s">
        <v>14945</v>
      </c>
      <c r="S87" s="23" t="s">
        <v>14946</v>
      </c>
      <c r="T87" s="23" t="s">
        <v>14763</v>
      </c>
    </row>
    <row r="88" spans="6:20">
      <c r="F88" s="23"/>
      <c r="O88" s="113" t="s">
        <v>14947</v>
      </c>
      <c r="P88" s="23" t="s">
        <v>14948</v>
      </c>
      <c r="Q88" t="s">
        <v>14949</v>
      </c>
      <c r="S88" s="23" t="s">
        <v>14950</v>
      </c>
      <c r="T88" s="23" t="s">
        <v>14768</v>
      </c>
    </row>
    <row r="89" spans="6:20">
      <c r="F89" s="23"/>
      <c r="O89" s="113" t="s">
        <v>14951</v>
      </c>
      <c r="P89" s="23" t="s">
        <v>14952</v>
      </c>
      <c r="Q89" t="s">
        <v>14953</v>
      </c>
      <c r="S89" s="23" t="s">
        <v>14954</v>
      </c>
      <c r="T89" s="23" t="s">
        <v>14955</v>
      </c>
    </row>
    <row r="90" spans="6:20">
      <c r="F90" s="23"/>
      <c r="O90" s="113" t="s">
        <v>14956</v>
      </c>
      <c r="P90" s="23" t="s">
        <v>14957</v>
      </c>
      <c r="Q90" t="s">
        <v>14958</v>
      </c>
      <c r="S90" s="23" t="s">
        <v>14959</v>
      </c>
      <c r="T90" s="23" t="s">
        <v>14960</v>
      </c>
    </row>
    <row r="91" spans="6:20">
      <c r="F91" s="23"/>
      <c r="O91" s="113" t="s">
        <v>14961</v>
      </c>
      <c r="P91" s="23" t="s">
        <v>14962</v>
      </c>
      <c r="Q91" t="s">
        <v>14963</v>
      </c>
      <c r="S91" s="23" t="s">
        <v>14964</v>
      </c>
      <c r="T91" s="23" t="s">
        <v>14772</v>
      </c>
    </row>
    <row r="92" spans="6:20">
      <c r="F92" s="23"/>
      <c r="O92" s="113" t="s">
        <v>14965</v>
      </c>
      <c r="P92" s="23" t="s">
        <v>14966</v>
      </c>
      <c r="Q92" t="s">
        <v>14967</v>
      </c>
      <c r="S92" s="23" t="s">
        <v>14968</v>
      </c>
      <c r="T92" s="23" t="s">
        <v>14969</v>
      </c>
    </row>
    <row r="93" spans="6:20">
      <c r="F93" s="23"/>
      <c r="O93" s="113" t="s">
        <v>14970</v>
      </c>
      <c r="P93" s="23" t="s">
        <v>14971</v>
      </c>
      <c r="Q93" t="s">
        <v>14972</v>
      </c>
      <c r="S93" s="23" t="s">
        <v>14973</v>
      </c>
      <c r="T93" s="23" t="s">
        <v>14974</v>
      </c>
    </row>
    <row r="94" spans="6:20">
      <c r="F94" s="23"/>
      <c r="O94" s="113" t="s">
        <v>14975</v>
      </c>
      <c r="P94" s="23" t="s">
        <v>14976</v>
      </c>
      <c r="Q94" t="s">
        <v>14977</v>
      </c>
      <c r="S94" s="23" t="s">
        <v>14978</v>
      </c>
      <c r="T94" s="23" t="s">
        <v>14777</v>
      </c>
    </row>
    <row r="95" spans="6:20">
      <c r="F95" s="23"/>
      <c r="O95" s="113" t="s">
        <v>14979</v>
      </c>
      <c r="P95" s="23" t="s">
        <v>14980</v>
      </c>
      <c r="Q95" t="s">
        <v>14981</v>
      </c>
      <c r="S95" s="23" t="s">
        <v>14982</v>
      </c>
      <c r="T95" s="23" t="s">
        <v>14782</v>
      </c>
    </row>
    <row r="96" spans="6:20">
      <c r="F96" s="23"/>
      <c r="O96" s="113" t="s">
        <v>14983</v>
      </c>
      <c r="P96" s="23" t="s">
        <v>14984</v>
      </c>
      <c r="Q96" t="s">
        <v>14985</v>
      </c>
      <c r="S96" s="23" t="s">
        <v>14986</v>
      </c>
      <c r="T96" s="23" t="s">
        <v>14787</v>
      </c>
    </row>
    <row r="97" spans="6:20">
      <c r="F97" s="23"/>
      <c r="O97" s="113" t="s">
        <v>14987</v>
      </c>
      <c r="P97" s="23" t="s">
        <v>14988</v>
      </c>
      <c r="Q97" t="s">
        <v>14989</v>
      </c>
      <c r="S97" s="23" t="s">
        <v>14990</v>
      </c>
      <c r="T97" s="23" t="s">
        <v>14791</v>
      </c>
    </row>
    <row r="98" spans="6:20">
      <c r="F98" s="23"/>
      <c r="O98" s="113" t="s">
        <v>14991</v>
      </c>
      <c r="P98" s="23" t="s">
        <v>14992</v>
      </c>
      <c r="Q98" t="s">
        <v>14993</v>
      </c>
      <c r="S98" s="23" t="s">
        <v>14994</v>
      </c>
      <c r="T98" s="23" t="s">
        <v>14796</v>
      </c>
    </row>
    <row r="99" spans="6:20">
      <c r="F99" s="23"/>
      <c r="O99" s="113" t="s">
        <v>14995</v>
      </c>
      <c r="P99" s="23" t="s">
        <v>14996</v>
      </c>
      <c r="Q99" t="s">
        <v>14997</v>
      </c>
      <c r="S99" s="23" t="s">
        <v>14998</v>
      </c>
      <c r="T99" s="23" t="s">
        <v>14800</v>
      </c>
    </row>
    <row r="100" spans="6:20">
      <c r="F100" s="23"/>
      <c r="O100" s="113" t="s">
        <v>14999</v>
      </c>
      <c r="P100" s="23" t="s">
        <v>15000</v>
      </c>
      <c r="Q100" t="s">
        <v>15001</v>
      </c>
      <c r="S100" s="23" t="s">
        <v>15002</v>
      </c>
      <c r="T100" s="23" t="s">
        <v>14804</v>
      </c>
    </row>
    <row r="101" spans="6:20">
      <c r="F101" s="23"/>
      <c r="P101" s="23" t="s">
        <v>15003</v>
      </c>
      <c r="Q101" t="s">
        <v>15004</v>
      </c>
      <c r="S101" s="23" t="s">
        <v>15005</v>
      </c>
      <c r="T101" s="23" t="s">
        <v>15006</v>
      </c>
    </row>
    <row r="102" spans="6:20">
      <c r="F102" s="23"/>
      <c r="P102" s="23" t="s">
        <v>15007</v>
      </c>
      <c r="Q102" t="s">
        <v>15008</v>
      </c>
      <c r="S102" s="23" t="s">
        <v>15009</v>
      </c>
      <c r="T102" s="23" t="s">
        <v>14808</v>
      </c>
    </row>
    <row r="103" spans="6:20">
      <c r="F103" s="23"/>
      <c r="P103" s="23" t="s">
        <v>15010</v>
      </c>
      <c r="Q103" t="s">
        <v>15011</v>
      </c>
      <c r="S103" s="23" t="s">
        <v>15012</v>
      </c>
      <c r="T103" s="23" t="s">
        <v>14812</v>
      </c>
    </row>
    <row r="104" spans="6:20">
      <c r="F104" s="23"/>
      <c r="P104" s="23" t="s">
        <v>15013</v>
      </c>
      <c r="Q104" t="s">
        <v>15014</v>
      </c>
      <c r="S104" s="23" t="s">
        <v>15015</v>
      </c>
      <c r="T104" s="23" t="s">
        <v>15016</v>
      </c>
    </row>
    <row r="105" spans="6:20">
      <c r="F105" s="23"/>
      <c r="P105" s="23" t="s">
        <v>15017</v>
      </c>
      <c r="Q105" t="s">
        <v>15018</v>
      </c>
      <c r="S105" s="23" t="s">
        <v>15019</v>
      </c>
      <c r="T105" s="23" t="s">
        <v>14817</v>
      </c>
    </row>
    <row r="106" spans="6:20">
      <c r="F106" s="23"/>
      <c r="P106" s="23" t="s">
        <v>15020</v>
      </c>
      <c r="Q106" t="s">
        <v>15021</v>
      </c>
      <c r="S106" s="23" t="s">
        <v>15022</v>
      </c>
      <c r="T106" s="23" t="s">
        <v>15023</v>
      </c>
    </row>
    <row r="107" spans="6:20">
      <c r="F107" s="23"/>
      <c r="P107" s="23" t="s">
        <v>15024</v>
      </c>
      <c r="Q107" t="s">
        <v>15025</v>
      </c>
      <c r="S107" s="23" t="s">
        <v>15026</v>
      </c>
      <c r="T107" s="23" t="s">
        <v>15027</v>
      </c>
    </row>
    <row r="108" spans="6:20">
      <c r="F108" s="23"/>
      <c r="P108" s="23" t="s">
        <v>15028</v>
      </c>
      <c r="Q108" t="s">
        <v>15029</v>
      </c>
      <c r="S108" s="23" t="s">
        <v>15030</v>
      </c>
      <c r="T108" s="23" t="s">
        <v>14822</v>
      </c>
    </row>
    <row r="109" spans="6:20">
      <c r="F109" s="23"/>
      <c r="P109" s="23" t="s">
        <v>15031</v>
      </c>
      <c r="Q109" t="s">
        <v>15032</v>
      </c>
      <c r="S109" s="23" t="s">
        <v>15033</v>
      </c>
      <c r="T109" s="23" t="s">
        <v>14826</v>
      </c>
    </row>
    <row r="110" spans="6:20">
      <c r="F110" s="23"/>
      <c r="P110" s="23" t="s">
        <v>15034</v>
      </c>
      <c r="Q110" t="s">
        <v>15035</v>
      </c>
      <c r="S110" s="23" t="s">
        <v>15036</v>
      </c>
      <c r="T110" s="23" t="s">
        <v>14830</v>
      </c>
    </row>
    <row r="111" spans="6:20">
      <c r="F111" s="23"/>
      <c r="P111" s="23" t="s">
        <v>15037</v>
      </c>
      <c r="Q111" t="s">
        <v>15038</v>
      </c>
      <c r="S111" s="23" t="s">
        <v>15039</v>
      </c>
      <c r="T111" s="23" t="s">
        <v>14834</v>
      </c>
    </row>
    <row r="112" spans="6:20">
      <c r="F112" s="23"/>
      <c r="P112" s="23" t="s">
        <v>15040</v>
      </c>
      <c r="Q112" t="s">
        <v>15041</v>
      </c>
      <c r="S112" s="23" t="s">
        <v>15042</v>
      </c>
      <c r="T112" s="23" t="s">
        <v>15043</v>
      </c>
    </row>
    <row r="113" spans="6:20">
      <c r="F113" s="23"/>
      <c r="P113" s="23" t="s">
        <v>15044</v>
      </c>
      <c r="Q113" t="s">
        <v>15045</v>
      </c>
      <c r="S113" s="23" t="s">
        <v>15046</v>
      </c>
      <c r="T113" s="23" t="s">
        <v>14838</v>
      </c>
    </row>
    <row r="114" spans="6:20">
      <c r="F114" s="23"/>
      <c r="P114" s="23" t="s">
        <v>15047</v>
      </c>
      <c r="Q114" t="s">
        <v>15048</v>
      </c>
      <c r="S114" s="23" t="s">
        <v>15049</v>
      </c>
      <c r="T114" s="23" t="s">
        <v>15050</v>
      </c>
    </row>
    <row r="115" spans="6:20">
      <c r="F115" s="23"/>
      <c r="P115" s="23" t="s">
        <v>15051</v>
      </c>
      <c r="Q115" t="s">
        <v>15052</v>
      </c>
      <c r="S115" s="23" t="s">
        <v>15053</v>
      </c>
      <c r="T115" s="23" t="s">
        <v>14843</v>
      </c>
    </row>
    <row r="116" spans="6:20">
      <c r="F116" s="23"/>
      <c r="P116" s="23" t="s">
        <v>15054</v>
      </c>
      <c r="Q116" t="s">
        <v>15055</v>
      </c>
      <c r="S116" s="23" t="s">
        <v>15056</v>
      </c>
      <c r="T116" s="23" t="s">
        <v>14848</v>
      </c>
    </row>
    <row r="117" spans="6:20">
      <c r="F117" s="23"/>
      <c r="P117" s="23" t="s">
        <v>15057</v>
      </c>
      <c r="Q117" t="s">
        <v>15058</v>
      </c>
      <c r="S117" s="23" t="s">
        <v>15059</v>
      </c>
      <c r="T117" s="23" t="s">
        <v>15060</v>
      </c>
    </row>
    <row r="118" spans="6:20">
      <c r="F118" s="23"/>
      <c r="P118" s="23" t="s">
        <v>15061</v>
      </c>
      <c r="Q118" t="s">
        <v>15062</v>
      </c>
      <c r="S118" s="23" t="s">
        <v>15063</v>
      </c>
      <c r="T118" s="23" t="s">
        <v>14852</v>
      </c>
    </row>
    <row r="119" spans="6:20">
      <c r="F119" s="23"/>
      <c r="P119" s="23" t="s">
        <v>15064</v>
      </c>
      <c r="Q119" t="s">
        <v>15065</v>
      </c>
      <c r="S119" s="23" t="s">
        <v>15066</v>
      </c>
      <c r="T119" s="23" t="s">
        <v>14857</v>
      </c>
    </row>
    <row r="120" spans="6:20">
      <c r="F120" s="23"/>
      <c r="P120" s="23" t="s">
        <v>15067</v>
      </c>
      <c r="Q120" t="s">
        <v>15068</v>
      </c>
      <c r="S120" s="23" t="s">
        <v>15069</v>
      </c>
      <c r="T120" s="23" t="s">
        <v>14861</v>
      </c>
    </row>
    <row r="121" spans="6:20">
      <c r="F121" s="23"/>
      <c r="P121" s="23" t="s">
        <v>15070</v>
      </c>
      <c r="Q121" t="s">
        <v>15071</v>
      </c>
      <c r="S121" s="23" t="s">
        <v>15072</v>
      </c>
      <c r="T121" s="23" t="s">
        <v>15073</v>
      </c>
    </row>
    <row r="122" spans="6:20">
      <c r="F122" s="23"/>
      <c r="P122" s="23" t="s">
        <v>15074</v>
      </c>
      <c r="S122" s="23" t="s">
        <v>15075</v>
      </c>
      <c r="T122" s="23" t="s">
        <v>15076</v>
      </c>
    </row>
    <row r="123" spans="6:20">
      <c r="F123" s="23"/>
      <c r="P123" s="23" t="s">
        <v>15077</v>
      </c>
      <c r="S123" s="23" t="s">
        <v>15078</v>
      </c>
      <c r="T123" s="23" t="s">
        <v>15079</v>
      </c>
    </row>
    <row r="124" spans="6:20">
      <c r="F124" s="23"/>
      <c r="P124" s="23" t="s">
        <v>15080</v>
      </c>
      <c r="S124" s="23" t="s">
        <v>15081</v>
      </c>
      <c r="T124" s="23" t="s">
        <v>14866</v>
      </c>
    </row>
    <row r="125" spans="6:20">
      <c r="F125" s="23"/>
      <c r="P125" s="23" t="s">
        <v>15082</v>
      </c>
      <c r="S125" s="23" t="s">
        <v>15083</v>
      </c>
      <c r="T125" s="23" t="s">
        <v>15084</v>
      </c>
    </row>
    <row r="126" spans="6:20">
      <c r="F126" s="23"/>
      <c r="P126" s="23" t="s">
        <v>15085</v>
      </c>
      <c r="S126" s="23" t="s">
        <v>15086</v>
      </c>
      <c r="T126" s="23" t="s">
        <v>14871</v>
      </c>
    </row>
    <row r="127" spans="6:20">
      <c r="F127" s="23"/>
      <c r="P127" s="23" t="s">
        <v>15087</v>
      </c>
      <c r="S127" s="23" t="s">
        <v>15088</v>
      </c>
      <c r="T127" s="23" t="s">
        <v>15089</v>
      </c>
    </row>
    <row r="128" spans="6:20">
      <c r="F128" s="23"/>
      <c r="P128" s="23" t="s">
        <v>15090</v>
      </c>
      <c r="S128" s="23" t="s">
        <v>15091</v>
      </c>
      <c r="T128" s="23" t="s">
        <v>15092</v>
      </c>
    </row>
    <row r="129" spans="6:20">
      <c r="F129" s="23"/>
      <c r="P129" s="23" t="s">
        <v>15093</v>
      </c>
      <c r="S129" s="23" t="s">
        <v>15094</v>
      </c>
      <c r="T129" s="23" t="s">
        <v>14875</v>
      </c>
    </row>
    <row r="130" spans="6:20">
      <c r="F130" s="23"/>
      <c r="P130" s="23" t="s">
        <v>15095</v>
      </c>
      <c r="S130" s="23" t="s">
        <v>15096</v>
      </c>
      <c r="T130" s="23" t="s">
        <v>14880</v>
      </c>
    </row>
    <row r="131" spans="6:20">
      <c r="F131" s="23"/>
      <c r="P131" s="23" t="s">
        <v>15097</v>
      </c>
      <c r="S131" s="23" t="s">
        <v>15098</v>
      </c>
      <c r="T131" s="23" t="s">
        <v>14884</v>
      </c>
    </row>
    <row r="132" spans="6:20">
      <c r="F132" s="23"/>
      <c r="P132" s="23" t="s">
        <v>15099</v>
      </c>
      <c r="S132" s="23" t="s">
        <v>15100</v>
      </c>
      <c r="T132" s="23" t="s">
        <v>15101</v>
      </c>
    </row>
    <row r="133" spans="6:20">
      <c r="F133" s="23"/>
      <c r="P133" s="23" t="s">
        <v>15102</v>
      </c>
      <c r="S133" s="23" t="s">
        <v>15103</v>
      </c>
      <c r="T133" s="23" t="s">
        <v>14889</v>
      </c>
    </row>
    <row r="134" spans="6:20">
      <c r="F134" s="23"/>
      <c r="P134" s="23" t="s">
        <v>15104</v>
      </c>
      <c r="S134" s="23" t="s">
        <v>15105</v>
      </c>
      <c r="T134" s="23" t="s">
        <v>14894</v>
      </c>
    </row>
    <row r="135" spans="6:20">
      <c r="F135" s="23"/>
      <c r="P135" s="23" t="s">
        <v>15106</v>
      </c>
      <c r="S135" s="23" t="s">
        <v>15107</v>
      </c>
      <c r="T135" s="23" t="s">
        <v>15108</v>
      </c>
    </row>
    <row r="136" spans="6:20">
      <c r="F136" s="23"/>
      <c r="P136" s="23" t="s">
        <v>15109</v>
      </c>
      <c r="S136" s="23" t="s">
        <v>15110</v>
      </c>
      <c r="T136" s="23" t="s">
        <v>14899</v>
      </c>
    </row>
    <row r="137" spans="6:20">
      <c r="F137" s="23"/>
      <c r="P137" s="23" t="s">
        <v>15111</v>
      </c>
      <c r="S137" s="23" t="s">
        <v>15112</v>
      </c>
      <c r="T137" s="23" t="s">
        <v>15113</v>
      </c>
    </row>
    <row r="138" spans="6:20">
      <c r="F138" s="23"/>
      <c r="P138" s="23" t="s">
        <v>15114</v>
      </c>
      <c r="S138" s="23" t="s">
        <v>15115</v>
      </c>
      <c r="T138" s="23" t="s">
        <v>14904</v>
      </c>
    </row>
    <row r="139" spans="6:20">
      <c r="F139" s="23"/>
      <c r="P139" s="23" t="s">
        <v>15116</v>
      </c>
      <c r="S139" s="23" t="s">
        <v>15117</v>
      </c>
      <c r="T139" s="23" t="s">
        <v>15118</v>
      </c>
    </row>
    <row r="140" spans="6:20">
      <c r="F140" s="23"/>
      <c r="P140" s="23" t="s">
        <v>15119</v>
      </c>
      <c r="S140" s="23" t="s">
        <v>15120</v>
      </c>
      <c r="T140" s="23" t="s">
        <v>15121</v>
      </c>
    </row>
    <row r="141" spans="6:20">
      <c r="F141" s="23"/>
      <c r="P141" s="23" t="s">
        <v>15122</v>
      </c>
      <c r="S141" s="23" t="s">
        <v>15123</v>
      </c>
      <c r="T141" s="23" t="s">
        <v>14908</v>
      </c>
    </row>
    <row r="142" spans="6:20">
      <c r="F142" s="23"/>
      <c r="P142" s="23" t="s">
        <v>15124</v>
      </c>
      <c r="S142" s="23" t="s">
        <v>15125</v>
      </c>
      <c r="T142" s="23" t="s">
        <v>14912</v>
      </c>
    </row>
    <row r="143" spans="6:20">
      <c r="F143" s="23"/>
      <c r="P143" s="23" t="s">
        <v>15126</v>
      </c>
      <c r="S143" s="23" t="s">
        <v>15127</v>
      </c>
      <c r="T143" s="23" t="s">
        <v>15128</v>
      </c>
    </row>
    <row r="144" spans="6:20">
      <c r="F144" s="23"/>
      <c r="P144" s="23" t="s">
        <v>15129</v>
      </c>
      <c r="S144" s="23" t="s">
        <v>15130</v>
      </c>
      <c r="T144" s="23" t="s">
        <v>14916</v>
      </c>
    </row>
    <row r="145" spans="6:20">
      <c r="F145" s="23"/>
      <c r="P145" s="23" t="s">
        <v>15131</v>
      </c>
      <c r="S145" s="23" t="s">
        <v>15132</v>
      </c>
      <c r="T145" s="23" t="s">
        <v>14921</v>
      </c>
    </row>
    <row r="146" spans="6:20">
      <c r="F146" s="23"/>
      <c r="P146" s="23" t="s">
        <v>15133</v>
      </c>
      <c r="S146" s="23" t="s">
        <v>15134</v>
      </c>
      <c r="T146" s="23" t="s">
        <v>14925</v>
      </c>
    </row>
    <row r="147" spans="6:20">
      <c r="F147" s="23"/>
      <c r="P147" s="23" t="s">
        <v>15135</v>
      </c>
      <c r="S147" s="23" t="s">
        <v>15136</v>
      </c>
      <c r="T147" s="23" t="s">
        <v>14929</v>
      </c>
    </row>
    <row r="148" spans="6:20">
      <c r="F148" s="23"/>
      <c r="P148" s="23" t="s">
        <v>15137</v>
      </c>
      <c r="S148" s="23" t="s">
        <v>15138</v>
      </c>
      <c r="T148" s="23" t="s">
        <v>15139</v>
      </c>
    </row>
    <row r="149" spans="6:20">
      <c r="F149" s="23"/>
      <c r="P149" s="23" t="s">
        <v>15140</v>
      </c>
      <c r="S149" s="23" t="s">
        <v>15141</v>
      </c>
      <c r="T149" s="23" t="s">
        <v>14934</v>
      </c>
    </row>
    <row r="150" spans="6:20">
      <c r="F150" s="23"/>
      <c r="P150" s="23" t="s">
        <v>15142</v>
      </c>
      <c r="S150" s="23" t="s">
        <v>15143</v>
      </c>
      <c r="T150" s="23" t="s">
        <v>14938</v>
      </c>
    </row>
    <row r="151" spans="6:20">
      <c r="F151" s="23"/>
      <c r="P151" s="23" t="s">
        <v>15144</v>
      </c>
      <c r="S151" s="23" t="s">
        <v>15145</v>
      </c>
      <c r="T151" s="23" t="s">
        <v>14941</v>
      </c>
    </row>
    <row r="152" spans="6:20">
      <c r="F152" s="23"/>
      <c r="P152" s="23" t="s">
        <v>15146</v>
      </c>
      <c r="S152" s="23" t="s">
        <v>15147</v>
      </c>
      <c r="T152" s="23" t="s">
        <v>14946</v>
      </c>
    </row>
    <row r="153" spans="6:20">
      <c r="F153" s="23"/>
      <c r="P153" s="23" t="s">
        <v>15148</v>
      </c>
      <c r="S153" s="23" t="s">
        <v>15149</v>
      </c>
      <c r="T153" s="23" t="s">
        <v>14950</v>
      </c>
    </row>
    <row r="154" spans="6:20">
      <c r="F154" s="23"/>
      <c r="P154" s="23" t="s">
        <v>15150</v>
      </c>
      <c r="S154" s="23" t="s">
        <v>15151</v>
      </c>
      <c r="T154" s="23" t="s">
        <v>14954</v>
      </c>
    </row>
    <row r="155" spans="6:20">
      <c r="F155" s="23"/>
      <c r="P155" s="23" t="s">
        <v>15152</v>
      </c>
      <c r="S155" s="23" t="s">
        <v>15153</v>
      </c>
      <c r="T155" s="23" t="s">
        <v>15154</v>
      </c>
    </row>
    <row r="156" spans="6:20">
      <c r="F156" s="23"/>
      <c r="P156" s="23" t="s">
        <v>15155</v>
      </c>
      <c r="S156" s="23" t="s">
        <v>15156</v>
      </c>
      <c r="T156" s="23" t="s">
        <v>14959</v>
      </c>
    </row>
    <row r="157" spans="6:20">
      <c r="F157" s="23"/>
      <c r="P157" s="23" t="s">
        <v>15157</v>
      </c>
      <c r="S157" s="23" t="s">
        <v>15158</v>
      </c>
      <c r="T157" s="23" t="s">
        <v>15159</v>
      </c>
    </row>
    <row r="158" spans="6:20">
      <c r="F158" s="23"/>
      <c r="P158" s="23" t="s">
        <v>15160</v>
      </c>
      <c r="S158" s="23" t="s">
        <v>15161</v>
      </c>
      <c r="T158" s="23" t="s">
        <v>14964</v>
      </c>
    </row>
    <row r="159" spans="6:20">
      <c r="F159" s="23"/>
      <c r="P159" s="23" t="s">
        <v>15162</v>
      </c>
      <c r="S159" s="23" t="s">
        <v>15163</v>
      </c>
      <c r="T159" s="23" t="s">
        <v>14968</v>
      </c>
    </row>
    <row r="160" spans="6:20">
      <c r="F160" s="23"/>
      <c r="P160" s="23" t="s">
        <v>15164</v>
      </c>
      <c r="S160" s="23" t="s">
        <v>15165</v>
      </c>
      <c r="T160" s="23" t="s">
        <v>14973</v>
      </c>
    </row>
    <row r="161" spans="6:20">
      <c r="F161" s="23"/>
      <c r="P161" s="23" t="s">
        <v>15166</v>
      </c>
      <c r="S161" s="23" t="s">
        <v>15167</v>
      </c>
      <c r="T161" s="23" t="s">
        <v>14978</v>
      </c>
    </row>
    <row r="162" spans="6:20">
      <c r="F162" s="23"/>
      <c r="P162" s="23" t="s">
        <v>15168</v>
      </c>
      <c r="S162" s="23" t="s">
        <v>15169</v>
      </c>
      <c r="T162" s="23" t="s">
        <v>14982</v>
      </c>
    </row>
    <row r="163" spans="6:20">
      <c r="F163" s="23"/>
      <c r="P163" s="23" t="s">
        <v>15170</v>
      </c>
      <c r="S163" s="23" t="s">
        <v>15171</v>
      </c>
      <c r="T163" s="23" t="s">
        <v>14986</v>
      </c>
    </row>
    <row r="164" spans="6:20">
      <c r="F164" s="23"/>
      <c r="P164" s="23" t="s">
        <v>15172</v>
      </c>
      <c r="S164" s="23" t="s">
        <v>15173</v>
      </c>
      <c r="T164" s="23" t="s">
        <v>14990</v>
      </c>
    </row>
    <row r="165" spans="6:20">
      <c r="F165" s="23"/>
      <c r="P165" s="23" t="s">
        <v>15174</v>
      </c>
      <c r="S165" s="23" t="s">
        <v>15175</v>
      </c>
      <c r="T165" s="23" t="s">
        <v>14994</v>
      </c>
    </row>
    <row r="166" spans="6:20">
      <c r="F166" s="23"/>
      <c r="P166" s="23" t="s">
        <v>15176</v>
      </c>
      <c r="S166" s="23" t="s">
        <v>15177</v>
      </c>
      <c r="T166" s="23" t="s">
        <v>14998</v>
      </c>
    </row>
    <row r="167" spans="6:20">
      <c r="F167" s="23"/>
      <c r="P167" s="23" t="s">
        <v>15178</v>
      </c>
      <c r="S167" s="23" t="s">
        <v>15179</v>
      </c>
      <c r="T167" s="23" t="s">
        <v>15002</v>
      </c>
    </row>
    <row r="168" spans="6:20">
      <c r="F168" s="23"/>
      <c r="P168" s="23" t="s">
        <v>15180</v>
      </c>
      <c r="S168" s="23" t="s">
        <v>15181</v>
      </c>
      <c r="T168" s="23" t="s">
        <v>15182</v>
      </c>
    </row>
    <row r="169" spans="6:20">
      <c r="F169" s="23"/>
      <c r="P169" s="23" t="s">
        <v>15183</v>
      </c>
      <c r="S169" s="23" t="s">
        <v>15184</v>
      </c>
      <c r="T169" s="23" t="s">
        <v>15005</v>
      </c>
    </row>
    <row r="170" spans="6:20">
      <c r="F170" s="23"/>
      <c r="P170" s="23" t="s">
        <v>15185</v>
      </c>
      <c r="S170" s="23" t="s">
        <v>15186</v>
      </c>
      <c r="T170" s="23" t="s">
        <v>15009</v>
      </c>
    </row>
    <row r="171" spans="6:20">
      <c r="F171" s="23"/>
      <c r="P171" s="23" t="s">
        <v>15187</v>
      </c>
      <c r="S171" s="23" t="s">
        <v>15188</v>
      </c>
      <c r="T171" s="23" t="s">
        <v>15012</v>
      </c>
    </row>
    <row r="172" spans="6:20">
      <c r="F172" s="23"/>
      <c r="P172" s="23" t="s">
        <v>15189</v>
      </c>
      <c r="S172" s="23" t="s">
        <v>15190</v>
      </c>
      <c r="T172" s="23" t="s">
        <v>15015</v>
      </c>
    </row>
    <row r="173" spans="6:20">
      <c r="F173" s="23"/>
      <c r="P173" s="23" t="s">
        <v>15191</v>
      </c>
      <c r="S173" s="23" t="s">
        <v>15192</v>
      </c>
      <c r="T173" s="23" t="s">
        <v>15019</v>
      </c>
    </row>
    <row r="174" spans="6:20">
      <c r="F174" s="23"/>
      <c r="P174" s="23" t="s">
        <v>15193</v>
      </c>
      <c r="S174" s="23" t="s">
        <v>15194</v>
      </c>
      <c r="T174" s="23" t="s">
        <v>15195</v>
      </c>
    </row>
    <row r="175" spans="6:20">
      <c r="F175" s="23"/>
      <c r="P175" s="23" t="s">
        <v>15196</v>
      </c>
      <c r="S175" s="23" t="s">
        <v>15197</v>
      </c>
      <c r="T175" s="23" t="s">
        <v>15198</v>
      </c>
    </row>
    <row r="176" spans="6:20">
      <c r="F176" s="23"/>
      <c r="P176" s="23" t="s">
        <v>15199</v>
      </c>
      <c r="S176" s="23" t="s">
        <v>15200</v>
      </c>
      <c r="T176" s="23" t="s">
        <v>15022</v>
      </c>
    </row>
    <row r="177" spans="6:20">
      <c r="F177" s="23"/>
      <c r="P177" s="23" t="s">
        <v>15201</v>
      </c>
      <c r="S177" s="23" t="s">
        <v>15202</v>
      </c>
      <c r="T177" s="23" t="s">
        <v>15026</v>
      </c>
    </row>
    <row r="178" spans="6:20">
      <c r="F178" s="23"/>
      <c r="P178" s="23" t="s">
        <v>15203</v>
      </c>
      <c r="S178" s="23" t="s">
        <v>15204</v>
      </c>
      <c r="T178" s="23" t="s">
        <v>15030</v>
      </c>
    </row>
    <row r="179" spans="6:20">
      <c r="F179" s="23"/>
      <c r="P179" s="23" t="s">
        <v>15205</v>
      </c>
      <c r="S179" s="23" t="s">
        <v>15206</v>
      </c>
      <c r="T179" s="23" t="s">
        <v>15207</v>
      </c>
    </row>
    <row r="180" spans="6:20">
      <c r="F180" s="23"/>
      <c r="P180" s="23" t="s">
        <v>15208</v>
      </c>
      <c r="S180" s="23" t="s">
        <v>15209</v>
      </c>
      <c r="T180" s="23" t="s">
        <v>15210</v>
      </c>
    </row>
    <row r="181" spans="6:20">
      <c r="F181" s="23"/>
      <c r="P181" s="23" t="s">
        <v>15211</v>
      </c>
      <c r="S181" s="23" t="s">
        <v>15212</v>
      </c>
      <c r="T181" s="23" t="s">
        <v>15033</v>
      </c>
    </row>
    <row r="182" spans="6:20">
      <c r="F182" s="23"/>
      <c r="P182" s="23" t="s">
        <v>15213</v>
      </c>
      <c r="S182" s="23" t="s">
        <v>15214</v>
      </c>
      <c r="T182" s="23" t="s">
        <v>15036</v>
      </c>
    </row>
    <row r="183" spans="6:20">
      <c r="F183" s="23"/>
      <c r="P183" s="23" t="s">
        <v>15215</v>
      </c>
      <c r="S183" s="23" t="s">
        <v>15216</v>
      </c>
      <c r="T183" s="23" t="s">
        <v>15039</v>
      </c>
    </row>
    <row r="184" spans="6:20">
      <c r="F184" s="23"/>
      <c r="P184" s="23" t="s">
        <v>15217</v>
      </c>
      <c r="S184" s="23" t="s">
        <v>15218</v>
      </c>
      <c r="T184" s="23" t="s">
        <v>15042</v>
      </c>
    </row>
    <row r="185" spans="6:20">
      <c r="F185" s="23"/>
      <c r="P185" s="23" t="s">
        <v>15219</v>
      </c>
      <c r="S185" s="23" t="s">
        <v>15220</v>
      </c>
      <c r="T185" s="23" t="s">
        <v>15221</v>
      </c>
    </row>
    <row r="186" spans="6:20">
      <c r="F186" s="23"/>
      <c r="P186" s="23" t="s">
        <v>15222</v>
      </c>
      <c r="S186" s="23" t="s">
        <v>15223</v>
      </c>
      <c r="T186" s="23" t="s">
        <v>15224</v>
      </c>
    </row>
    <row r="187" spans="6:20">
      <c r="F187" s="23"/>
      <c r="P187" s="23" t="s">
        <v>15225</v>
      </c>
      <c r="S187" s="23" t="s">
        <v>15226</v>
      </c>
      <c r="T187" s="23" t="s">
        <v>15046</v>
      </c>
    </row>
    <row r="188" spans="6:20">
      <c r="F188" s="23"/>
      <c r="P188" s="23" t="s">
        <v>15227</v>
      </c>
      <c r="S188" s="23" t="s">
        <v>15228</v>
      </c>
      <c r="T188" s="23" t="s">
        <v>15049</v>
      </c>
    </row>
    <row r="189" spans="6:20">
      <c r="F189" s="23"/>
      <c r="P189" s="23" t="s">
        <v>15229</v>
      </c>
      <c r="S189" s="23" t="s">
        <v>15230</v>
      </c>
      <c r="T189" s="23" t="s">
        <v>15053</v>
      </c>
    </row>
    <row r="190" spans="6:20">
      <c r="F190" s="23"/>
      <c r="P190" s="23" t="s">
        <v>15231</v>
      </c>
      <c r="S190" s="23" t="s">
        <v>15232</v>
      </c>
      <c r="T190" s="23" t="s">
        <v>15056</v>
      </c>
    </row>
    <row r="191" spans="6:20">
      <c r="F191" s="23"/>
      <c r="P191" s="23" t="s">
        <v>15233</v>
      </c>
      <c r="S191" s="23" t="s">
        <v>15234</v>
      </c>
      <c r="T191" s="23" t="s">
        <v>15059</v>
      </c>
    </row>
    <row r="192" spans="6:20">
      <c r="F192" s="23"/>
      <c r="P192" s="23" t="s">
        <v>15235</v>
      </c>
      <c r="S192" s="23" t="s">
        <v>15236</v>
      </c>
      <c r="T192" s="23" t="s">
        <v>15237</v>
      </c>
    </row>
    <row r="193" spans="6:20">
      <c r="F193" s="23"/>
      <c r="P193" s="23" t="s">
        <v>15238</v>
      </c>
      <c r="S193" s="23" t="s">
        <v>15239</v>
      </c>
      <c r="T193" s="23" t="s">
        <v>15240</v>
      </c>
    </row>
    <row r="194" spans="6:20">
      <c r="F194" s="23"/>
      <c r="P194" s="23" t="s">
        <v>15241</v>
      </c>
      <c r="S194" s="23" t="s">
        <v>15242</v>
      </c>
      <c r="T194" s="23" t="s">
        <v>15063</v>
      </c>
    </row>
    <row r="195" spans="6:20">
      <c r="F195" s="23"/>
      <c r="P195" s="23" t="s">
        <v>15243</v>
      </c>
      <c r="S195" s="23" t="s">
        <v>15244</v>
      </c>
      <c r="T195" s="23" t="s">
        <v>15245</v>
      </c>
    </row>
    <row r="196" spans="6:20">
      <c r="F196" s="23"/>
      <c r="P196" s="23" t="s">
        <v>15246</v>
      </c>
      <c r="S196" s="23" t="s">
        <v>15247</v>
      </c>
      <c r="T196" s="23" t="s">
        <v>15066</v>
      </c>
    </row>
    <row r="197" spans="6:20">
      <c r="F197" s="23"/>
      <c r="P197" s="23" t="s">
        <v>15248</v>
      </c>
      <c r="S197" s="23" t="s">
        <v>15249</v>
      </c>
      <c r="T197" s="23" t="s">
        <v>15069</v>
      </c>
    </row>
    <row r="198" spans="6:20">
      <c r="F198" s="23"/>
      <c r="P198" s="23" t="s">
        <v>15250</v>
      </c>
      <c r="S198" s="23" t="s">
        <v>15251</v>
      </c>
      <c r="T198" s="23" t="s">
        <v>15252</v>
      </c>
    </row>
    <row r="199" spans="6:20">
      <c r="F199" s="23"/>
      <c r="P199" s="23" t="s">
        <v>15253</v>
      </c>
      <c r="S199" s="23" t="s">
        <v>15254</v>
      </c>
      <c r="T199" s="23" t="s">
        <v>15255</v>
      </c>
    </row>
    <row r="200" spans="6:20">
      <c r="F200" s="23"/>
      <c r="P200" s="23" t="s">
        <v>15256</v>
      </c>
      <c r="S200" s="23" t="s">
        <v>15257</v>
      </c>
      <c r="T200" s="23" t="s">
        <v>15072</v>
      </c>
    </row>
    <row r="201" spans="6:20">
      <c r="F201" s="23"/>
      <c r="P201" s="23" t="s">
        <v>15258</v>
      </c>
      <c r="S201" s="23" t="s">
        <v>15259</v>
      </c>
      <c r="T201" s="23" t="s">
        <v>15075</v>
      </c>
    </row>
    <row r="202" spans="6:20">
      <c r="F202" s="23"/>
      <c r="P202" s="23" t="s">
        <v>15260</v>
      </c>
      <c r="S202" s="23" t="s">
        <v>15261</v>
      </c>
      <c r="T202" s="23" t="s">
        <v>15262</v>
      </c>
    </row>
    <row r="203" spans="6:20">
      <c r="F203" s="23"/>
      <c r="P203" s="23" t="s">
        <v>15263</v>
      </c>
      <c r="S203" s="23" t="s">
        <v>15264</v>
      </c>
      <c r="T203" s="23" t="s">
        <v>15265</v>
      </c>
    </row>
    <row r="204" spans="6:20">
      <c r="F204" s="23"/>
      <c r="P204" s="23" t="s">
        <v>15266</v>
      </c>
      <c r="S204" s="23" t="s">
        <v>15267</v>
      </c>
      <c r="T204" s="23" t="s">
        <v>15268</v>
      </c>
    </row>
    <row r="205" spans="6:20">
      <c r="F205" s="23"/>
      <c r="P205" s="23" t="s">
        <v>15269</v>
      </c>
      <c r="S205" s="23" t="s">
        <v>15270</v>
      </c>
      <c r="T205" s="23" t="s">
        <v>15271</v>
      </c>
    </row>
    <row r="206" spans="6:20">
      <c r="F206" s="23"/>
      <c r="P206" s="23" t="s">
        <v>15272</v>
      </c>
      <c r="S206" s="23" t="s">
        <v>15273</v>
      </c>
      <c r="T206" s="23" t="s">
        <v>15274</v>
      </c>
    </row>
    <row r="207" spans="6:20">
      <c r="F207" s="23"/>
      <c r="P207" s="23" t="s">
        <v>15275</v>
      </c>
      <c r="S207" s="23" t="s">
        <v>15276</v>
      </c>
      <c r="T207" s="23" t="s">
        <v>15078</v>
      </c>
    </row>
    <row r="208" spans="6:20">
      <c r="F208" s="23"/>
      <c r="P208" s="23" t="s">
        <v>15277</v>
      </c>
      <c r="S208" s="23" t="s">
        <v>15278</v>
      </c>
      <c r="T208" s="23" t="s">
        <v>15081</v>
      </c>
    </row>
    <row r="209" spans="6:20">
      <c r="F209" s="23"/>
      <c r="P209" s="23" t="s">
        <v>15279</v>
      </c>
      <c r="S209" s="23" t="s">
        <v>15280</v>
      </c>
      <c r="T209" s="23" t="s">
        <v>15083</v>
      </c>
    </row>
    <row r="210" spans="6:20">
      <c r="F210" s="23"/>
      <c r="P210" s="23" t="s">
        <v>15281</v>
      </c>
      <c r="S210" s="23" t="s">
        <v>15282</v>
      </c>
      <c r="T210" s="23" t="s">
        <v>15086</v>
      </c>
    </row>
    <row r="211" spans="6:20">
      <c r="F211" s="23"/>
      <c r="P211" s="23" t="s">
        <v>15283</v>
      </c>
      <c r="S211" s="23" t="s">
        <v>15284</v>
      </c>
      <c r="T211" s="23" t="s">
        <v>15088</v>
      </c>
    </row>
    <row r="212" spans="6:20">
      <c r="F212" s="23"/>
      <c r="P212" s="23" t="s">
        <v>15285</v>
      </c>
      <c r="S212" s="23" t="s">
        <v>15286</v>
      </c>
      <c r="T212" s="23" t="s">
        <v>15287</v>
      </c>
    </row>
    <row r="213" spans="6:20">
      <c r="F213" s="23"/>
      <c r="P213" s="23" t="s">
        <v>15288</v>
      </c>
      <c r="S213" s="23" t="s">
        <v>15289</v>
      </c>
      <c r="T213" s="23" t="s">
        <v>15091</v>
      </c>
    </row>
    <row r="214" spans="6:20">
      <c r="F214" s="23"/>
      <c r="P214" s="23" t="s">
        <v>15290</v>
      </c>
      <c r="S214" s="23" t="s">
        <v>15291</v>
      </c>
      <c r="T214" s="23" t="s">
        <v>15094</v>
      </c>
    </row>
    <row r="215" spans="6:20">
      <c r="F215" s="23"/>
      <c r="P215" s="23" t="s">
        <v>15292</v>
      </c>
      <c r="S215" s="23" t="s">
        <v>15293</v>
      </c>
      <c r="T215" s="23" t="s">
        <v>15294</v>
      </c>
    </row>
    <row r="216" spans="6:20">
      <c r="F216" s="23"/>
      <c r="P216" s="23" t="s">
        <v>15295</v>
      </c>
      <c r="S216" s="23" t="s">
        <v>15296</v>
      </c>
      <c r="T216" s="23" t="s">
        <v>15096</v>
      </c>
    </row>
    <row r="217" spans="6:20">
      <c r="F217" s="23"/>
      <c r="P217" s="23" t="s">
        <v>15297</v>
      </c>
      <c r="S217" s="23" t="s">
        <v>15298</v>
      </c>
      <c r="T217" s="23" t="s">
        <v>15299</v>
      </c>
    </row>
    <row r="218" spans="6:20">
      <c r="F218" s="23"/>
      <c r="P218" s="23" t="s">
        <v>15300</v>
      </c>
      <c r="S218" s="23" t="s">
        <v>15301</v>
      </c>
      <c r="T218" s="23" t="s">
        <v>15098</v>
      </c>
    </row>
    <row r="219" spans="6:20">
      <c r="F219" s="23"/>
      <c r="P219" s="23" t="s">
        <v>15302</v>
      </c>
      <c r="S219" s="23" t="s">
        <v>15303</v>
      </c>
      <c r="T219" s="23" t="s">
        <v>15304</v>
      </c>
    </row>
    <row r="220" spans="6:20">
      <c r="F220" s="23"/>
      <c r="P220" s="23" t="s">
        <v>15305</v>
      </c>
      <c r="S220" s="23" t="s">
        <v>15306</v>
      </c>
      <c r="T220" s="23" t="s">
        <v>15100</v>
      </c>
    </row>
    <row r="221" spans="6:20">
      <c r="F221" s="23"/>
      <c r="P221" s="23" t="s">
        <v>15307</v>
      </c>
      <c r="S221" s="23" t="s">
        <v>15308</v>
      </c>
      <c r="T221" s="23" t="s">
        <v>15103</v>
      </c>
    </row>
    <row r="222" spans="6:20">
      <c r="F222" s="23"/>
      <c r="S222" s="23" t="s">
        <v>15309</v>
      </c>
      <c r="T222" s="23" t="s">
        <v>15310</v>
      </c>
    </row>
    <row r="223" spans="6:20">
      <c r="F223" s="23"/>
      <c r="S223" s="23" t="s">
        <v>15311</v>
      </c>
      <c r="T223" s="23" t="s">
        <v>15105</v>
      </c>
    </row>
    <row r="224" spans="6:20">
      <c r="F224" s="23"/>
      <c r="S224" s="23" t="s">
        <v>15312</v>
      </c>
      <c r="T224" s="23" t="s">
        <v>15107</v>
      </c>
    </row>
    <row r="225" spans="6:20">
      <c r="F225" s="23"/>
      <c r="S225" s="23" t="s">
        <v>15313</v>
      </c>
      <c r="T225" s="23" t="s">
        <v>15110</v>
      </c>
    </row>
    <row r="226" spans="6:20">
      <c r="F226" s="23"/>
      <c r="S226" s="23" t="s">
        <v>15314</v>
      </c>
      <c r="T226" s="23" t="s">
        <v>15315</v>
      </c>
    </row>
    <row r="227" spans="6:20">
      <c r="F227" s="23"/>
      <c r="S227" s="23" t="s">
        <v>15316</v>
      </c>
      <c r="T227" s="23" t="s">
        <v>15317</v>
      </c>
    </row>
    <row r="228" spans="6:20">
      <c r="F228" s="23"/>
      <c r="S228" s="23" t="s">
        <v>15318</v>
      </c>
      <c r="T228" s="23" t="s">
        <v>15112</v>
      </c>
    </row>
    <row r="229" spans="6:20">
      <c r="F229" s="23"/>
      <c r="S229" s="23" t="s">
        <v>15319</v>
      </c>
      <c r="T229" s="23" t="s">
        <v>15115</v>
      </c>
    </row>
    <row r="230" spans="6:20">
      <c r="F230" s="23"/>
      <c r="S230" s="23" t="s">
        <v>15320</v>
      </c>
      <c r="T230" s="23" t="s">
        <v>15321</v>
      </c>
    </row>
    <row r="231" spans="6:20">
      <c r="F231" s="23"/>
      <c r="S231" s="23" t="s">
        <v>15322</v>
      </c>
      <c r="T231" s="23" t="s">
        <v>15117</v>
      </c>
    </row>
    <row r="232" spans="6:20">
      <c r="F232" s="23"/>
      <c r="S232" s="23" t="s">
        <v>15323</v>
      </c>
      <c r="T232" s="23" t="s">
        <v>15120</v>
      </c>
    </row>
    <row r="233" spans="6:20">
      <c r="F233" s="23"/>
      <c r="S233" s="23" t="s">
        <v>15324</v>
      </c>
      <c r="T233" s="23" t="s">
        <v>15123</v>
      </c>
    </row>
    <row r="234" spans="6:20">
      <c r="F234" s="23"/>
      <c r="S234" s="23" t="s">
        <v>15325</v>
      </c>
      <c r="T234" s="23" t="s">
        <v>15125</v>
      </c>
    </row>
    <row r="235" spans="6:20">
      <c r="F235" s="23"/>
      <c r="S235" s="23" t="s">
        <v>15326</v>
      </c>
      <c r="T235" s="23" t="s">
        <v>15127</v>
      </c>
    </row>
    <row r="236" spans="6:20">
      <c r="F236" s="23"/>
      <c r="S236" s="23" t="s">
        <v>15327</v>
      </c>
      <c r="T236" s="23" t="s">
        <v>15130</v>
      </c>
    </row>
    <row r="237" spans="6:20">
      <c r="F237" s="23"/>
      <c r="S237" s="23" t="s">
        <v>15328</v>
      </c>
      <c r="T237" s="23" t="s">
        <v>15132</v>
      </c>
    </row>
    <row r="238" spans="6:20">
      <c r="F238" s="23"/>
      <c r="S238" s="23" t="s">
        <v>15329</v>
      </c>
      <c r="T238" s="23" t="s">
        <v>15134</v>
      </c>
    </row>
    <row r="239" spans="6:20">
      <c r="F239" s="23"/>
      <c r="S239" s="23" t="s">
        <v>15330</v>
      </c>
      <c r="T239" s="23" t="s">
        <v>15136</v>
      </c>
    </row>
    <row r="240" spans="6:20">
      <c r="F240" s="23"/>
      <c r="S240" s="23" t="s">
        <v>15331</v>
      </c>
      <c r="T240" s="23" t="s">
        <v>15138</v>
      </c>
    </row>
    <row r="241" spans="6:20">
      <c r="F241" s="23"/>
      <c r="S241" s="23" t="s">
        <v>15332</v>
      </c>
      <c r="T241" s="23" t="s">
        <v>15141</v>
      </c>
    </row>
    <row r="242" spans="6:20">
      <c r="F242" s="23"/>
      <c r="S242" s="23" t="s">
        <v>15333</v>
      </c>
      <c r="T242" s="23" t="s">
        <v>15334</v>
      </c>
    </row>
    <row r="243" spans="6:20">
      <c r="F243" s="23"/>
      <c r="S243" s="23" t="s">
        <v>15335</v>
      </c>
      <c r="T243" s="23" t="s">
        <v>15336</v>
      </c>
    </row>
    <row r="244" spans="6:20">
      <c r="F244" s="23"/>
      <c r="S244" s="23" t="s">
        <v>15337</v>
      </c>
      <c r="T244" s="23" t="s">
        <v>15143</v>
      </c>
    </row>
    <row r="245" spans="6:20">
      <c r="F245" s="23"/>
      <c r="S245" s="23" t="s">
        <v>15338</v>
      </c>
      <c r="T245" s="23" t="s">
        <v>15145</v>
      </c>
    </row>
    <row r="246" spans="6:20">
      <c r="F246" s="23"/>
      <c r="S246" s="23" t="s">
        <v>15339</v>
      </c>
      <c r="T246" s="23" t="s">
        <v>15147</v>
      </c>
    </row>
    <row r="247" spans="6:20">
      <c r="F247" s="23"/>
      <c r="S247" s="23" t="s">
        <v>15340</v>
      </c>
      <c r="T247" s="23" t="s">
        <v>15341</v>
      </c>
    </row>
    <row r="248" spans="6:20">
      <c r="F248" s="23"/>
      <c r="S248" s="23" t="s">
        <v>15342</v>
      </c>
      <c r="T248" s="23" t="s">
        <v>15149</v>
      </c>
    </row>
    <row r="249" spans="6:20">
      <c r="F249" s="23"/>
      <c r="S249" s="23" t="s">
        <v>15343</v>
      </c>
      <c r="T249" s="23" t="s">
        <v>15151</v>
      </c>
    </row>
    <row r="250" spans="6:20">
      <c r="F250" s="23"/>
      <c r="S250" s="23" t="s">
        <v>15344</v>
      </c>
      <c r="T250" s="23" t="s">
        <v>15153</v>
      </c>
    </row>
    <row r="251" spans="6:20">
      <c r="F251" s="23"/>
      <c r="S251" s="23" t="s">
        <v>15345</v>
      </c>
      <c r="T251" s="23" t="s">
        <v>15156</v>
      </c>
    </row>
    <row r="252" spans="6:20">
      <c r="F252" s="23"/>
      <c r="S252" s="23" t="s">
        <v>15346</v>
      </c>
      <c r="T252" s="23" t="s">
        <v>15158</v>
      </c>
    </row>
    <row r="253" spans="6:20">
      <c r="F253" s="23"/>
      <c r="S253" s="23" t="s">
        <v>15347</v>
      </c>
      <c r="T253" s="23" t="s">
        <v>15161</v>
      </c>
    </row>
    <row r="254" spans="6:20">
      <c r="F254" s="23"/>
      <c r="S254" s="23" t="s">
        <v>15348</v>
      </c>
      <c r="T254" s="23" t="s">
        <v>15163</v>
      </c>
    </row>
    <row r="255" spans="6:20">
      <c r="F255" s="23"/>
      <c r="S255" s="23" t="s">
        <v>15349</v>
      </c>
      <c r="T255" s="23" t="s">
        <v>15165</v>
      </c>
    </row>
    <row r="256" spans="6:20">
      <c r="F256" s="23"/>
      <c r="S256" s="23" t="s">
        <v>15350</v>
      </c>
      <c r="T256" s="23" t="s">
        <v>15167</v>
      </c>
    </row>
    <row r="257" spans="6:20">
      <c r="F257" s="23"/>
      <c r="S257" s="23" t="s">
        <v>15351</v>
      </c>
      <c r="T257" s="23" t="s">
        <v>15352</v>
      </c>
    </row>
    <row r="258" spans="6:20">
      <c r="F258" s="23"/>
      <c r="S258" s="23" t="s">
        <v>15353</v>
      </c>
      <c r="T258" s="23" t="s">
        <v>15169</v>
      </c>
    </row>
    <row r="259" spans="6:20">
      <c r="F259" s="23"/>
      <c r="S259" s="23" t="s">
        <v>15354</v>
      </c>
      <c r="T259" s="23" t="s">
        <v>15171</v>
      </c>
    </row>
    <row r="260" spans="6:20">
      <c r="F260" s="23"/>
      <c r="S260" s="23" t="s">
        <v>15355</v>
      </c>
      <c r="T260" s="23" t="s">
        <v>15173</v>
      </c>
    </row>
    <row r="261" spans="6:20">
      <c r="F261" s="23"/>
      <c r="S261" s="23" t="s">
        <v>15356</v>
      </c>
      <c r="T261" s="23" t="s">
        <v>15357</v>
      </c>
    </row>
    <row r="262" spans="6:20">
      <c r="F262" s="23"/>
      <c r="S262" s="23" t="s">
        <v>15358</v>
      </c>
      <c r="T262" s="23" t="s">
        <v>15175</v>
      </c>
    </row>
    <row r="263" spans="6:20">
      <c r="F263" s="23"/>
      <c r="S263" s="23" t="s">
        <v>15359</v>
      </c>
      <c r="T263" s="23" t="s">
        <v>15177</v>
      </c>
    </row>
    <row r="264" spans="6:20">
      <c r="F264" s="23"/>
      <c r="S264" s="23" t="s">
        <v>15360</v>
      </c>
      <c r="T264" s="23" t="s">
        <v>15179</v>
      </c>
    </row>
    <row r="265" spans="6:20">
      <c r="F265" s="23"/>
      <c r="S265" s="23" t="s">
        <v>15361</v>
      </c>
      <c r="T265" s="23" t="s">
        <v>15181</v>
      </c>
    </row>
    <row r="266" spans="6:20">
      <c r="F266" s="23"/>
      <c r="S266" s="23" t="s">
        <v>15362</v>
      </c>
      <c r="T266" s="23" t="s">
        <v>15184</v>
      </c>
    </row>
    <row r="267" spans="6:20">
      <c r="F267" s="23"/>
      <c r="S267" s="23" t="s">
        <v>15363</v>
      </c>
      <c r="T267" s="23" t="s">
        <v>15364</v>
      </c>
    </row>
    <row r="268" spans="6:20">
      <c r="F268" s="23"/>
      <c r="S268" s="23" t="s">
        <v>15365</v>
      </c>
      <c r="T268" s="23" t="s">
        <v>15186</v>
      </c>
    </row>
    <row r="269" spans="6:20">
      <c r="F269" s="23"/>
      <c r="S269" s="23" t="s">
        <v>15366</v>
      </c>
      <c r="T269" s="23" t="s">
        <v>15188</v>
      </c>
    </row>
    <row r="270" spans="6:20">
      <c r="F270" s="23"/>
      <c r="S270" s="23" t="s">
        <v>15367</v>
      </c>
      <c r="T270" s="23" t="s">
        <v>15190</v>
      </c>
    </row>
    <row r="271" spans="6:20">
      <c r="F271" s="23"/>
      <c r="S271" s="23" t="s">
        <v>15368</v>
      </c>
      <c r="T271" s="23" t="s">
        <v>15369</v>
      </c>
    </row>
    <row r="272" spans="6:20">
      <c r="F272" s="23"/>
      <c r="S272" s="23" t="s">
        <v>15370</v>
      </c>
      <c r="T272" s="23" t="s">
        <v>15192</v>
      </c>
    </row>
    <row r="273" spans="6:20">
      <c r="F273" s="23"/>
      <c r="S273" s="23" t="s">
        <v>15371</v>
      </c>
      <c r="T273" s="23" t="s">
        <v>15194</v>
      </c>
    </row>
    <row r="274" spans="6:20">
      <c r="F274" s="23"/>
      <c r="S274" s="23" t="s">
        <v>15372</v>
      </c>
      <c r="T274" s="23" t="s">
        <v>15197</v>
      </c>
    </row>
    <row r="275" spans="6:20">
      <c r="F275" s="23"/>
      <c r="S275" s="23" t="s">
        <v>15373</v>
      </c>
      <c r="T275" s="23" t="s">
        <v>15200</v>
      </c>
    </row>
    <row r="276" spans="6:20">
      <c r="F276" s="23"/>
      <c r="S276" s="23" t="s">
        <v>15374</v>
      </c>
      <c r="T276" s="23" t="s">
        <v>15202</v>
      </c>
    </row>
    <row r="277" spans="6:20">
      <c r="F277" s="23"/>
      <c r="S277" s="23" t="s">
        <v>15375</v>
      </c>
      <c r="T277" s="23" t="s">
        <v>15204</v>
      </c>
    </row>
    <row r="278" spans="6:20">
      <c r="F278" s="23"/>
      <c r="S278" s="23" t="s">
        <v>15376</v>
      </c>
      <c r="T278" s="23" t="s">
        <v>15377</v>
      </c>
    </row>
    <row r="279" spans="6:20">
      <c r="F279" s="23"/>
      <c r="S279" s="23" t="s">
        <v>15378</v>
      </c>
      <c r="T279" s="23" t="s">
        <v>15206</v>
      </c>
    </row>
    <row r="280" spans="6:20">
      <c r="F280" s="23"/>
      <c r="S280" s="23" t="s">
        <v>15379</v>
      </c>
      <c r="T280" s="23" t="s">
        <v>15380</v>
      </c>
    </row>
    <row r="281" spans="6:20">
      <c r="F281" s="23"/>
      <c r="S281" s="23" t="s">
        <v>15381</v>
      </c>
      <c r="T281" s="23" t="s">
        <v>15382</v>
      </c>
    </row>
    <row r="282" spans="6:20">
      <c r="F282" s="23"/>
      <c r="S282" s="23" t="s">
        <v>15383</v>
      </c>
      <c r="T282" s="23" t="s">
        <v>15209</v>
      </c>
    </row>
    <row r="283" spans="6:20">
      <c r="F283" s="23"/>
      <c r="S283" s="23" t="s">
        <v>15384</v>
      </c>
      <c r="T283" s="23" t="s">
        <v>15385</v>
      </c>
    </row>
    <row r="284" spans="6:20">
      <c r="F284" s="23"/>
      <c r="S284" s="23" t="s">
        <v>15386</v>
      </c>
      <c r="T284" s="23" t="s">
        <v>15212</v>
      </c>
    </row>
    <row r="285" spans="6:20">
      <c r="F285" s="23"/>
      <c r="S285" s="23" t="s">
        <v>15387</v>
      </c>
      <c r="T285" s="23" t="s">
        <v>15388</v>
      </c>
    </row>
    <row r="286" spans="6:20">
      <c r="F286" s="23"/>
      <c r="S286" s="23" t="s">
        <v>15389</v>
      </c>
      <c r="T286" s="23" t="s">
        <v>15214</v>
      </c>
    </row>
    <row r="287" spans="6:20">
      <c r="F287" s="23"/>
      <c r="S287" s="23" t="s">
        <v>15390</v>
      </c>
      <c r="T287" s="23" t="s">
        <v>15216</v>
      </c>
    </row>
    <row r="288" spans="6:20">
      <c r="F288" s="23"/>
      <c r="S288" s="23" t="s">
        <v>15391</v>
      </c>
      <c r="T288" s="23" t="s">
        <v>15392</v>
      </c>
    </row>
    <row r="289" spans="6:20">
      <c r="F289" s="23"/>
      <c r="S289" s="23" t="s">
        <v>15393</v>
      </c>
      <c r="T289" s="23" t="s">
        <v>15218</v>
      </c>
    </row>
    <row r="290" spans="6:20">
      <c r="F290" s="23"/>
      <c r="S290" s="23" t="s">
        <v>15394</v>
      </c>
      <c r="T290" s="23" t="s">
        <v>15220</v>
      </c>
    </row>
    <row r="291" spans="6:20">
      <c r="F291" s="23"/>
      <c r="S291" s="23" t="s">
        <v>15395</v>
      </c>
      <c r="T291" s="23" t="s">
        <v>15396</v>
      </c>
    </row>
    <row r="292" spans="6:20">
      <c r="F292" s="23"/>
      <c r="S292" s="23" t="s">
        <v>15397</v>
      </c>
      <c r="T292" s="23" t="s">
        <v>15223</v>
      </c>
    </row>
    <row r="293" spans="6:20">
      <c r="F293" s="23"/>
      <c r="S293" s="23" t="s">
        <v>15398</v>
      </c>
      <c r="T293" s="23" t="s">
        <v>15226</v>
      </c>
    </row>
    <row r="294" spans="6:20">
      <c r="F294" s="23"/>
      <c r="S294" s="23" t="s">
        <v>15399</v>
      </c>
      <c r="T294" s="23" t="s">
        <v>15228</v>
      </c>
    </row>
    <row r="295" spans="6:20">
      <c r="F295" s="23"/>
      <c r="S295" s="23" t="s">
        <v>15400</v>
      </c>
      <c r="T295" s="23" t="s">
        <v>15230</v>
      </c>
    </row>
    <row r="296" spans="6:20">
      <c r="F296" s="23"/>
      <c r="S296" s="23" t="s">
        <v>15401</v>
      </c>
      <c r="T296" s="23" t="s">
        <v>15232</v>
      </c>
    </row>
    <row r="297" spans="6:20">
      <c r="F297" s="23"/>
      <c r="S297" s="23" t="s">
        <v>15402</v>
      </c>
      <c r="T297" s="23" t="s">
        <v>15403</v>
      </c>
    </row>
    <row r="298" spans="6:20">
      <c r="F298" s="23"/>
      <c r="S298" s="23" t="s">
        <v>15404</v>
      </c>
      <c r="T298" s="23" t="s">
        <v>15405</v>
      </c>
    </row>
    <row r="299" spans="6:20">
      <c r="F299" s="23"/>
      <c r="S299" s="23" t="s">
        <v>15406</v>
      </c>
      <c r="T299" s="23" t="s">
        <v>15407</v>
      </c>
    </row>
    <row r="300" spans="6:20">
      <c r="F300" s="23"/>
      <c r="S300" s="23" t="s">
        <v>15408</v>
      </c>
      <c r="T300" s="23" t="s">
        <v>15409</v>
      </c>
    </row>
    <row r="301" spans="6:20">
      <c r="F301" s="23"/>
      <c r="S301" s="23" t="s">
        <v>15410</v>
      </c>
      <c r="T301" s="23" t="s">
        <v>15234</v>
      </c>
    </row>
    <row r="302" spans="6:20">
      <c r="F302" s="23"/>
      <c r="S302" s="23" t="s">
        <v>15411</v>
      </c>
      <c r="T302" s="23" t="s">
        <v>15236</v>
      </c>
    </row>
    <row r="303" spans="6:20">
      <c r="F303" s="23"/>
      <c r="S303" s="23" t="s">
        <v>15412</v>
      </c>
      <c r="T303" s="23" t="s">
        <v>15239</v>
      </c>
    </row>
    <row r="304" spans="6:20">
      <c r="F304" s="23"/>
      <c r="S304" s="23" t="s">
        <v>15413</v>
      </c>
      <c r="T304" s="23" t="s">
        <v>15414</v>
      </c>
    </row>
    <row r="305" spans="6:20">
      <c r="F305" s="23"/>
      <c r="S305" s="23" t="s">
        <v>15415</v>
      </c>
      <c r="T305" s="23" t="s">
        <v>15242</v>
      </c>
    </row>
    <row r="306" spans="6:20">
      <c r="F306" s="23"/>
      <c r="S306" s="23" t="s">
        <v>15416</v>
      </c>
      <c r="T306" s="23" t="s">
        <v>15244</v>
      </c>
    </row>
    <row r="307" spans="6:20">
      <c r="F307" s="23"/>
      <c r="S307" s="23" t="s">
        <v>15417</v>
      </c>
      <c r="T307" s="23" t="s">
        <v>15247</v>
      </c>
    </row>
    <row r="308" spans="6:20">
      <c r="F308" s="23"/>
      <c r="S308" s="23" t="s">
        <v>15418</v>
      </c>
      <c r="T308" s="23" t="s">
        <v>15249</v>
      </c>
    </row>
    <row r="309" spans="6:20">
      <c r="F309" s="23"/>
      <c r="S309" s="23" t="s">
        <v>15419</v>
      </c>
      <c r="T309" s="23" t="s">
        <v>15420</v>
      </c>
    </row>
    <row r="310" spans="6:20">
      <c r="F310" s="23"/>
      <c r="S310" s="23" t="s">
        <v>15421</v>
      </c>
      <c r="T310" s="23" t="s">
        <v>15251</v>
      </c>
    </row>
    <row r="311" spans="6:20">
      <c r="F311" s="23"/>
      <c r="S311" s="23" t="s">
        <v>15422</v>
      </c>
      <c r="T311" s="23" t="s">
        <v>15254</v>
      </c>
    </row>
    <row r="312" spans="6:20">
      <c r="F312" s="23"/>
      <c r="S312" s="23" t="s">
        <v>15423</v>
      </c>
      <c r="T312" s="23" t="s">
        <v>15424</v>
      </c>
    </row>
    <row r="313" spans="6:20">
      <c r="F313" s="23"/>
      <c r="S313" s="23" t="s">
        <v>15425</v>
      </c>
      <c r="T313" s="23" t="s">
        <v>15257</v>
      </c>
    </row>
    <row r="314" spans="6:20">
      <c r="F314" s="23"/>
      <c r="S314" s="23" t="s">
        <v>15426</v>
      </c>
      <c r="T314" s="23" t="s">
        <v>15427</v>
      </c>
    </row>
    <row r="315" spans="6:20">
      <c r="F315" s="23"/>
      <c r="S315" s="23" t="s">
        <v>15428</v>
      </c>
      <c r="T315" s="23" t="s">
        <v>15259</v>
      </c>
    </row>
    <row r="316" spans="6:20">
      <c r="F316" s="23"/>
      <c r="S316" s="23" t="s">
        <v>15429</v>
      </c>
      <c r="T316" s="23" t="s">
        <v>15261</v>
      </c>
    </row>
    <row r="317" spans="6:20">
      <c r="F317" s="23"/>
      <c r="S317" s="23" t="s">
        <v>15430</v>
      </c>
      <c r="T317" s="23" t="s">
        <v>15264</v>
      </c>
    </row>
    <row r="318" spans="6:20">
      <c r="F318" s="23"/>
      <c r="S318" s="23" t="s">
        <v>15431</v>
      </c>
      <c r="T318" s="23" t="s">
        <v>15267</v>
      </c>
    </row>
    <row r="319" spans="6:20">
      <c r="F319" s="23"/>
      <c r="S319" s="23" t="s">
        <v>15432</v>
      </c>
      <c r="T319" s="23" t="s">
        <v>15270</v>
      </c>
    </row>
    <row r="320" spans="6:20">
      <c r="F320" s="23"/>
      <c r="S320" s="23" t="s">
        <v>15433</v>
      </c>
      <c r="T320" s="23" t="s">
        <v>15434</v>
      </c>
    </row>
    <row r="321" spans="6:20">
      <c r="F321" s="23"/>
      <c r="S321" s="23" t="s">
        <v>15435</v>
      </c>
      <c r="T321" s="23" t="s">
        <v>15436</v>
      </c>
    </row>
    <row r="322" spans="6:20">
      <c r="F322" s="23"/>
      <c r="S322" s="23" t="s">
        <v>15437</v>
      </c>
      <c r="T322" s="23" t="s">
        <v>15273</v>
      </c>
    </row>
    <row r="323" spans="6:20">
      <c r="F323" s="23"/>
      <c r="S323" s="23" t="s">
        <v>15438</v>
      </c>
      <c r="T323" s="23" t="s">
        <v>15276</v>
      </c>
    </row>
    <row r="324" spans="6:20">
      <c r="F324" s="23"/>
      <c r="S324" s="23" t="s">
        <v>15439</v>
      </c>
      <c r="T324" s="23" t="s">
        <v>15278</v>
      </c>
    </row>
    <row r="325" spans="6:20">
      <c r="F325" s="23"/>
      <c r="S325" s="23" t="s">
        <v>15440</v>
      </c>
      <c r="T325" s="23" t="s">
        <v>15441</v>
      </c>
    </row>
    <row r="326" spans="6:20">
      <c r="F326" s="23"/>
      <c r="S326" s="23" t="s">
        <v>15442</v>
      </c>
      <c r="T326" s="23" t="s">
        <v>15280</v>
      </c>
    </row>
    <row r="327" spans="6:20">
      <c r="F327" s="23"/>
      <c r="S327" s="23" t="s">
        <v>15443</v>
      </c>
      <c r="T327" s="23" t="s">
        <v>15282</v>
      </c>
    </row>
    <row r="328" spans="6:20">
      <c r="F328" s="23"/>
      <c r="S328" s="23" t="s">
        <v>15444</v>
      </c>
      <c r="T328" s="23" t="s">
        <v>15284</v>
      </c>
    </row>
    <row r="329" spans="6:20">
      <c r="F329" s="23"/>
      <c r="S329" s="23" t="s">
        <v>15445</v>
      </c>
      <c r="T329" s="23" t="s">
        <v>15286</v>
      </c>
    </row>
    <row r="330" spans="6:20">
      <c r="F330" s="23"/>
      <c r="S330" s="23" t="s">
        <v>15446</v>
      </c>
      <c r="T330" s="23" t="s">
        <v>15447</v>
      </c>
    </row>
    <row r="331" spans="6:20">
      <c r="F331" s="23"/>
      <c r="S331" s="23" t="s">
        <v>15448</v>
      </c>
      <c r="T331" s="23" t="s">
        <v>15289</v>
      </c>
    </row>
    <row r="332" spans="6:20">
      <c r="F332" s="23"/>
      <c r="S332" s="23" t="s">
        <v>15449</v>
      </c>
      <c r="T332" s="23" t="s">
        <v>15291</v>
      </c>
    </row>
    <row r="333" spans="6:20">
      <c r="F333" s="23"/>
      <c r="S333" s="23" t="s">
        <v>15450</v>
      </c>
      <c r="T333" s="23" t="s">
        <v>15293</v>
      </c>
    </row>
    <row r="334" spans="6:20">
      <c r="F334" s="23"/>
      <c r="S334" s="23" t="s">
        <v>15451</v>
      </c>
      <c r="T334" s="23" t="s">
        <v>15452</v>
      </c>
    </row>
    <row r="335" spans="6:20">
      <c r="F335" s="23"/>
      <c r="S335" s="23" t="s">
        <v>15453</v>
      </c>
      <c r="T335" s="23" t="s">
        <v>15454</v>
      </c>
    </row>
    <row r="336" spans="6:20">
      <c r="F336" s="23"/>
      <c r="S336" s="23" t="s">
        <v>15455</v>
      </c>
      <c r="T336" s="23" t="s">
        <v>15456</v>
      </c>
    </row>
    <row r="337" spans="6:20">
      <c r="F337" s="23"/>
      <c r="S337" s="23" t="s">
        <v>15457</v>
      </c>
      <c r="T337" s="23" t="s">
        <v>15458</v>
      </c>
    </row>
    <row r="338" spans="6:20">
      <c r="F338" s="23"/>
      <c r="S338" s="23" t="s">
        <v>15459</v>
      </c>
      <c r="T338" s="23" t="s">
        <v>15460</v>
      </c>
    </row>
    <row r="339" spans="6:20">
      <c r="F339" s="23"/>
      <c r="S339" s="23" t="s">
        <v>15461</v>
      </c>
      <c r="T339" s="23" t="s">
        <v>15296</v>
      </c>
    </row>
    <row r="340" spans="6:20">
      <c r="F340" s="23"/>
      <c r="S340" s="23" t="s">
        <v>15462</v>
      </c>
      <c r="T340" s="23" t="s">
        <v>15463</v>
      </c>
    </row>
    <row r="341" spans="6:20">
      <c r="F341" s="23"/>
      <c r="S341" s="23" t="s">
        <v>15464</v>
      </c>
      <c r="T341" s="23" t="s">
        <v>15298</v>
      </c>
    </row>
    <row r="342" spans="6:20">
      <c r="F342" s="23"/>
      <c r="S342" s="23" t="s">
        <v>15465</v>
      </c>
      <c r="T342" s="23" t="s">
        <v>15301</v>
      </c>
    </row>
    <row r="343" spans="6:20">
      <c r="F343" s="23"/>
      <c r="S343" s="23" t="s">
        <v>15466</v>
      </c>
      <c r="T343" s="23" t="s">
        <v>15467</v>
      </c>
    </row>
    <row r="344" spans="6:20">
      <c r="F344" s="23"/>
      <c r="S344" s="23" t="s">
        <v>15468</v>
      </c>
      <c r="T344" s="23" t="s">
        <v>15303</v>
      </c>
    </row>
    <row r="345" spans="6:20">
      <c r="F345" s="23"/>
      <c r="S345" s="23" t="s">
        <v>15469</v>
      </c>
      <c r="T345" s="23" t="s">
        <v>15470</v>
      </c>
    </row>
    <row r="346" spans="6:20">
      <c r="F346" s="23"/>
      <c r="S346" s="23" t="s">
        <v>15471</v>
      </c>
      <c r="T346" s="23" t="s">
        <v>15472</v>
      </c>
    </row>
    <row r="347" spans="6:20">
      <c r="F347" s="23"/>
      <c r="S347" s="23" t="s">
        <v>15473</v>
      </c>
      <c r="T347" s="23" t="s">
        <v>15474</v>
      </c>
    </row>
    <row r="348" spans="6:20">
      <c r="F348" s="23"/>
      <c r="S348" s="23" t="s">
        <v>15475</v>
      </c>
      <c r="T348" s="23" t="s">
        <v>15306</v>
      </c>
    </row>
    <row r="349" spans="6:20">
      <c r="F349" s="23"/>
      <c r="S349" s="23" t="s">
        <v>15476</v>
      </c>
      <c r="T349" s="23" t="s">
        <v>15308</v>
      </c>
    </row>
    <row r="350" spans="6:20">
      <c r="F350" s="23"/>
      <c r="S350" s="23" t="s">
        <v>15477</v>
      </c>
      <c r="T350" s="23" t="s">
        <v>15309</v>
      </c>
    </row>
    <row r="351" spans="6:20">
      <c r="F351" s="23"/>
      <c r="S351" s="23" t="s">
        <v>15478</v>
      </c>
      <c r="T351" s="23" t="s">
        <v>15311</v>
      </c>
    </row>
    <row r="352" spans="6:20">
      <c r="F352" s="23"/>
      <c r="S352" s="23" t="s">
        <v>15479</v>
      </c>
      <c r="T352" s="23" t="s">
        <v>15312</v>
      </c>
    </row>
    <row r="353" spans="6:20">
      <c r="F353" s="23"/>
      <c r="S353" s="23" t="s">
        <v>15480</v>
      </c>
      <c r="T353" s="23" t="s">
        <v>15481</v>
      </c>
    </row>
    <row r="354" spans="6:20">
      <c r="F354" s="23"/>
      <c r="S354" s="23" t="s">
        <v>15482</v>
      </c>
      <c r="T354" s="23" t="s">
        <v>15483</v>
      </c>
    </row>
    <row r="355" spans="6:20">
      <c r="F355" s="23"/>
      <c r="S355" s="23" t="s">
        <v>15484</v>
      </c>
      <c r="T355" s="23" t="s">
        <v>15485</v>
      </c>
    </row>
    <row r="356" spans="6:20">
      <c r="F356" s="23"/>
      <c r="S356" s="23" t="s">
        <v>15486</v>
      </c>
      <c r="T356" s="23" t="s">
        <v>15313</v>
      </c>
    </row>
    <row r="357" spans="6:20">
      <c r="F357" s="23"/>
      <c r="S357" s="23" t="s">
        <v>15487</v>
      </c>
      <c r="T357" s="23" t="s">
        <v>15488</v>
      </c>
    </row>
    <row r="358" spans="6:20">
      <c r="F358" s="23"/>
      <c r="S358" s="23" t="s">
        <v>15489</v>
      </c>
      <c r="T358" s="23" t="s">
        <v>15314</v>
      </c>
    </row>
    <row r="359" spans="6:20">
      <c r="F359" s="23"/>
      <c r="S359" s="23" t="s">
        <v>15490</v>
      </c>
      <c r="T359" s="23" t="s">
        <v>15316</v>
      </c>
    </row>
    <row r="360" spans="6:20">
      <c r="F360" s="23"/>
      <c r="S360" s="23" t="s">
        <v>15491</v>
      </c>
      <c r="T360" s="23" t="s">
        <v>15318</v>
      </c>
    </row>
    <row r="361" spans="6:20">
      <c r="F361" s="23"/>
      <c r="S361" s="23" t="s">
        <v>15492</v>
      </c>
      <c r="T361" s="23" t="s">
        <v>15319</v>
      </c>
    </row>
    <row r="362" spans="6:20">
      <c r="F362" s="23"/>
      <c r="S362" s="23" t="s">
        <v>15493</v>
      </c>
      <c r="T362" s="23" t="s">
        <v>15494</v>
      </c>
    </row>
    <row r="363" spans="6:20">
      <c r="F363" s="23"/>
      <c r="S363" s="23" t="s">
        <v>15495</v>
      </c>
      <c r="T363" s="23" t="s">
        <v>15320</v>
      </c>
    </row>
    <row r="364" spans="6:20">
      <c r="F364" s="23"/>
      <c r="S364" s="23" t="s">
        <v>15496</v>
      </c>
      <c r="T364" s="23" t="s">
        <v>15322</v>
      </c>
    </row>
    <row r="365" spans="6:20">
      <c r="F365" s="23"/>
      <c r="S365" s="23" t="s">
        <v>15497</v>
      </c>
      <c r="T365" s="23" t="s">
        <v>15323</v>
      </c>
    </row>
    <row r="366" spans="6:20">
      <c r="F366" s="23"/>
      <c r="S366" s="23" t="s">
        <v>15498</v>
      </c>
      <c r="T366" s="23" t="s">
        <v>15324</v>
      </c>
    </row>
    <row r="367" spans="6:20">
      <c r="F367" s="23"/>
      <c r="S367" s="23" t="s">
        <v>15499</v>
      </c>
      <c r="T367" s="23" t="s">
        <v>15325</v>
      </c>
    </row>
    <row r="368" spans="6:20">
      <c r="F368" s="23"/>
      <c r="S368" s="23" t="s">
        <v>15500</v>
      </c>
      <c r="T368" s="23" t="s">
        <v>15501</v>
      </c>
    </row>
    <row r="369" spans="6:20">
      <c r="F369" s="23"/>
      <c r="S369" s="23" t="s">
        <v>15502</v>
      </c>
      <c r="T369" s="23" t="s">
        <v>15326</v>
      </c>
    </row>
    <row r="370" spans="6:20">
      <c r="F370" s="23"/>
      <c r="S370" s="23" t="s">
        <v>15503</v>
      </c>
      <c r="T370" s="23" t="s">
        <v>15327</v>
      </c>
    </row>
    <row r="371" spans="6:20">
      <c r="F371" s="23"/>
      <c r="S371" s="23" t="s">
        <v>15504</v>
      </c>
      <c r="T371" s="23" t="s">
        <v>15328</v>
      </c>
    </row>
    <row r="372" spans="6:20">
      <c r="F372" s="23"/>
      <c r="S372" s="23" t="s">
        <v>15505</v>
      </c>
      <c r="T372" s="23" t="s">
        <v>15506</v>
      </c>
    </row>
    <row r="373" spans="6:20">
      <c r="F373" s="23"/>
      <c r="S373" s="23" t="s">
        <v>15507</v>
      </c>
      <c r="T373" s="23" t="s">
        <v>15329</v>
      </c>
    </row>
    <row r="374" spans="6:20">
      <c r="F374" s="23"/>
      <c r="S374" s="23" t="s">
        <v>15508</v>
      </c>
      <c r="T374" s="23" t="s">
        <v>15330</v>
      </c>
    </row>
    <row r="375" spans="6:20">
      <c r="F375" s="23"/>
      <c r="S375" s="23" t="s">
        <v>15509</v>
      </c>
      <c r="T375" s="23" t="s">
        <v>15510</v>
      </c>
    </row>
    <row r="376" spans="6:20">
      <c r="F376" s="23"/>
      <c r="S376" s="23" t="s">
        <v>15511</v>
      </c>
      <c r="T376" s="23" t="s">
        <v>15512</v>
      </c>
    </row>
    <row r="377" spans="6:20">
      <c r="F377" s="23"/>
      <c r="S377" s="23" t="s">
        <v>15513</v>
      </c>
      <c r="T377" s="23" t="s">
        <v>15514</v>
      </c>
    </row>
    <row r="378" spans="6:20">
      <c r="F378" s="23"/>
      <c r="S378" s="23" t="s">
        <v>15515</v>
      </c>
      <c r="T378" s="23" t="s">
        <v>15516</v>
      </c>
    </row>
    <row r="379" spans="6:20">
      <c r="F379" s="23"/>
      <c r="S379" s="23" t="s">
        <v>15517</v>
      </c>
      <c r="T379" s="23" t="s">
        <v>15331</v>
      </c>
    </row>
    <row r="380" spans="6:20">
      <c r="F380" s="23"/>
      <c r="S380" s="23" t="s">
        <v>15518</v>
      </c>
      <c r="T380" s="23" t="s">
        <v>15519</v>
      </c>
    </row>
    <row r="381" spans="6:20">
      <c r="F381" s="23"/>
      <c r="S381" s="23" t="s">
        <v>15520</v>
      </c>
      <c r="T381" s="23" t="s">
        <v>15332</v>
      </c>
    </row>
    <row r="382" spans="6:20">
      <c r="F382" s="23"/>
      <c r="S382" s="23" t="s">
        <v>15521</v>
      </c>
      <c r="T382" s="23" t="s">
        <v>15333</v>
      </c>
    </row>
    <row r="383" spans="6:20">
      <c r="F383" s="23"/>
      <c r="S383" s="23" t="s">
        <v>15522</v>
      </c>
      <c r="T383" s="23" t="s">
        <v>15523</v>
      </c>
    </row>
    <row r="384" spans="6:20">
      <c r="F384" s="23"/>
      <c r="S384" s="23" t="s">
        <v>15524</v>
      </c>
      <c r="T384" s="23" t="s">
        <v>15335</v>
      </c>
    </row>
    <row r="385" spans="6:20">
      <c r="F385" s="23"/>
      <c r="S385" s="23" t="s">
        <v>15525</v>
      </c>
      <c r="T385" s="23" t="s">
        <v>15337</v>
      </c>
    </row>
    <row r="386" spans="6:20">
      <c r="F386" s="23"/>
      <c r="S386" s="23" t="s">
        <v>15526</v>
      </c>
      <c r="T386" s="23" t="s">
        <v>15338</v>
      </c>
    </row>
    <row r="387" spans="6:20">
      <c r="F387" s="23"/>
      <c r="S387" s="23" t="s">
        <v>15527</v>
      </c>
      <c r="T387" s="23" t="s">
        <v>15339</v>
      </c>
    </row>
    <row r="388" spans="6:20">
      <c r="F388" s="23"/>
      <c r="S388" s="23" t="s">
        <v>15528</v>
      </c>
      <c r="T388" s="23" t="s">
        <v>15340</v>
      </c>
    </row>
    <row r="389" spans="6:20">
      <c r="F389" s="23"/>
      <c r="S389" s="23" t="s">
        <v>15529</v>
      </c>
      <c r="T389" s="23" t="s">
        <v>15530</v>
      </c>
    </row>
    <row r="390" spans="6:20">
      <c r="F390" s="23"/>
      <c r="S390" s="23" t="s">
        <v>15531</v>
      </c>
      <c r="T390" s="23" t="s">
        <v>15532</v>
      </c>
    </row>
    <row r="391" spans="6:20">
      <c r="F391" s="23"/>
      <c r="S391" s="23" t="s">
        <v>15533</v>
      </c>
      <c r="T391" s="23" t="s">
        <v>15534</v>
      </c>
    </row>
    <row r="392" spans="6:20">
      <c r="F392" s="23"/>
      <c r="S392" s="23" t="s">
        <v>15535</v>
      </c>
      <c r="T392" s="23" t="s">
        <v>15342</v>
      </c>
    </row>
    <row r="393" spans="6:20">
      <c r="F393" s="23"/>
      <c r="S393" s="23" t="s">
        <v>15536</v>
      </c>
      <c r="T393" s="23" t="s">
        <v>15537</v>
      </c>
    </row>
    <row r="394" spans="6:20">
      <c r="F394" s="23"/>
      <c r="S394" s="23" t="s">
        <v>15538</v>
      </c>
      <c r="T394" s="23" t="s">
        <v>15343</v>
      </c>
    </row>
    <row r="395" spans="6:20">
      <c r="F395" s="23"/>
      <c r="S395" s="23" t="s">
        <v>15539</v>
      </c>
      <c r="T395" s="23" t="s">
        <v>15344</v>
      </c>
    </row>
    <row r="396" spans="6:20">
      <c r="F396" s="23"/>
      <c r="S396" s="23" t="s">
        <v>15540</v>
      </c>
      <c r="T396" s="23" t="s">
        <v>15541</v>
      </c>
    </row>
    <row r="397" spans="6:20">
      <c r="F397" s="23"/>
      <c r="S397" s="23" t="s">
        <v>15542</v>
      </c>
      <c r="T397" s="23" t="s">
        <v>15543</v>
      </c>
    </row>
    <row r="398" spans="6:20">
      <c r="F398" s="23"/>
      <c r="S398" s="23" t="s">
        <v>15544</v>
      </c>
      <c r="T398" s="23" t="s">
        <v>15345</v>
      </c>
    </row>
    <row r="399" spans="6:20">
      <c r="F399" s="23"/>
      <c r="S399" s="23" t="s">
        <v>15545</v>
      </c>
      <c r="T399" s="23" t="s">
        <v>15546</v>
      </c>
    </row>
    <row r="400" spans="6:20">
      <c r="F400" s="23"/>
      <c r="S400" s="23" t="s">
        <v>15547</v>
      </c>
      <c r="T400" s="23" t="s">
        <v>15548</v>
      </c>
    </row>
    <row r="401" spans="6:20">
      <c r="F401" s="23"/>
      <c r="S401" s="23" t="s">
        <v>15549</v>
      </c>
      <c r="T401" s="23" t="s">
        <v>15550</v>
      </c>
    </row>
    <row r="402" spans="6:20">
      <c r="F402" s="23"/>
      <c r="S402" s="23" t="s">
        <v>15551</v>
      </c>
      <c r="T402" s="23" t="s">
        <v>15552</v>
      </c>
    </row>
    <row r="403" spans="6:20">
      <c r="F403" s="23"/>
      <c r="S403" s="23" t="s">
        <v>15553</v>
      </c>
      <c r="T403" s="23" t="s">
        <v>15346</v>
      </c>
    </row>
    <row r="404" spans="6:20">
      <c r="F404" s="23"/>
      <c r="S404" s="23" t="s">
        <v>15554</v>
      </c>
      <c r="T404" s="23" t="s">
        <v>15555</v>
      </c>
    </row>
    <row r="405" spans="6:20">
      <c r="F405" s="23"/>
      <c r="S405" s="23" t="s">
        <v>15556</v>
      </c>
      <c r="T405" s="23" t="s">
        <v>15347</v>
      </c>
    </row>
    <row r="406" spans="6:20">
      <c r="F406" s="23"/>
      <c r="S406" s="23" t="s">
        <v>15557</v>
      </c>
      <c r="T406" s="23" t="s">
        <v>15558</v>
      </c>
    </row>
    <row r="407" spans="6:20">
      <c r="F407" s="23"/>
      <c r="S407" s="23" t="s">
        <v>15559</v>
      </c>
      <c r="T407" s="23" t="s">
        <v>15560</v>
      </c>
    </row>
    <row r="408" spans="6:20">
      <c r="F408" s="23"/>
      <c r="S408" s="23" t="s">
        <v>15561</v>
      </c>
      <c r="T408" s="23" t="s">
        <v>15348</v>
      </c>
    </row>
    <row r="409" spans="6:20">
      <c r="F409" s="23"/>
      <c r="S409" s="23" t="s">
        <v>15562</v>
      </c>
      <c r="T409" s="23" t="s">
        <v>15563</v>
      </c>
    </row>
    <row r="410" spans="6:20">
      <c r="F410" s="23"/>
      <c r="S410" s="23" t="s">
        <v>15564</v>
      </c>
      <c r="T410" s="23" t="s">
        <v>15349</v>
      </c>
    </row>
    <row r="411" spans="6:20">
      <c r="F411" s="23"/>
      <c r="S411" s="23" t="s">
        <v>15565</v>
      </c>
      <c r="T411" s="23" t="s">
        <v>15350</v>
      </c>
    </row>
    <row r="412" spans="6:20">
      <c r="F412" s="23"/>
      <c r="S412" s="23" t="s">
        <v>15566</v>
      </c>
      <c r="T412" s="23" t="s">
        <v>15351</v>
      </c>
    </row>
    <row r="413" spans="6:20">
      <c r="F413" s="23"/>
      <c r="S413" s="23" t="s">
        <v>15567</v>
      </c>
      <c r="T413" s="23" t="s">
        <v>15568</v>
      </c>
    </row>
    <row r="414" spans="6:20">
      <c r="F414" s="23"/>
      <c r="S414" s="23" t="s">
        <v>15569</v>
      </c>
      <c r="T414" s="23" t="s">
        <v>15570</v>
      </c>
    </row>
    <row r="415" spans="6:20">
      <c r="F415" s="23"/>
      <c r="S415" s="23" t="s">
        <v>15571</v>
      </c>
      <c r="T415" s="23" t="s">
        <v>15572</v>
      </c>
    </row>
    <row r="416" spans="6:20">
      <c r="F416" s="23"/>
      <c r="S416" s="23" t="s">
        <v>15573</v>
      </c>
      <c r="T416" s="23" t="s">
        <v>15353</v>
      </c>
    </row>
    <row r="417" spans="6:20">
      <c r="F417" s="23"/>
      <c r="S417" s="23" t="s">
        <v>15574</v>
      </c>
      <c r="T417" s="23" t="s">
        <v>15575</v>
      </c>
    </row>
    <row r="418" spans="6:20">
      <c r="F418" s="23"/>
      <c r="S418" s="23" t="s">
        <v>15576</v>
      </c>
      <c r="T418" s="23" t="s">
        <v>15354</v>
      </c>
    </row>
    <row r="419" spans="6:20">
      <c r="F419" s="23"/>
      <c r="S419" s="23" t="s">
        <v>15577</v>
      </c>
      <c r="T419" s="23" t="s">
        <v>15355</v>
      </c>
    </row>
    <row r="420" spans="6:20">
      <c r="F420" s="23"/>
      <c r="S420" s="23" t="s">
        <v>15578</v>
      </c>
      <c r="T420" s="23" t="s">
        <v>15579</v>
      </c>
    </row>
    <row r="421" spans="6:20">
      <c r="F421" s="23"/>
      <c r="S421" s="23" t="s">
        <v>15580</v>
      </c>
      <c r="T421" s="23" t="s">
        <v>15581</v>
      </c>
    </row>
    <row r="422" spans="6:20">
      <c r="F422" s="23"/>
      <c r="S422" s="23" t="s">
        <v>15582</v>
      </c>
      <c r="T422" s="23" t="s">
        <v>15356</v>
      </c>
    </row>
    <row r="423" spans="6:20">
      <c r="F423" s="23"/>
      <c r="S423" s="23" t="s">
        <v>15583</v>
      </c>
      <c r="T423" s="23" t="s">
        <v>15584</v>
      </c>
    </row>
    <row r="424" spans="6:20">
      <c r="F424" s="23"/>
      <c r="S424" s="23" t="s">
        <v>15585</v>
      </c>
      <c r="T424" s="23" t="s">
        <v>15358</v>
      </c>
    </row>
    <row r="425" spans="6:20">
      <c r="F425" s="23"/>
      <c r="S425" s="23" t="s">
        <v>15586</v>
      </c>
      <c r="T425" s="23" t="s">
        <v>15359</v>
      </c>
    </row>
    <row r="426" spans="6:20">
      <c r="F426" s="23"/>
      <c r="S426" s="23" t="s">
        <v>15587</v>
      </c>
      <c r="T426" s="23" t="s">
        <v>15360</v>
      </c>
    </row>
    <row r="427" spans="6:20">
      <c r="F427" s="23"/>
      <c r="S427" s="23" t="s">
        <v>15588</v>
      </c>
      <c r="T427" s="23" t="s">
        <v>15361</v>
      </c>
    </row>
    <row r="428" spans="6:20">
      <c r="F428" s="23"/>
      <c r="S428" s="23" t="s">
        <v>15589</v>
      </c>
      <c r="T428" s="23" t="s">
        <v>15362</v>
      </c>
    </row>
    <row r="429" spans="6:20">
      <c r="F429" s="23"/>
      <c r="S429" s="23" t="s">
        <v>15590</v>
      </c>
      <c r="T429" s="23" t="s">
        <v>15363</v>
      </c>
    </row>
    <row r="430" spans="6:20">
      <c r="F430" s="23"/>
      <c r="S430" s="23" t="s">
        <v>15591</v>
      </c>
      <c r="T430" s="23" t="s">
        <v>15592</v>
      </c>
    </row>
    <row r="431" spans="6:20">
      <c r="F431" s="23"/>
      <c r="S431" s="23" t="s">
        <v>15593</v>
      </c>
      <c r="T431" s="23" t="s">
        <v>15365</v>
      </c>
    </row>
    <row r="432" spans="6:20">
      <c r="F432" s="23"/>
      <c r="S432" s="23" t="s">
        <v>15594</v>
      </c>
      <c r="T432" s="23" t="s">
        <v>15366</v>
      </c>
    </row>
    <row r="433" spans="6:20">
      <c r="F433" s="23"/>
      <c r="S433" s="23" t="s">
        <v>15595</v>
      </c>
      <c r="T433" s="23" t="s">
        <v>15367</v>
      </c>
    </row>
    <row r="434" spans="6:20">
      <c r="F434" s="23"/>
      <c r="S434" s="23" t="s">
        <v>15596</v>
      </c>
      <c r="T434" s="23" t="s">
        <v>15597</v>
      </c>
    </row>
    <row r="435" spans="6:20">
      <c r="F435" s="23"/>
      <c r="S435" s="23" t="s">
        <v>15598</v>
      </c>
      <c r="T435" s="23" t="s">
        <v>15368</v>
      </c>
    </row>
    <row r="436" spans="6:20">
      <c r="F436" s="23"/>
      <c r="S436" s="23" t="s">
        <v>15599</v>
      </c>
      <c r="T436" s="23" t="s">
        <v>15370</v>
      </c>
    </row>
    <row r="437" spans="6:20">
      <c r="F437" s="23"/>
      <c r="S437" s="23" t="s">
        <v>15600</v>
      </c>
      <c r="T437" s="23" t="s">
        <v>15601</v>
      </c>
    </row>
    <row r="438" spans="6:20">
      <c r="F438" s="23"/>
      <c r="S438" s="23" t="s">
        <v>15602</v>
      </c>
      <c r="T438" s="23" t="s">
        <v>15603</v>
      </c>
    </row>
    <row r="439" spans="6:20">
      <c r="F439" s="23"/>
      <c r="S439" s="23" t="s">
        <v>15604</v>
      </c>
      <c r="T439" s="23" t="s">
        <v>15605</v>
      </c>
    </row>
    <row r="440" spans="6:20">
      <c r="F440" s="23"/>
      <c r="S440" s="23" t="s">
        <v>15606</v>
      </c>
      <c r="T440" s="23" t="s">
        <v>15371</v>
      </c>
    </row>
    <row r="441" spans="6:20">
      <c r="F441" s="23"/>
      <c r="S441" s="23" t="s">
        <v>15607</v>
      </c>
      <c r="T441" s="23" t="s">
        <v>15372</v>
      </c>
    </row>
    <row r="442" spans="6:20">
      <c r="F442" s="23"/>
      <c r="S442" s="23" t="s">
        <v>15608</v>
      </c>
      <c r="T442" s="23" t="s">
        <v>15373</v>
      </c>
    </row>
    <row r="443" spans="6:20">
      <c r="F443" s="23"/>
      <c r="S443" s="23" t="s">
        <v>15609</v>
      </c>
      <c r="T443" s="23" t="s">
        <v>15374</v>
      </c>
    </row>
    <row r="444" spans="6:20">
      <c r="F444" s="23"/>
      <c r="S444" s="23" t="s">
        <v>15610</v>
      </c>
      <c r="T444" s="23" t="s">
        <v>15375</v>
      </c>
    </row>
    <row r="445" spans="6:20">
      <c r="F445" s="23"/>
      <c r="S445" s="23" t="s">
        <v>15611</v>
      </c>
      <c r="T445" s="23" t="s">
        <v>15376</v>
      </c>
    </row>
    <row r="446" spans="6:20">
      <c r="F446" s="23"/>
      <c r="S446" s="23" t="s">
        <v>15612</v>
      </c>
      <c r="T446" s="23" t="s">
        <v>15378</v>
      </c>
    </row>
    <row r="447" spans="6:20">
      <c r="F447" s="23"/>
      <c r="S447" s="23" t="s">
        <v>15613</v>
      </c>
      <c r="T447" s="23" t="s">
        <v>15379</v>
      </c>
    </row>
    <row r="448" spans="6:20">
      <c r="F448" s="23"/>
      <c r="S448" s="23" t="s">
        <v>15614</v>
      </c>
      <c r="T448" s="23" t="s">
        <v>15381</v>
      </c>
    </row>
    <row r="449" spans="6:20">
      <c r="F449" s="23"/>
      <c r="S449" s="23" t="s">
        <v>15615</v>
      </c>
      <c r="T449" s="23" t="s">
        <v>15383</v>
      </c>
    </row>
    <row r="450" spans="6:20">
      <c r="F450" s="23"/>
      <c r="S450" s="23" t="s">
        <v>15616</v>
      </c>
      <c r="T450" s="23" t="s">
        <v>15384</v>
      </c>
    </row>
    <row r="451" spans="6:20">
      <c r="F451" s="23"/>
      <c r="S451" s="23" t="s">
        <v>15617</v>
      </c>
      <c r="T451" s="23" t="s">
        <v>15386</v>
      </c>
    </row>
    <row r="452" spans="6:20">
      <c r="F452" s="23"/>
      <c r="S452" s="23" t="s">
        <v>15618</v>
      </c>
      <c r="T452" s="23" t="s">
        <v>15619</v>
      </c>
    </row>
    <row r="453" spans="6:20">
      <c r="F453" s="23"/>
      <c r="S453" s="23" t="s">
        <v>15620</v>
      </c>
      <c r="T453" s="23" t="s">
        <v>15387</v>
      </c>
    </row>
    <row r="454" spans="6:20">
      <c r="F454" s="23"/>
      <c r="S454" s="23" t="s">
        <v>15621</v>
      </c>
      <c r="T454" s="23" t="s">
        <v>15389</v>
      </c>
    </row>
    <row r="455" spans="6:20">
      <c r="F455" s="23"/>
      <c r="S455" s="23" t="s">
        <v>15622</v>
      </c>
      <c r="T455" s="23" t="s">
        <v>15623</v>
      </c>
    </row>
    <row r="456" spans="6:20">
      <c r="F456" s="23"/>
      <c r="S456" s="23" t="s">
        <v>15624</v>
      </c>
      <c r="T456" s="23" t="s">
        <v>15625</v>
      </c>
    </row>
    <row r="457" spans="6:20">
      <c r="F457" s="23"/>
      <c r="S457" s="23" t="s">
        <v>15626</v>
      </c>
      <c r="T457" s="23" t="s">
        <v>15627</v>
      </c>
    </row>
    <row r="458" spans="6:20">
      <c r="F458" s="23"/>
      <c r="S458" s="23" t="s">
        <v>15628</v>
      </c>
      <c r="T458" s="23" t="s">
        <v>15390</v>
      </c>
    </row>
    <row r="459" spans="6:20">
      <c r="F459" s="23"/>
      <c r="S459" s="23" t="s">
        <v>15629</v>
      </c>
      <c r="T459" s="23" t="s">
        <v>15630</v>
      </c>
    </row>
    <row r="460" spans="6:20">
      <c r="F460" s="23"/>
      <c r="S460" s="23" t="s">
        <v>15631</v>
      </c>
      <c r="T460" s="23" t="s">
        <v>15632</v>
      </c>
    </row>
    <row r="461" spans="6:20">
      <c r="F461" s="23"/>
      <c r="S461" s="23" t="s">
        <v>15633</v>
      </c>
      <c r="T461" s="23" t="s">
        <v>15391</v>
      </c>
    </row>
    <row r="462" spans="6:20">
      <c r="F462" s="23"/>
      <c r="S462" s="23" t="s">
        <v>15634</v>
      </c>
      <c r="T462" s="23" t="s">
        <v>15393</v>
      </c>
    </row>
    <row r="463" spans="6:20">
      <c r="F463" s="23"/>
      <c r="S463" s="23" t="s">
        <v>15635</v>
      </c>
      <c r="T463" s="23" t="s">
        <v>15636</v>
      </c>
    </row>
    <row r="464" spans="6:20">
      <c r="F464" s="23"/>
      <c r="S464" s="23" t="s">
        <v>15637</v>
      </c>
      <c r="T464" s="23" t="s">
        <v>15394</v>
      </c>
    </row>
    <row r="465" spans="6:20">
      <c r="F465" s="23"/>
      <c r="S465" s="23" t="s">
        <v>15638</v>
      </c>
      <c r="T465" s="23" t="s">
        <v>15639</v>
      </c>
    </row>
    <row r="466" spans="6:20">
      <c r="F466" s="23"/>
      <c r="S466" s="23" t="s">
        <v>15640</v>
      </c>
      <c r="T466" s="23" t="s">
        <v>15641</v>
      </c>
    </row>
    <row r="467" spans="6:20">
      <c r="F467" s="23"/>
      <c r="S467" s="23" t="s">
        <v>15642</v>
      </c>
      <c r="T467" s="23" t="s">
        <v>15643</v>
      </c>
    </row>
    <row r="468" spans="6:20">
      <c r="F468" s="23"/>
      <c r="S468" s="23" t="s">
        <v>15644</v>
      </c>
      <c r="T468" s="23" t="s">
        <v>15395</v>
      </c>
    </row>
    <row r="469" spans="6:20">
      <c r="F469" s="23"/>
      <c r="S469" s="23" t="s">
        <v>15645</v>
      </c>
      <c r="T469" s="23" t="s">
        <v>15397</v>
      </c>
    </row>
    <row r="470" spans="6:20">
      <c r="F470" s="23"/>
      <c r="S470" s="23" t="s">
        <v>15646</v>
      </c>
      <c r="T470" s="23" t="s">
        <v>15398</v>
      </c>
    </row>
    <row r="471" spans="6:20">
      <c r="F471" s="23"/>
      <c r="S471" s="23" t="s">
        <v>15647</v>
      </c>
      <c r="T471" s="23" t="s">
        <v>15399</v>
      </c>
    </row>
    <row r="472" spans="6:20">
      <c r="F472" s="23"/>
      <c r="S472" s="23" t="s">
        <v>15648</v>
      </c>
      <c r="T472" s="23" t="s">
        <v>15649</v>
      </c>
    </row>
    <row r="473" spans="6:20">
      <c r="F473" s="23"/>
      <c r="S473" s="23" t="s">
        <v>15650</v>
      </c>
      <c r="T473" s="23" t="s">
        <v>15651</v>
      </c>
    </row>
    <row r="474" spans="6:20">
      <c r="F474" s="23"/>
      <c r="S474" s="23" t="s">
        <v>15652</v>
      </c>
      <c r="T474" s="23" t="s">
        <v>15400</v>
      </c>
    </row>
    <row r="475" spans="6:20">
      <c r="F475" s="23"/>
      <c r="S475" s="23" t="s">
        <v>15653</v>
      </c>
      <c r="T475" s="23" t="s">
        <v>15654</v>
      </c>
    </row>
    <row r="476" spans="6:20">
      <c r="F476" s="23"/>
      <c r="S476" s="23" t="s">
        <v>15655</v>
      </c>
      <c r="T476" s="23" t="s">
        <v>15656</v>
      </c>
    </row>
    <row r="477" spans="6:20">
      <c r="F477" s="23"/>
      <c r="S477" s="23" t="s">
        <v>15657</v>
      </c>
      <c r="T477" s="23" t="s">
        <v>15401</v>
      </c>
    </row>
    <row r="478" spans="6:20">
      <c r="F478" s="23"/>
      <c r="S478" s="23" t="s">
        <v>15658</v>
      </c>
      <c r="T478" s="23" t="s">
        <v>15659</v>
      </c>
    </row>
    <row r="479" spans="6:20">
      <c r="F479" s="23"/>
      <c r="S479" s="23" t="s">
        <v>15660</v>
      </c>
      <c r="T479" s="23" t="s">
        <v>15661</v>
      </c>
    </row>
    <row r="480" spans="6:20">
      <c r="F480" s="23"/>
      <c r="S480" s="23" t="s">
        <v>15662</v>
      </c>
      <c r="T480" s="23" t="s">
        <v>15663</v>
      </c>
    </row>
    <row r="481" spans="6:20">
      <c r="F481" s="23"/>
      <c r="S481" s="23" t="s">
        <v>15664</v>
      </c>
      <c r="T481" s="23" t="s">
        <v>15402</v>
      </c>
    </row>
    <row r="482" spans="6:20">
      <c r="F482" s="23"/>
      <c r="S482" s="23" t="s">
        <v>15665</v>
      </c>
      <c r="T482" s="23" t="s">
        <v>15404</v>
      </c>
    </row>
    <row r="483" spans="6:20">
      <c r="F483" s="23"/>
      <c r="S483" s="23" t="s">
        <v>15666</v>
      </c>
      <c r="T483" s="23" t="s">
        <v>15667</v>
      </c>
    </row>
    <row r="484" spans="6:20">
      <c r="F484" s="23"/>
      <c r="S484" s="23" t="s">
        <v>15668</v>
      </c>
      <c r="T484" s="23" t="s">
        <v>15406</v>
      </c>
    </row>
    <row r="485" spans="6:20">
      <c r="F485" s="23"/>
      <c r="S485" s="23" t="s">
        <v>15669</v>
      </c>
      <c r="T485" s="23" t="s">
        <v>15670</v>
      </c>
    </row>
    <row r="486" spans="6:20">
      <c r="F486" s="23"/>
      <c r="S486" s="23" t="s">
        <v>15671</v>
      </c>
      <c r="T486" s="23" t="s">
        <v>15408</v>
      </c>
    </row>
    <row r="487" spans="6:20">
      <c r="F487" s="23"/>
      <c r="S487" s="23" t="s">
        <v>15672</v>
      </c>
      <c r="T487" s="23" t="s">
        <v>15410</v>
      </c>
    </row>
    <row r="488" spans="6:20">
      <c r="F488" s="23"/>
      <c r="S488" s="23" t="s">
        <v>15673</v>
      </c>
      <c r="T488" s="23" t="s">
        <v>15411</v>
      </c>
    </row>
    <row r="489" spans="6:20">
      <c r="F489" s="23"/>
      <c r="S489" s="23" t="s">
        <v>15674</v>
      </c>
      <c r="T489" s="23" t="s">
        <v>15675</v>
      </c>
    </row>
    <row r="490" spans="6:20">
      <c r="F490" s="23"/>
      <c r="S490" s="23" t="s">
        <v>15676</v>
      </c>
      <c r="T490" s="23" t="s">
        <v>15412</v>
      </c>
    </row>
    <row r="491" spans="6:20">
      <c r="F491" s="23"/>
      <c r="S491" s="23" t="s">
        <v>15677</v>
      </c>
      <c r="T491" s="23" t="s">
        <v>15413</v>
      </c>
    </row>
    <row r="492" spans="6:20">
      <c r="F492" s="23"/>
      <c r="S492" s="23" t="s">
        <v>15678</v>
      </c>
      <c r="T492" s="23" t="s">
        <v>15415</v>
      </c>
    </row>
    <row r="493" spans="6:20">
      <c r="F493" s="23"/>
      <c r="S493" s="23" t="s">
        <v>15679</v>
      </c>
      <c r="T493" s="23" t="s">
        <v>15416</v>
      </c>
    </row>
    <row r="494" spans="6:20">
      <c r="F494" s="23"/>
      <c r="S494" s="23" t="s">
        <v>15680</v>
      </c>
      <c r="T494" s="23" t="s">
        <v>15417</v>
      </c>
    </row>
    <row r="495" spans="6:20">
      <c r="F495" s="23"/>
      <c r="S495" s="23" t="s">
        <v>15681</v>
      </c>
      <c r="T495" s="23" t="s">
        <v>15682</v>
      </c>
    </row>
    <row r="496" spans="6:20">
      <c r="F496" s="23"/>
      <c r="S496" s="23" t="s">
        <v>15683</v>
      </c>
      <c r="T496" s="23" t="s">
        <v>15418</v>
      </c>
    </row>
    <row r="497" spans="6:20">
      <c r="F497" s="23"/>
      <c r="S497" s="23" t="s">
        <v>15684</v>
      </c>
      <c r="T497" s="23" t="s">
        <v>15419</v>
      </c>
    </row>
    <row r="498" spans="6:20">
      <c r="F498" s="23"/>
      <c r="S498" s="23" t="s">
        <v>15685</v>
      </c>
      <c r="T498" s="23" t="s">
        <v>15421</v>
      </c>
    </row>
    <row r="499" spans="6:20">
      <c r="F499" s="23"/>
      <c r="S499" s="23" t="s">
        <v>15686</v>
      </c>
      <c r="T499" s="23" t="s">
        <v>15422</v>
      </c>
    </row>
    <row r="500" spans="6:20">
      <c r="F500" s="23"/>
      <c r="S500" s="23" t="s">
        <v>15687</v>
      </c>
      <c r="T500" s="23" t="s">
        <v>15688</v>
      </c>
    </row>
    <row r="501" spans="6:20">
      <c r="F501" s="23"/>
      <c r="S501" s="23" t="s">
        <v>15689</v>
      </c>
      <c r="T501" s="23" t="s">
        <v>15423</v>
      </c>
    </row>
    <row r="502" spans="6:20">
      <c r="F502" s="23"/>
      <c r="S502" s="23" t="s">
        <v>15690</v>
      </c>
      <c r="T502" s="23" t="s">
        <v>15691</v>
      </c>
    </row>
    <row r="503" spans="6:20">
      <c r="F503" s="23"/>
      <c r="S503" s="23" t="s">
        <v>15692</v>
      </c>
      <c r="T503" s="23" t="s">
        <v>15425</v>
      </c>
    </row>
    <row r="504" spans="6:20">
      <c r="F504" s="23"/>
      <c r="S504" s="23" t="s">
        <v>15693</v>
      </c>
      <c r="T504" s="23" t="s">
        <v>15694</v>
      </c>
    </row>
    <row r="505" spans="6:20">
      <c r="F505" s="23"/>
      <c r="S505" s="23" t="s">
        <v>15695</v>
      </c>
      <c r="T505" s="23" t="s">
        <v>15696</v>
      </c>
    </row>
    <row r="506" spans="6:20">
      <c r="F506" s="23"/>
      <c r="S506" s="23" t="s">
        <v>15697</v>
      </c>
      <c r="T506" s="23" t="s">
        <v>15698</v>
      </c>
    </row>
    <row r="507" spans="6:20">
      <c r="F507" s="23"/>
      <c r="S507" s="23" t="s">
        <v>15699</v>
      </c>
      <c r="T507" s="23" t="s">
        <v>15426</v>
      </c>
    </row>
    <row r="508" spans="6:20">
      <c r="F508" s="23"/>
      <c r="S508" s="23" t="s">
        <v>15700</v>
      </c>
      <c r="T508" s="23" t="s">
        <v>15428</v>
      </c>
    </row>
    <row r="509" spans="6:20">
      <c r="F509" s="23"/>
      <c r="S509" s="23" t="s">
        <v>15701</v>
      </c>
      <c r="T509" s="23" t="s">
        <v>15702</v>
      </c>
    </row>
    <row r="510" spans="6:20">
      <c r="F510" s="23"/>
      <c r="S510" s="23" t="s">
        <v>15703</v>
      </c>
      <c r="T510" s="23" t="s">
        <v>15704</v>
      </c>
    </row>
    <row r="511" spans="6:20">
      <c r="F511" s="23"/>
      <c r="S511" s="23" t="s">
        <v>15705</v>
      </c>
      <c r="T511" s="23" t="s">
        <v>15429</v>
      </c>
    </row>
    <row r="512" spans="6:20">
      <c r="F512" s="23"/>
      <c r="S512" s="23" t="s">
        <v>15706</v>
      </c>
      <c r="T512" s="23" t="s">
        <v>15430</v>
      </c>
    </row>
    <row r="513" spans="6:20">
      <c r="F513" s="23"/>
      <c r="S513" s="23" t="s">
        <v>15707</v>
      </c>
      <c r="T513" s="23" t="s">
        <v>15431</v>
      </c>
    </row>
    <row r="514" spans="6:20">
      <c r="F514" s="23"/>
      <c r="S514" s="23" t="s">
        <v>15708</v>
      </c>
      <c r="T514" s="23" t="s">
        <v>15432</v>
      </c>
    </row>
    <row r="515" spans="6:20">
      <c r="F515" s="23"/>
      <c r="S515" s="23" t="s">
        <v>15709</v>
      </c>
      <c r="T515" s="23" t="s">
        <v>15433</v>
      </c>
    </row>
    <row r="516" spans="6:20">
      <c r="F516" s="23"/>
      <c r="S516" s="23" t="s">
        <v>15710</v>
      </c>
      <c r="T516" s="23" t="s">
        <v>15435</v>
      </c>
    </row>
    <row r="517" spans="6:20">
      <c r="F517" s="23"/>
      <c r="S517" s="23" t="s">
        <v>15711</v>
      </c>
      <c r="T517" s="23" t="s">
        <v>15437</v>
      </c>
    </row>
    <row r="518" spans="6:20">
      <c r="F518" s="23"/>
      <c r="S518" s="23" t="s">
        <v>15712</v>
      </c>
      <c r="T518" s="23" t="s">
        <v>15713</v>
      </c>
    </row>
    <row r="519" spans="6:20">
      <c r="F519" s="23"/>
      <c r="S519" s="23" t="s">
        <v>15714</v>
      </c>
      <c r="T519" s="23" t="s">
        <v>15715</v>
      </c>
    </row>
    <row r="520" spans="6:20">
      <c r="F520" s="23"/>
      <c r="S520" s="23" t="s">
        <v>15716</v>
      </c>
      <c r="T520" s="23" t="s">
        <v>14558</v>
      </c>
    </row>
    <row r="521" spans="6:20">
      <c r="F521" s="23"/>
      <c r="S521" s="23" t="s">
        <v>15717</v>
      </c>
      <c r="T521" s="23" t="s">
        <v>15438</v>
      </c>
    </row>
    <row r="522" spans="6:20">
      <c r="F522" s="23"/>
      <c r="S522" s="23" t="s">
        <v>15718</v>
      </c>
      <c r="T522" s="23" t="s">
        <v>15439</v>
      </c>
    </row>
    <row r="523" spans="6:20">
      <c r="F523" s="23"/>
      <c r="S523" s="23" t="s">
        <v>15719</v>
      </c>
      <c r="T523" s="23" t="s">
        <v>15440</v>
      </c>
    </row>
    <row r="524" spans="6:20">
      <c r="F524" s="23"/>
      <c r="S524" s="23" t="s">
        <v>15720</v>
      </c>
      <c r="T524" s="23" t="s">
        <v>15721</v>
      </c>
    </row>
    <row r="525" spans="6:20">
      <c r="F525" s="23"/>
      <c r="S525" s="23" t="s">
        <v>15722</v>
      </c>
      <c r="T525" s="23" t="s">
        <v>15723</v>
      </c>
    </row>
    <row r="526" spans="6:20">
      <c r="F526" s="23"/>
      <c r="S526" s="23" t="s">
        <v>15724</v>
      </c>
      <c r="T526" s="23" t="s">
        <v>15725</v>
      </c>
    </row>
    <row r="527" spans="6:20">
      <c r="F527" s="23"/>
      <c r="S527" s="23" t="s">
        <v>15726</v>
      </c>
      <c r="T527" s="23" t="s">
        <v>15442</v>
      </c>
    </row>
    <row r="528" spans="6:20">
      <c r="F528" s="23"/>
      <c r="S528" s="23" t="s">
        <v>15727</v>
      </c>
      <c r="T528" s="23" t="s">
        <v>15443</v>
      </c>
    </row>
    <row r="529" spans="6:20">
      <c r="F529" s="23"/>
      <c r="S529" s="23" t="s">
        <v>15728</v>
      </c>
      <c r="T529" s="23" t="s">
        <v>15729</v>
      </c>
    </row>
    <row r="530" spans="6:20">
      <c r="F530" s="23"/>
      <c r="S530" s="23" t="s">
        <v>15730</v>
      </c>
      <c r="T530" s="23" t="s">
        <v>15444</v>
      </c>
    </row>
    <row r="531" spans="6:20">
      <c r="F531" s="23"/>
      <c r="S531" s="23" t="s">
        <v>15731</v>
      </c>
      <c r="T531" s="23" t="s">
        <v>15445</v>
      </c>
    </row>
    <row r="532" spans="6:20">
      <c r="F532" s="23"/>
      <c r="S532" s="23" t="s">
        <v>15732</v>
      </c>
      <c r="T532" s="23" t="s">
        <v>15446</v>
      </c>
    </row>
    <row r="533" spans="6:20">
      <c r="F533" s="23"/>
      <c r="S533" s="23" t="s">
        <v>15733</v>
      </c>
      <c r="T533" s="23" t="s">
        <v>15734</v>
      </c>
    </row>
    <row r="534" spans="6:20">
      <c r="F534" s="23"/>
      <c r="S534" s="23" t="s">
        <v>15735</v>
      </c>
      <c r="T534" s="23" t="s">
        <v>15736</v>
      </c>
    </row>
    <row r="535" spans="6:20">
      <c r="F535" s="23"/>
      <c r="S535" s="23" t="s">
        <v>15737</v>
      </c>
      <c r="T535" s="23" t="s">
        <v>15448</v>
      </c>
    </row>
    <row r="536" spans="6:20">
      <c r="F536" s="23"/>
      <c r="S536" s="23" t="s">
        <v>15738</v>
      </c>
      <c r="T536" s="23" t="s">
        <v>15739</v>
      </c>
    </row>
    <row r="537" spans="6:20">
      <c r="F537" s="23"/>
      <c r="S537" s="23" t="s">
        <v>15740</v>
      </c>
      <c r="T537" s="23" t="s">
        <v>15741</v>
      </c>
    </row>
    <row r="538" spans="6:20">
      <c r="F538" s="23"/>
      <c r="S538" s="23" t="s">
        <v>15742</v>
      </c>
      <c r="T538" s="23" t="s">
        <v>15743</v>
      </c>
    </row>
    <row r="539" spans="6:20">
      <c r="F539" s="23"/>
      <c r="S539" s="23" t="s">
        <v>15744</v>
      </c>
      <c r="T539" s="23" t="s">
        <v>15745</v>
      </c>
    </row>
    <row r="540" spans="6:20">
      <c r="F540" s="23"/>
      <c r="S540" s="23" t="s">
        <v>15746</v>
      </c>
      <c r="T540" s="23" t="s">
        <v>15449</v>
      </c>
    </row>
    <row r="541" spans="6:20">
      <c r="F541" s="23"/>
      <c r="S541" s="23" t="s">
        <v>15747</v>
      </c>
      <c r="T541" s="23" t="s">
        <v>15748</v>
      </c>
    </row>
    <row r="542" spans="6:20">
      <c r="F542" s="23"/>
      <c r="S542" s="23" t="s">
        <v>15749</v>
      </c>
      <c r="T542" s="23" t="s">
        <v>15450</v>
      </c>
    </row>
    <row r="543" spans="6:20">
      <c r="F543" s="23"/>
      <c r="S543" s="23" t="s">
        <v>15750</v>
      </c>
      <c r="T543" s="23" t="s">
        <v>15751</v>
      </c>
    </row>
    <row r="544" spans="6:20">
      <c r="F544" s="23"/>
      <c r="S544" s="23" t="s">
        <v>15752</v>
      </c>
      <c r="T544" s="23" t="s">
        <v>15451</v>
      </c>
    </row>
    <row r="545" spans="6:20">
      <c r="F545" s="23"/>
      <c r="S545" s="23" t="s">
        <v>15753</v>
      </c>
      <c r="T545" s="23" t="s">
        <v>15754</v>
      </c>
    </row>
    <row r="546" spans="6:20">
      <c r="F546" s="23"/>
      <c r="S546" s="23" t="s">
        <v>15755</v>
      </c>
      <c r="T546" s="23" t="s">
        <v>15453</v>
      </c>
    </row>
    <row r="547" spans="6:20">
      <c r="F547" s="23"/>
      <c r="S547" s="23" t="s">
        <v>15756</v>
      </c>
      <c r="T547" s="23" t="s">
        <v>15757</v>
      </c>
    </row>
    <row r="548" spans="6:20">
      <c r="F548" s="23"/>
      <c r="S548" s="23" t="s">
        <v>15758</v>
      </c>
      <c r="T548" s="23" t="s">
        <v>15455</v>
      </c>
    </row>
    <row r="549" spans="6:20">
      <c r="F549" s="23"/>
      <c r="S549" s="23" t="s">
        <v>15759</v>
      </c>
      <c r="T549" s="23" t="s">
        <v>15457</v>
      </c>
    </row>
    <row r="550" spans="6:20">
      <c r="F550" s="23"/>
      <c r="S550" s="23" t="s">
        <v>15760</v>
      </c>
      <c r="T550" s="23" t="s">
        <v>15761</v>
      </c>
    </row>
    <row r="551" spans="6:20">
      <c r="F551" s="23"/>
      <c r="S551" s="23" t="s">
        <v>15762</v>
      </c>
      <c r="T551" s="23" t="s">
        <v>15459</v>
      </c>
    </row>
    <row r="552" spans="6:20">
      <c r="F552" s="23"/>
      <c r="S552" s="23" t="s">
        <v>15763</v>
      </c>
      <c r="T552" s="23" t="s">
        <v>15461</v>
      </c>
    </row>
    <row r="553" spans="6:20">
      <c r="F553" s="23"/>
      <c r="S553" s="23" t="s">
        <v>15764</v>
      </c>
      <c r="T553" s="23" t="s">
        <v>15462</v>
      </c>
    </row>
    <row r="554" spans="6:20">
      <c r="F554" s="23"/>
      <c r="S554" s="23" t="s">
        <v>15765</v>
      </c>
      <c r="T554" s="23" t="s">
        <v>15464</v>
      </c>
    </row>
    <row r="555" spans="6:20">
      <c r="F555" s="23"/>
      <c r="S555" s="23" t="s">
        <v>15766</v>
      </c>
      <c r="T555" s="23" t="s">
        <v>15465</v>
      </c>
    </row>
    <row r="556" spans="6:20">
      <c r="F556" s="23"/>
      <c r="S556" s="23" t="s">
        <v>15767</v>
      </c>
      <c r="T556" s="23" t="s">
        <v>15466</v>
      </c>
    </row>
    <row r="557" spans="6:20">
      <c r="F557" s="23"/>
      <c r="S557" s="23" t="s">
        <v>15768</v>
      </c>
      <c r="T557" s="23" t="s">
        <v>15769</v>
      </c>
    </row>
    <row r="558" spans="6:20">
      <c r="F558" s="23"/>
      <c r="S558" s="23" t="s">
        <v>15770</v>
      </c>
      <c r="T558" s="23" t="s">
        <v>15468</v>
      </c>
    </row>
    <row r="559" spans="6:20">
      <c r="F559" s="23"/>
      <c r="S559" s="23" t="s">
        <v>15771</v>
      </c>
      <c r="T559" s="23" t="s">
        <v>15469</v>
      </c>
    </row>
    <row r="560" spans="6:20">
      <c r="F560" s="23"/>
      <c r="S560" s="23" t="s">
        <v>15772</v>
      </c>
      <c r="T560" s="23" t="s">
        <v>15471</v>
      </c>
    </row>
    <row r="561" spans="6:20">
      <c r="F561" s="23"/>
      <c r="S561" s="23" t="s">
        <v>15773</v>
      </c>
      <c r="T561" s="23" t="s">
        <v>15473</v>
      </c>
    </row>
    <row r="562" spans="6:20">
      <c r="F562" s="23"/>
      <c r="S562" s="23" t="s">
        <v>15774</v>
      </c>
      <c r="T562" s="23" t="s">
        <v>15475</v>
      </c>
    </row>
    <row r="563" spans="6:20">
      <c r="F563" s="23"/>
      <c r="S563" s="23" t="s">
        <v>15775</v>
      </c>
      <c r="T563" s="23" t="s">
        <v>15476</v>
      </c>
    </row>
    <row r="564" spans="6:20">
      <c r="F564" s="23"/>
      <c r="S564" s="23" t="s">
        <v>15776</v>
      </c>
      <c r="T564" s="23" t="s">
        <v>15777</v>
      </c>
    </row>
    <row r="565" spans="6:20">
      <c r="F565" s="23"/>
      <c r="S565" s="23" t="s">
        <v>15778</v>
      </c>
      <c r="T565" s="23" t="s">
        <v>15779</v>
      </c>
    </row>
    <row r="566" spans="6:20">
      <c r="F566" s="23"/>
      <c r="S566" s="23" t="s">
        <v>15780</v>
      </c>
      <c r="T566" s="23" t="s">
        <v>15781</v>
      </c>
    </row>
    <row r="567" spans="6:20">
      <c r="F567" s="23"/>
      <c r="S567" s="23" t="s">
        <v>15782</v>
      </c>
      <c r="T567" s="23" t="s">
        <v>15477</v>
      </c>
    </row>
    <row r="568" spans="6:20">
      <c r="F568" s="23"/>
      <c r="S568" s="23" t="s">
        <v>15783</v>
      </c>
      <c r="T568" s="23" t="s">
        <v>15478</v>
      </c>
    </row>
    <row r="569" spans="6:20">
      <c r="F569" s="23"/>
      <c r="S569" s="23" t="s">
        <v>15784</v>
      </c>
      <c r="T569" s="23" t="s">
        <v>15479</v>
      </c>
    </row>
    <row r="570" spans="6:20">
      <c r="F570" s="23"/>
      <c r="S570" s="23" t="s">
        <v>15785</v>
      </c>
      <c r="T570" s="23" t="s">
        <v>15480</v>
      </c>
    </row>
    <row r="571" spans="6:20">
      <c r="F571" s="23"/>
      <c r="S571" s="23" t="s">
        <v>15786</v>
      </c>
      <c r="T571" s="23" t="s">
        <v>15482</v>
      </c>
    </row>
    <row r="572" spans="6:20">
      <c r="F572" s="23"/>
      <c r="S572" s="23" t="s">
        <v>15787</v>
      </c>
      <c r="T572" s="23" t="s">
        <v>15484</v>
      </c>
    </row>
    <row r="573" spans="6:20">
      <c r="F573" s="23"/>
      <c r="S573" s="23" t="s">
        <v>15788</v>
      </c>
      <c r="T573" s="23" t="s">
        <v>15486</v>
      </c>
    </row>
    <row r="574" spans="6:20">
      <c r="F574" s="23"/>
      <c r="S574" s="23" t="s">
        <v>15789</v>
      </c>
      <c r="T574" s="23" t="s">
        <v>15790</v>
      </c>
    </row>
    <row r="575" spans="6:20">
      <c r="F575" s="23"/>
      <c r="S575" s="23" t="s">
        <v>15791</v>
      </c>
      <c r="T575" s="23" t="s">
        <v>15487</v>
      </c>
    </row>
    <row r="576" spans="6:20">
      <c r="F576" s="23"/>
      <c r="S576" s="23" t="s">
        <v>15792</v>
      </c>
      <c r="T576" s="23" t="s">
        <v>15489</v>
      </c>
    </row>
    <row r="577" spans="6:20">
      <c r="F577" s="23"/>
      <c r="S577" s="23" t="s">
        <v>15793</v>
      </c>
      <c r="T577" s="23" t="s">
        <v>15490</v>
      </c>
    </row>
    <row r="578" spans="6:20">
      <c r="F578" s="23"/>
      <c r="S578" s="23" t="s">
        <v>15794</v>
      </c>
      <c r="T578" s="23" t="s">
        <v>15491</v>
      </c>
    </row>
    <row r="579" spans="6:20">
      <c r="F579" s="23"/>
      <c r="S579" s="23" t="s">
        <v>15795</v>
      </c>
      <c r="T579" s="23" t="s">
        <v>15492</v>
      </c>
    </row>
    <row r="580" spans="6:20">
      <c r="F580" s="23"/>
      <c r="S580" s="23" t="s">
        <v>15796</v>
      </c>
      <c r="T580" s="23" t="s">
        <v>15493</v>
      </c>
    </row>
    <row r="581" spans="6:20">
      <c r="F581" s="23"/>
      <c r="S581" s="23" t="s">
        <v>15797</v>
      </c>
      <c r="T581" s="23" t="s">
        <v>15798</v>
      </c>
    </row>
    <row r="582" spans="6:20">
      <c r="F582" s="23"/>
      <c r="S582" s="23" t="s">
        <v>15799</v>
      </c>
      <c r="T582" s="23" t="s">
        <v>15495</v>
      </c>
    </row>
    <row r="583" spans="6:20">
      <c r="F583" s="23"/>
      <c r="S583" s="23" t="s">
        <v>15800</v>
      </c>
      <c r="T583" s="23" t="s">
        <v>15801</v>
      </c>
    </row>
    <row r="584" spans="6:20">
      <c r="F584" s="23"/>
      <c r="S584" s="23" t="s">
        <v>15802</v>
      </c>
      <c r="T584" s="23" t="s">
        <v>15496</v>
      </c>
    </row>
    <row r="585" spans="6:20">
      <c r="F585" s="23"/>
      <c r="S585" s="23" t="s">
        <v>15803</v>
      </c>
      <c r="T585" s="23" t="s">
        <v>15497</v>
      </c>
    </row>
    <row r="586" spans="6:20">
      <c r="F586" s="23"/>
      <c r="S586" s="23" t="s">
        <v>15804</v>
      </c>
      <c r="T586" s="23" t="s">
        <v>15498</v>
      </c>
    </row>
    <row r="587" spans="6:20">
      <c r="F587" s="23"/>
      <c r="S587" s="23" t="s">
        <v>15805</v>
      </c>
      <c r="T587" s="23" t="s">
        <v>15499</v>
      </c>
    </row>
    <row r="588" spans="6:20">
      <c r="F588" s="23"/>
      <c r="S588" s="23" t="s">
        <v>15806</v>
      </c>
      <c r="T588" s="23" t="s">
        <v>15500</v>
      </c>
    </row>
    <row r="589" spans="6:20">
      <c r="F589" s="23"/>
      <c r="S589" s="23" t="s">
        <v>15807</v>
      </c>
      <c r="T589" s="23" t="s">
        <v>15502</v>
      </c>
    </row>
    <row r="590" spans="6:20">
      <c r="F590" s="23"/>
      <c r="S590" s="23" t="s">
        <v>15808</v>
      </c>
      <c r="T590" s="23" t="s">
        <v>15503</v>
      </c>
    </row>
    <row r="591" spans="6:20">
      <c r="F591" s="23"/>
      <c r="S591" s="23" t="s">
        <v>15809</v>
      </c>
      <c r="T591" s="23" t="s">
        <v>15810</v>
      </c>
    </row>
    <row r="592" spans="6:20">
      <c r="F592" s="23"/>
      <c r="S592" s="23" t="s">
        <v>15811</v>
      </c>
      <c r="T592" s="23" t="s">
        <v>15812</v>
      </c>
    </row>
    <row r="593" spans="6:20">
      <c r="F593" s="23"/>
      <c r="S593" s="23" t="s">
        <v>15813</v>
      </c>
      <c r="T593" s="23" t="s">
        <v>15814</v>
      </c>
    </row>
    <row r="594" spans="6:20">
      <c r="F594" s="23"/>
      <c r="S594" s="23" t="s">
        <v>15815</v>
      </c>
      <c r="T594" s="23" t="s">
        <v>15504</v>
      </c>
    </row>
    <row r="595" spans="6:20">
      <c r="F595" s="23"/>
      <c r="S595" s="23" t="s">
        <v>15816</v>
      </c>
      <c r="T595" s="23" t="s">
        <v>15505</v>
      </c>
    </row>
    <row r="596" spans="6:20">
      <c r="F596" s="23"/>
      <c r="S596" s="23" t="s">
        <v>15817</v>
      </c>
      <c r="T596" s="23" t="s">
        <v>15818</v>
      </c>
    </row>
    <row r="597" spans="6:20">
      <c r="F597" s="23"/>
      <c r="S597" s="23" t="s">
        <v>15819</v>
      </c>
      <c r="T597" s="23" t="s">
        <v>15507</v>
      </c>
    </row>
    <row r="598" spans="6:20">
      <c r="F598" s="23"/>
      <c r="S598" s="23" t="s">
        <v>15820</v>
      </c>
      <c r="T598" s="23" t="s">
        <v>15821</v>
      </c>
    </row>
    <row r="599" spans="6:20">
      <c r="F599" s="23"/>
      <c r="S599" s="23" t="s">
        <v>15822</v>
      </c>
      <c r="T599" s="23" t="s">
        <v>15508</v>
      </c>
    </row>
    <row r="600" spans="6:20">
      <c r="F600" s="23"/>
      <c r="S600" s="23" t="s">
        <v>15823</v>
      </c>
      <c r="T600" s="23" t="s">
        <v>15509</v>
      </c>
    </row>
    <row r="601" spans="6:20">
      <c r="F601" s="23"/>
      <c r="S601" s="23" t="s">
        <v>15824</v>
      </c>
      <c r="T601" s="23" t="s">
        <v>15511</v>
      </c>
    </row>
    <row r="602" spans="6:20">
      <c r="F602" s="23"/>
      <c r="S602" s="23" t="s">
        <v>15825</v>
      </c>
      <c r="T602" s="23" t="s">
        <v>15513</v>
      </c>
    </row>
    <row r="603" spans="6:20">
      <c r="F603" s="23"/>
      <c r="S603" s="23" t="s">
        <v>15826</v>
      </c>
      <c r="T603" s="23" t="s">
        <v>15515</v>
      </c>
    </row>
    <row r="604" spans="6:20">
      <c r="F604" s="23"/>
      <c r="S604" s="23" t="s">
        <v>15827</v>
      </c>
      <c r="T604" s="23" t="s">
        <v>15517</v>
      </c>
    </row>
    <row r="605" spans="6:20">
      <c r="F605" s="23"/>
      <c r="S605" s="23" t="s">
        <v>15828</v>
      </c>
      <c r="T605" s="23" t="s">
        <v>15518</v>
      </c>
    </row>
    <row r="606" spans="6:20">
      <c r="F606" s="23"/>
      <c r="S606" s="23" t="s">
        <v>15829</v>
      </c>
      <c r="T606" s="23" t="s">
        <v>15830</v>
      </c>
    </row>
    <row r="607" spans="6:20">
      <c r="F607" s="23"/>
      <c r="S607" s="23" t="s">
        <v>15831</v>
      </c>
      <c r="T607" s="23" t="s">
        <v>15520</v>
      </c>
    </row>
    <row r="608" spans="6:20">
      <c r="F608" s="23"/>
      <c r="S608" s="23" t="s">
        <v>15832</v>
      </c>
      <c r="T608" s="23" t="s">
        <v>15521</v>
      </c>
    </row>
    <row r="609" spans="6:20">
      <c r="F609" s="23"/>
      <c r="S609" s="23" t="s">
        <v>15833</v>
      </c>
      <c r="T609" s="23" t="s">
        <v>15834</v>
      </c>
    </row>
    <row r="610" spans="6:20">
      <c r="F610" s="23"/>
      <c r="S610" s="23" t="s">
        <v>15835</v>
      </c>
      <c r="T610" s="23" t="s">
        <v>15836</v>
      </c>
    </row>
    <row r="611" spans="6:20">
      <c r="F611" s="23"/>
      <c r="S611" s="23" t="s">
        <v>15837</v>
      </c>
      <c r="T611" s="23" t="s">
        <v>15838</v>
      </c>
    </row>
    <row r="612" spans="6:20">
      <c r="F612" s="23"/>
      <c r="S612" s="23" t="s">
        <v>15839</v>
      </c>
      <c r="T612" s="23" t="s">
        <v>15522</v>
      </c>
    </row>
    <row r="613" spans="6:20">
      <c r="F613" s="23"/>
      <c r="S613" s="23" t="s">
        <v>15840</v>
      </c>
      <c r="T613" s="23" t="s">
        <v>15524</v>
      </c>
    </row>
    <row r="614" spans="6:20">
      <c r="F614" s="23"/>
      <c r="S614" s="23" t="s">
        <v>15841</v>
      </c>
      <c r="T614" s="23" t="s">
        <v>15842</v>
      </c>
    </row>
    <row r="615" spans="6:20">
      <c r="F615" s="23"/>
      <c r="S615" s="23" t="s">
        <v>15843</v>
      </c>
      <c r="T615" s="23" t="s">
        <v>15525</v>
      </c>
    </row>
    <row r="616" spans="6:20">
      <c r="F616" s="23"/>
      <c r="S616" s="23" t="s">
        <v>15844</v>
      </c>
      <c r="T616" s="23" t="s">
        <v>15845</v>
      </c>
    </row>
    <row r="617" spans="6:20">
      <c r="F617" s="23"/>
      <c r="S617" s="23" t="s">
        <v>15846</v>
      </c>
      <c r="T617" s="23" t="s">
        <v>15526</v>
      </c>
    </row>
    <row r="618" spans="6:20">
      <c r="F618" s="23"/>
      <c r="S618" s="23" t="s">
        <v>15847</v>
      </c>
      <c r="T618" s="23" t="s">
        <v>15527</v>
      </c>
    </row>
    <row r="619" spans="6:20">
      <c r="F619" s="23"/>
      <c r="S619" s="23" t="s">
        <v>15848</v>
      </c>
      <c r="T619" s="23" t="s">
        <v>15528</v>
      </c>
    </row>
    <row r="620" spans="6:20">
      <c r="F620" s="23"/>
      <c r="S620" s="23" t="s">
        <v>15849</v>
      </c>
      <c r="T620" s="23" t="s">
        <v>15850</v>
      </c>
    </row>
    <row r="621" spans="6:20">
      <c r="F621" s="23"/>
      <c r="S621" s="23" t="s">
        <v>15851</v>
      </c>
      <c r="T621" s="23" t="s">
        <v>15529</v>
      </c>
    </row>
    <row r="622" spans="6:20">
      <c r="F622" s="23"/>
      <c r="S622" s="23" t="s">
        <v>15852</v>
      </c>
      <c r="T622" s="23" t="s">
        <v>15853</v>
      </c>
    </row>
    <row r="623" spans="6:20">
      <c r="F623" s="23"/>
      <c r="S623" s="23" t="s">
        <v>15854</v>
      </c>
      <c r="T623" s="23" t="s">
        <v>15531</v>
      </c>
    </row>
    <row r="624" spans="6:20">
      <c r="F624" s="23"/>
      <c r="S624" s="23" t="s">
        <v>15855</v>
      </c>
      <c r="T624" s="23" t="s">
        <v>15533</v>
      </c>
    </row>
    <row r="625" spans="6:20">
      <c r="F625" s="23"/>
      <c r="S625" s="23" t="s">
        <v>15856</v>
      </c>
      <c r="T625" s="23" t="s">
        <v>15535</v>
      </c>
    </row>
    <row r="626" spans="6:20">
      <c r="F626" s="23"/>
      <c r="S626" s="23" t="s">
        <v>15857</v>
      </c>
      <c r="T626" s="23" t="s">
        <v>15536</v>
      </c>
    </row>
    <row r="627" spans="6:20">
      <c r="F627" s="23"/>
      <c r="S627" s="23" t="s">
        <v>15858</v>
      </c>
      <c r="T627" s="23" t="s">
        <v>15859</v>
      </c>
    </row>
    <row r="628" spans="6:20">
      <c r="F628" s="23"/>
      <c r="S628" s="23" t="s">
        <v>15860</v>
      </c>
      <c r="T628" s="23" t="s">
        <v>15538</v>
      </c>
    </row>
    <row r="629" spans="6:20">
      <c r="F629" s="23"/>
      <c r="S629" s="23" t="s">
        <v>15861</v>
      </c>
      <c r="T629" s="23" t="s">
        <v>15539</v>
      </c>
    </row>
    <row r="630" spans="6:20">
      <c r="F630" s="23"/>
      <c r="S630" s="23" t="s">
        <v>15862</v>
      </c>
      <c r="T630" s="23" t="s">
        <v>15863</v>
      </c>
    </row>
    <row r="631" spans="6:20">
      <c r="F631" s="23"/>
      <c r="S631" s="23" t="s">
        <v>15864</v>
      </c>
      <c r="T631" s="23" t="s">
        <v>15540</v>
      </c>
    </row>
    <row r="632" spans="6:20">
      <c r="F632" s="23"/>
      <c r="S632" s="23" t="s">
        <v>15865</v>
      </c>
      <c r="T632" s="23" t="s">
        <v>15542</v>
      </c>
    </row>
    <row r="633" spans="6:20">
      <c r="F633" s="23"/>
      <c r="S633" s="23" t="s">
        <v>15866</v>
      </c>
      <c r="T633" s="23" t="s">
        <v>15544</v>
      </c>
    </row>
    <row r="634" spans="6:20">
      <c r="F634" s="23"/>
      <c r="S634" s="23" t="s">
        <v>15867</v>
      </c>
      <c r="T634" s="23" t="s">
        <v>15868</v>
      </c>
    </row>
    <row r="635" spans="6:20">
      <c r="F635" s="23"/>
      <c r="S635" s="23" t="s">
        <v>15869</v>
      </c>
      <c r="T635" s="23" t="s">
        <v>15545</v>
      </c>
    </row>
    <row r="636" spans="6:20">
      <c r="F636" s="23"/>
      <c r="S636" s="23" t="s">
        <v>15870</v>
      </c>
      <c r="T636" s="23" t="s">
        <v>15547</v>
      </c>
    </row>
    <row r="637" spans="6:20">
      <c r="F637" s="23"/>
      <c r="S637" s="23" t="s">
        <v>15871</v>
      </c>
      <c r="T637" s="23" t="s">
        <v>15549</v>
      </c>
    </row>
    <row r="638" spans="6:20">
      <c r="F638" s="23"/>
      <c r="S638" s="23" t="s">
        <v>15872</v>
      </c>
      <c r="T638" s="23" t="s">
        <v>15551</v>
      </c>
    </row>
    <row r="639" spans="6:20">
      <c r="F639" s="23"/>
      <c r="S639" s="23" t="s">
        <v>15873</v>
      </c>
      <c r="T639" s="23" t="s">
        <v>15553</v>
      </c>
    </row>
    <row r="640" spans="6:20">
      <c r="F640" s="23"/>
      <c r="S640" s="23" t="s">
        <v>15874</v>
      </c>
      <c r="T640" s="23" t="s">
        <v>15554</v>
      </c>
    </row>
    <row r="641" spans="6:20">
      <c r="F641" s="23"/>
      <c r="S641" s="23" t="s">
        <v>15875</v>
      </c>
      <c r="T641" s="23" t="s">
        <v>15556</v>
      </c>
    </row>
    <row r="642" spans="6:20">
      <c r="F642" s="23"/>
      <c r="S642" s="23" t="s">
        <v>15876</v>
      </c>
      <c r="T642" s="23" t="s">
        <v>15877</v>
      </c>
    </row>
    <row r="643" spans="6:20">
      <c r="F643" s="23"/>
      <c r="S643" s="23" t="s">
        <v>15878</v>
      </c>
      <c r="T643" s="23" t="s">
        <v>15879</v>
      </c>
    </row>
    <row r="644" spans="6:20">
      <c r="F644" s="23"/>
      <c r="S644" s="23" t="s">
        <v>15880</v>
      </c>
      <c r="T644" s="23" t="s">
        <v>15557</v>
      </c>
    </row>
    <row r="645" spans="6:20">
      <c r="F645" s="23"/>
      <c r="S645" s="23" t="s">
        <v>15881</v>
      </c>
      <c r="T645" s="23" t="s">
        <v>15882</v>
      </c>
    </row>
    <row r="646" spans="6:20">
      <c r="F646" s="23"/>
      <c r="S646" s="23" t="s">
        <v>15883</v>
      </c>
      <c r="T646" s="23" t="s">
        <v>15559</v>
      </c>
    </row>
    <row r="647" spans="6:20">
      <c r="F647" s="23"/>
      <c r="S647" s="23" t="s">
        <v>15884</v>
      </c>
      <c r="T647" s="23" t="s">
        <v>15885</v>
      </c>
    </row>
    <row r="648" spans="6:20">
      <c r="F648" s="23"/>
      <c r="S648" s="23" t="s">
        <v>15886</v>
      </c>
      <c r="T648" s="23" t="s">
        <v>15561</v>
      </c>
    </row>
    <row r="649" spans="6:20">
      <c r="F649" s="23"/>
      <c r="S649" s="23" t="s">
        <v>15887</v>
      </c>
      <c r="T649" s="23" t="s">
        <v>15562</v>
      </c>
    </row>
    <row r="650" spans="6:20">
      <c r="F650" s="23"/>
      <c r="S650" s="23" t="s">
        <v>15888</v>
      </c>
      <c r="T650" s="23" t="s">
        <v>15564</v>
      </c>
    </row>
    <row r="651" spans="6:20">
      <c r="F651" s="23"/>
      <c r="S651" s="23" t="s">
        <v>15889</v>
      </c>
      <c r="T651" s="23" t="s">
        <v>15890</v>
      </c>
    </row>
    <row r="652" spans="6:20">
      <c r="F652" s="23"/>
      <c r="S652" s="23" t="s">
        <v>15891</v>
      </c>
      <c r="T652" s="23" t="s">
        <v>15892</v>
      </c>
    </row>
    <row r="653" spans="6:20">
      <c r="F653" s="23"/>
      <c r="S653" s="23" t="s">
        <v>15893</v>
      </c>
      <c r="T653" s="23" t="s">
        <v>15894</v>
      </c>
    </row>
    <row r="654" spans="6:20">
      <c r="F654" s="23"/>
      <c r="S654" s="23" t="s">
        <v>15895</v>
      </c>
      <c r="T654" s="23" t="s">
        <v>15896</v>
      </c>
    </row>
    <row r="655" spans="6:20">
      <c r="F655" s="23"/>
      <c r="S655" s="23" t="s">
        <v>15897</v>
      </c>
      <c r="T655" s="23" t="s">
        <v>15898</v>
      </c>
    </row>
    <row r="656" spans="6:20">
      <c r="F656" s="23"/>
      <c r="S656" s="23" t="s">
        <v>15899</v>
      </c>
      <c r="T656" s="23" t="s">
        <v>15900</v>
      </c>
    </row>
    <row r="657" spans="6:20">
      <c r="F657" s="23"/>
      <c r="S657" s="23" t="s">
        <v>15901</v>
      </c>
      <c r="T657" s="23" t="s">
        <v>15565</v>
      </c>
    </row>
    <row r="658" spans="6:20">
      <c r="F658" s="23"/>
      <c r="S658" s="23" t="s">
        <v>15902</v>
      </c>
      <c r="T658" s="23" t="s">
        <v>15566</v>
      </c>
    </row>
    <row r="659" spans="6:20">
      <c r="F659" s="23"/>
      <c r="S659" s="23" t="s">
        <v>15903</v>
      </c>
      <c r="T659" s="23" t="s">
        <v>15567</v>
      </c>
    </row>
    <row r="660" spans="6:20">
      <c r="F660" s="23"/>
      <c r="S660" s="23" t="s">
        <v>15904</v>
      </c>
      <c r="T660" s="23" t="s">
        <v>15569</v>
      </c>
    </row>
    <row r="661" spans="6:20">
      <c r="F661" s="23"/>
      <c r="S661" s="23" t="s">
        <v>15905</v>
      </c>
      <c r="T661" s="23" t="s">
        <v>15906</v>
      </c>
    </row>
    <row r="662" spans="6:20">
      <c r="F662" s="23"/>
      <c r="S662" s="23" t="s">
        <v>15907</v>
      </c>
      <c r="T662" s="23" t="s">
        <v>15908</v>
      </c>
    </row>
    <row r="663" spans="6:20">
      <c r="F663" s="23"/>
      <c r="S663" s="23" t="s">
        <v>15909</v>
      </c>
      <c r="T663" s="23" t="s">
        <v>15910</v>
      </c>
    </row>
    <row r="664" spans="6:20">
      <c r="F664" s="23"/>
      <c r="S664" s="23" t="s">
        <v>15911</v>
      </c>
      <c r="T664" s="23" t="s">
        <v>15571</v>
      </c>
    </row>
    <row r="665" spans="6:20">
      <c r="F665" s="23"/>
      <c r="S665" s="23" t="s">
        <v>15912</v>
      </c>
      <c r="T665" s="23" t="s">
        <v>15573</v>
      </c>
    </row>
    <row r="666" spans="6:20">
      <c r="F666" s="23"/>
      <c r="S666" s="23" t="s">
        <v>15913</v>
      </c>
      <c r="T666" s="23" t="s">
        <v>15914</v>
      </c>
    </row>
    <row r="667" spans="6:20">
      <c r="F667" s="23"/>
      <c r="S667" s="23" t="s">
        <v>15915</v>
      </c>
      <c r="T667" s="23" t="s">
        <v>15574</v>
      </c>
    </row>
    <row r="668" spans="6:20">
      <c r="F668" s="23"/>
      <c r="S668" s="23" t="s">
        <v>15916</v>
      </c>
      <c r="T668" s="23" t="s">
        <v>15576</v>
      </c>
    </row>
    <row r="669" spans="6:20">
      <c r="F669" s="23"/>
      <c r="S669" s="23" t="s">
        <v>15917</v>
      </c>
      <c r="T669" s="23" t="s">
        <v>15918</v>
      </c>
    </row>
    <row r="670" spans="6:20">
      <c r="F670" s="23"/>
      <c r="S670" s="23" t="s">
        <v>15919</v>
      </c>
      <c r="T670" s="23" t="s">
        <v>15577</v>
      </c>
    </row>
    <row r="671" spans="6:20">
      <c r="F671" s="23"/>
      <c r="S671" s="23" t="s">
        <v>15920</v>
      </c>
      <c r="T671" s="23" t="s">
        <v>15578</v>
      </c>
    </row>
    <row r="672" spans="6:20">
      <c r="F672" s="23"/>
      <c r="S672" s="23" t="s">
        <v>15921</v>
      </c>
      <c r="T672" s="23" t="s">
        <v>15580</v>
      </c>
    </row>
    <row r="673" spans="6:20">
      <c r="F673" s="23"/>
      <c r="S673" s="23" t="s">
        <v>12397</v>
      </c>
      <c r="T673" s="23" t="s">
        <v>15582</v>
      </c>
    </row>
    <row r="674" spans="6:20">
      <c r="F674" s="23"/>
      <c r="S674" s="23" t="s">
        <v>12398</v>
      </c>
      <c r="T674" s="23" t="s">
        <v>12399</v>
      </c>
    </row>
    <row r="675" spans="6:20">
      <c r="F675" s="23"/>
      <c r="S675" s="23" t="s">
        <v>12400</v>
      </c>
      <c r="T675" s="23" t="s">
        <v>15583</v>
      </c>
    </row>
    <row r="676" spans="6:20">
      <c r="F676" s="23"/>
      <c r="S676" s="23" t="s">
        <v>12401</v>
      </c>
      <c r="T676" s="23" t="s">
        <v>12402</v>
      </c>
    </row>
    <row r="677" spans="6:20">
      <c r="F677" s="23"/>
      <c r="S677" s="23" t="s">
        <v>12403</v>
      </c>
      <c r="T677" s="23" t="s">
        <v>12404</v>
      </c>
    </row>
    <row r="678" spans="6:20">
      <c r="F678" s="23"/>
      <c r="S678" s="23" t="s">
        <v>12405</v>
      </c>
      <c r="T678" s="23" t="s">
        <v>15585</v>
      </c>
    </row>
    <row r="679" spans="6:20">
      <c r="F679" s="23"/>
      <c r="S679" s="23" t="s">
        <v>12406</v>
      </c>
      <c r="T679" s="23" t="s">
        <v>15586</v>
      </c>
    </row>
    <row r="680" spans="6:20">
      <c r="F680" s="23"/>
      <c r="S680" s="23" t="s">
        <v>12407</v>
      </c>
      <c r="T680" s="23" t="s">
        <v>15587</v>
      </c>
    </row>
    <row r="681" spans="6:20">
      <c r="F681" s="23"/>
      <c r="S681" s="23" t="s">
        <v>12408</v>
      </c>
      <c r="T681" s="23" t="s">
        <v>15588</v>
      </c>
    </row>
    <row r="682" spans="6:20">
      <c r="F682" s="23"/>
      <c r="S682" s="23" t="s">
        <v>12409</v>
      </c>
      <c r="T682" s="23" t="s">
        <v>12410</v>
      </c>
    </row>
    <row r="683" spans="6:20">
      <c r="F683" s="23"/>
      <c r="S683" s="23" t="s">
        <v>12411</v>
      </c>
      <c r="T683" s="23" t="s">
        <v>15589</v>
      </c>
    </row>
    <row r="684" spans="6:20">
      <c r="F684" s="23"/>
      <c r="S684" s="23" t="s">
        <v>12412</v>
      </c>
      <c r="T684" s="23" t="s">
        <v>15590</v>
      </c>
    </row>
    <row r="685" spans="6:20">
      <c r="F685" s="23"/>
      <c r="S685" s="23" t="s">
        <v>12413</v>
      </c>
      <c r="T685" s="23" t="s">
        <v>15591</v>
      </c>
    </row>
    <row r="686" spans="6:20">
      <c r="F686" s="23"/>
      <c r="S686" s="23" t="s">
        <v>12414</v>
      </c>
      <c r="T686" s="23" t="s">
        <v>12415</v>
      </c>
    </row>
    <row r="687" spans="6:20">
      <c r="F687" s="23"/>
      <c r="S687" s="23" t="s">
        <v>12416</v>
      </c>
      <c r="T687" s="23" t="s">
        <v>15593</v>
      </c>
    </row>
    <row r="688" spans="6:20">
      <c r="F688" s="23"/>
      <c r="S688" s="23" t="s">
        <v>12417</v>
      </c>
      <c r="T688" s="23" t="s">
        <v>12418</v>
      </c>
    </row>
    <row r="689" spans="6:20">
      <c r="F689" s="23"/>
      <c r="S689" s="23" t="s">
        <v>12419</v>
      </c>
      <c r="T689" s="23" t="s">
        <v>15594</v>
      </c>
    </row>
    <row r="690" spans="6:20">
      <c r="F690" s="23"/>
      <c r="S690" s="23" t="s">
        <v>12420</v>
      </c>
      <c r="T690" s="23" t="s">
        <v>15595</v>
      </c>
    </row>
    <row r="691" spans="6:20">
      <c r="F691" s="23"/>
      <c r="S691" s="23" t="s">
        <v>12421</v>
      </c>
      <c r="T691" s="23" t="s">
        <v>15596</v>
      </c>
    </row>
    <row r="692" spans="6:20">
      <c r="F692" s="23"/>
      <c r="S692" s="23" t="s">
        <v>12422</v>
      </c>
      <c r="T692" s="23" t="s">
        <v>15598</v>
      </c>
    </row>
    <row r="693" spans="6:20">
      <c r="F693" s="23"/>
      <c r="S693" s="23" t="s">
        <v>12423</v>
      </c>
      <c r="T693" s="23" t="s">
        <v>15599</v>
      </c>
    </row>
    <row r="694" spans="6:20">
      <c r="F694" s="23"/>
      <c r="S694" s="23" t="s">
        <v>12424</v>
      </c>
      <c r="T694" s="23" t="s">
        <v>12425</v>
      </c>
    </row>
    <row r="695" spans="6:20">
      <c r="F695" s="23"/>
      <c r="S695" s="23" t="s">
        <v>12426</v>
      </c>
      <c r="T695" s="23" t="s">
        <v>15600</v>
      </c>
    </row>
    <row r="696" spans="6:20">
      <c r="F696" s="23"/>
      <c r="S696" s="23" t="s">
        <v>12427</v>
      </c>
      <c r="T696" s="23" t="s">
        <v>15602</v>
      </c>
    </row>
    <row r="697" spans="6:20">
      <c r="F697" s="23"/>
      <c r="S697" s="23" t="s">
        <v>12428</v>
      </c>
      <c r="T697" s="23" t="s">
        <v>12429</v>
      </c>
    </row>
    <row r="698" spans="6:20">
      <c r="F698" s="23"/>
      <c r="S698" s="23" t="s">
        <v>12430</v>
      </c>
      <c r="T698" s="23" t="s">
        <v>12431</v>
      </c>
    </row>
    <row r="699" spans="6:20">
      <c r="F699" s="23"/>
      <c r="S699" s="23" t="s">
        <v>12432</v>
      </c>
      <c r="T699" s="23" t="s">
        <v>12433</v>
      </c>
    </row>
    <row r="700" spans="6:20">
      <c r="F700" s="23"/>
      <c r="S700" s="23" t="s">
        <v>12434</v>
      </c>
      <c r="T700" s="23" t="s">
        <v>12435</v>
      </c>
    </row>
    <row r="701" spans="6:20">
      <c r="F701" s="23"/>
      <c r="S701" s="23" t="s">
        <v>12436</v>
      </c>
      <c r="T701" s="23" t="s">
        <v>12437</v>
      </c>
    </row>
    <row r="702" spans="6:20">
      <c r="F702" s="23"/>
      <c r="S702" s="23" t="s">
        <v>12438</v>
      </c>
      <c r="T702" s="23" t="s">
        <v>15604</v>
      </c>
    </row>
    <row r="703" spans="6:20">
      <c r="F703" s="23"/>
      <c r="S703" s="23" t="s">
        <v>12439</v>
      </c>
      <c r="T703" s="23" t="s">
        <v>15606</v>
      </c>
    </row>
    <row r="704" spans="6:20">
      <c r="F704" s="23"/>
      <c r="S704" s="23" t="s">
        <v>12440</v>
      </c>
      <c r="T704" s="23" t="s">
        <v>12441</v>
      </c>
    </row>
    <row r="705" spans="6:20">
      <c r="F705" s="23"/>
      <c r="S705" s="23" t="s">
        <v>12442</v>
      </c>
      <c r="T705" s="23" t="s">
        <v>12443</v>
      </c>
    </row>
    <row r="706" spans="6:20">
      <c r="F706" s="23"/>
      <c r="S706" s="23" t="s">
        <v>12444</v>
      </c>
      <c r="T706" s="23" t="s">
        <v>15607</v>
      </c>
    </row>
    <row r="707" spans="6:20">
      <c r="F707" s="23"/>
      <c r="S707" s="23" t="s">
        <v>12445</v>
      </c>
      <c r="T707" s="23" t="s">
        <v>15608</v>
      </c>
    </row>
    <row r="708" spans="6:20">
      <c r="F708" s="23"/>
      <c r="S708" s="23" t="s">
        <v>12446</v>
      </c>
      <c r="T708" s="23" t="s">
        <v>12447</v>
      </c>
    </row>
    <row r="709" spans="6:20">
      <c r="F709" s="23"/>
      <c r="S709" s="23" t="s">
        <v>12448</v>
      </c>
      <c r="T709" s="23" t="s">
        <v>12449</v>
      </c>
    </row>
    <row r="710" spans="6:20">
      <c r="F710" s="23"/>
      <c r="S710" s="23" t="s">
        <v>12450</v>
      </c>
      <c r="T710" s="23" t="s">
        <v>12451</v>
      </c>
    </row>
    <row r="711" spans="6:20">
      <c r="F711" s="23"/>
      <c r="S711" s="23" t="s">
        <v>12452</v>
      </c>
      <c r="T711" s="23" t="s">
        <v>15609</v>
      </c>
    </row>
    <row r="712" spans="6:20">
      <c r="F712" s="23"/>
      <c r="S712" s="23" t="s">
        <v>12453</v>
      </c>
      <c r="T712" s="23" t="s">
        <v>12454</v>
      </c>
    </row>
    <row r="713" spans="6:20">
      <c r="F713" s="23"/>
      <c r="S713" s="23" t="s">
        <v>12455</v>
      </c>
      <c r="T713" s="23" t="s">
        <v>12456</v>
      </c>
    </row>
    <row r="714" spans="6:20">
      <c r="F714" s="23"/>
      <c r="S714" s="23" t="s">
        <v>12457</v>
      </c>
      <c r="T714" s="23" t="s">
        <v>12458</v>
      </c>
    </row>
    <row r="715" spans="6:20">
      <c r="F715" s="23"/>
      <c r="S715" s="23" t="s">
        <v>12459</v>
      </c>
      <c r="T715" s="23" t="s">
        <v>12460</v>
      </c>
    </row>
    <row r="716" spans="6:20">
      <c r="F716" s="23"/>
      <c r="S716" s="23" t="s">
        <v>12461</v>
      </c>
      <c r="T716" s="23" t="s">
        <v>12462</v>
      </c>
    </row>
    <row r="717" spans="6:20">
      <c r="F717" s="23"/>
      <c r="S717" s="23" t="s">
        <v>12463</v>
      </c>
      <c r="T717" s="23" t="s">
        <v>12464</v>
      </c>
    </row>
    <row r="718" spans="6:20">
      <c r="F718" s="23"/>
      <c r="S718" s="23" t="s">
        <v>12465</v>
      </c>
      <c r="T718" s="23" t="s">
        <v>15610</v>
      </c>
    </row>
    <row r="719" spans="6:20">
      <c r="F719" s="23"/>
      <c r="S719" s="23" t="s">
        <v>12466</v>
      </c>
      <c r="T719" s="23" t="s">
        <v>12467</v>
      </c>
    </row>
    <row r="720" spans="6:20">
      <c r="F720" s="23"/>
      <c r="S720" s="23" t="s">
        <v>12468</v>
      </c>
      <c r="T720" s="23" t="s">
        <v>12469</v>
      </c>
    </row>
    <row r="721" spans="6:20">
      <c r="F721" s="23"/>
      <c r="S721" s="23" t="s">
        <v>12470</v>
      </c>
      <c r="T721" s="23" t="s">
        <v>15611</v>
      </c>
    </row>
    <row r="722" spans="6:20">
      <c r="F722" s="23"/>
      <c r="S722" s="23" t="s">
        <v>12471</v>
      </c>
      <c r="T722" s="23" t="s">
        <v>12472</v>
      </c>
    </row>
    <row r="723" spans="6:20">
      <c r="F723" s="23"/>
      <c r="S723" s="23" t="s">
        <v>12473</v>
      </c>
      <c r="T723" s="23" t="s">
        <v>15612</v>
      </c>
    </row>
    <row r="724" spans="6:20">
      <c r="F724" s="23"/>
      <c r="S724" s="23" t="s">
        <v>12474</v>
      </c>
      <c r="T724" s="23" t="s">
        <v>12475</v>
      </c>
    </row>
    <row r="725" spans="6:20">
      <c r="F725" s="23"/>
      <c r="S725" s="23" t="s">
        <v>12476</v>
      </c>
      <c r="T725" s="23" t="s">
        <v>12477</v>
      </c>
    </row>
    <row r="726" spans="6:20">
      <c r="F726" s="23"/>
      <c r="S726" s="23" t="s">
        <v>12478</v>
      </c>
      <c r="T726" s="23" t="s">
        <v>15613</v>
      </c>
    </row>
    <row r="727" spans="6:20">
      <c r="F727" s="23"/>
      <c r="S727" s="23" t="s">
        <v>12479</v>
      </c>
      <c r="T727" s="23" t="s">
        <v>12480</v>
      </c>
    </row>
    <row r="728" spans="6:20">
      <c r="F728" s="23"/>
      <c r="S728" s="23" t="s">
        <v>12481</v>
      </c>
      <c r="T728" s="23" t="s">
        <v>12482</v>
      </c>
    </row>
    <row r="729" spans="6:20">
      <c r="F729" s="23"/>
      <c r="S729" s="23" t="s">
        <v>12483</v>
      </c>
      <c r="T729" s="23" t="s">
        <v>12484</v>
      </c>
    </row>
    <row r="730" spans="6:20">
      <c r="F730" s="23"/>
      <c r="S730" s="23" t="s">
        <v>12485</v>
      </c>
      <c r="T730" s="23" t="s">
        <v>12486</v>
      </c>
    </row>
    <row r="731" spans="6:20">
      <c r="F731" s="23"/>
      <c r="S731" s="23" t="s">
        <v>12487</v>
      </c>
      <c r="T731" s="23" t="s">
        <v>15614</v>
      </c>
    </row>
    <row r="732" spans="6:20">
      <c r="F732" s="23"/>
      <c r="S732" s="23" t="s">
        <v>12488</v>
      </c>
      <c r="T732" s="23" t="s">
        <v>12489</v>
      </c>
    </row>
    <row r="733" spans="6:20">
      <c r="F733" s="23"/>
      <c r="S733" s="23" t="s">
        <v>12490</v>
      </c>
      <c r="T733" s="23" t="s">
        <v>12491</v>
      </c>
    </row>
    <row r="734" spans="6:20">
      <c r="F734" s="23"/>
      <c r="S734" s="23" t="s">
        <v>12492</v>
      </c>
      <c r="T734" s="23" t="s">
        <v>12493</v>
      </c>
    </row>
    <row r="735" spans="6:20">
      <c r="F735" s="23"/>
      <c r="S735" s="23" t="s">
        <v>12494</v>
      </c>
      <c r="T735" s="23" t="s">
        <v>15615</v>
      </c>
    </row>
    <row r="736" spans="6:20">
      <c r="F736" s="23"/>
      <c r="S736" s="23" t="s">
        <v>12495</v>
      </c>
      <c r="T736" s="23" t="s">
        <v>12496</v>
      </c>
    </row>
    <row r="737" spans="6:20">
      <c r="F737" s="23"/>
      <c r="S737" s="23" t="s">
        <v>12497</v>
      </c>
      <c r="T737" s="23" t="s">
        <v>12498</v>
      </c>
    </row>
    <row r="738" spans="6:20">
      <c r="F738" s="23"/>
      <c r="S738" s="23" t="s">
        <v>12499</v>
      </c>
      <c r="T738" s="23" t="s">
        <v>12500</v>
      </c>
    </row>
    <row r="739" spans="6:20">
      <c r="F739" s="23"/>
      <c r="S739" s="23" t="s">
        <v>12501</v>
      </c>
      <c r="T739" s="23" t="s">
        <v>12502</v>
      </c>
    </row>
    <row r="740" spans="6:20">
      <c r="F740" s="23"/>
      <c r="S740" s="23" t="s">
        <v>12503</v>
      </c>
      <c r="T740" s="23" t="s">
        <v>15616</v>
      </c>
    </row>
    <row r="741" spans="6:20">
      <c r="F741" s="23"/>
      <c r="S741" s="23" t="s">
        <v>12504</v>
      </c>
      <c r="T741" s="23" t="s">
        <v>15617</v>
      </c>
    </row>
    <row r="742" spans="6:20">
      <c r="F742" s="23"/>
      <c r="S742" s="23" t="s">
        <v>12505</v>
      </c>
      <c r="T742" s="23" t="s">
        <v>12506</v>
      </c>
    </row>
    <row r="743" spans="6:20">
      <c r="F743" s="23"/>
      <c r="S743" s="23" t="s">
        <v>12507</v>
      </c>
      <c r="T743" s="23" t="s">
        <v>12508</v>
      </c>
    </row>
    <row r="744" spans="6:20">
      <c r="F744" s="23"/>
      <c r="S744" s="23" t="s">
        <v>12509</v>
      </c>
      <c r="T744" s="23" t="s">
        <v>15618</v>
      </c>
    </row>
    <row r="745" spans="6:20">
      <c r="F745" s="23"/>
      <c r="S745" s="23" t="s">
        <v>12510</v>
      </c>
      <c r="T745" s="23" t="s">
        <v>15620</v>
      </c>
    </row>
    <row r="746" spans="6:20">
      <c r="F746" s="23"/>
      <c r="S746" s="23" t="s">
        <v>12511</v>
      </c>
      <c r="T746" s="23" t="s">
        <v>15621</v>
      </c>
    </row>
    <row r="747" spans="6:20">
      <c r="F747" s="23"/>
      <c r="S747" s="23" t="s">
        <v>12512</v>
      </c>
      <c r="T747" s="23" t="s">
        <v>15622</v>
      </c>
    </row>
    <row r="748" spans="6:20">
      <c r="F748" s="23"/>
      <c r="S748" s="23" t="s">
        <v>12513</v>
      </c>
      <c r="T748" s="23" t="s">
        <v>12514</v>
      </c>
    </row>
    <row r="749" spans="6:20">
      <c r="F749" s="23"/>
      <c r="S749" s="23" t="s">
        <v>12515</v>
      </c>
      <c r="T749" s="23" t="s">
        <v>15624</v>
      </c>
    </row>
    <row r="750" spans="6:20">
      <c r="F750" s="23"/>
      <c r="S750" s="23" t="s">
        <v>12516</v>
      </c>
      <c r="T750" s="23" t="s">
        <v>15626</v>
      </c>
    </row>
    <row r="751" spans="6:20">
      <c r="F751" s="23"/>
      <c r="S751" s="23" t="s">
        <v>12517</v>
      </c>
      <c r="T751" s="23" t="s">
        <v>12518</v>
      </c>
    </row>
    <row r="752" spans="6:20">
      <c r="F752" s="23"/>
      <c r="S752" s="23" t="s">
        <v>12519</v>
      </c>
      <c r="T752" s="23" t="s">
        <v>12520</v>
      </c>
    </row>
    <row r="753" spans="6:20">
      <c r="F753" s="23"/>
      <c r="S753" s="23" t="s">
        <v>12521</v>
      </c>
      <c r="T753" s="23" t="s">
        <v>12522</v>
      </c>
    </row>
    <row r="754" spans="6:20">
      <c r="F754" s="23"/>
      <c r="S754" s="23" t="s">
        <v>12523</v>
      </c>
      <c r="T754" s="23" t="s">
        <v>12524</v>
      </c>
    </row>
    <row r="755" spans="6:20">
      <c r="F755" s="23"/>
      <c r="S755" s="23" t="s">
        <v>12525</v>
      </c>
      <c r="T755" s="23" t="s">
        <v>15628</v>
      </c>
    </row>
    <row r="756" spans="6:20">
      <c r="F756" s="23"/>
      <c r="S756" s="23" t="s">
        <v>12526</v>
      </c>
      <c r="T756" s="23" t="s">
        <v>12527</v>
      </c>
    </row>
    <row r="757" spans="6:20">
      <c r="F757" s="23"/>
      <c r="S757" s="23" t="s">
        <v>12528</v>
      </c>
      <c r="T757" s="23" t="s">
        <v>12529</v>
      </c>
    </row>
    <row r="758" spans="6:20">
      <c r="F758" s="23"/>
      <c r="S758" s="23" t="s">
        <v>12530</v>
      </c>
      <c r="T758" s="23" t="s">
        <v>12531</v>
      </c>
    </row>
    <row r="759" spans="6:20">
      <c r="F759" s="23"/>
      <c r="S759" s="23" t="s">
        <v>12532</v>
      </c>
      <c r="T759" s="23" t="s">
        <v>12533</v>
      </c>
    </row>
    <row r="760" spans="6:20">
      <c r="F760" s="23"/>
      <c r="S760" s="23" t="s">
        <v>12534</v>
      </c>
      <c r="T760" s="23" t="s">
        <v>12535</v>
      </c>
    </row>
    <row r="761" spans="6:20">
      <c r="F761" s="23"/>
      <c r="S761" s="23" t="s">
        <v>12536</v>
      </c>
      <c r="T761" s="23" t="s">
        <v>12537</v>
      </c>
    </row>
    <row r="762" spans="6:20">
      <c r="F762" s="23"/>
      <c r="S762" s="23" t="s">
        <v>12538</v>
      </c>
      <c r="T762" s="23" t="s">
        <v>12539</v>
      </c>
    </row>
    <row r="763" spans="6:20">
      <c r="F763" s="23"/>
      <c r="S763" s="23" t="s">
        <v>12540</v>
      </c>
      <c r="T763" s="23" t="s">
        <v>12541</v>
      </c>
    </row>
    <row r="764" spans="6:20">
      <c r="F764" s="23"/>
      <c r="S764" s="23" t="s">
        <v>12542</v>
      </c>
      <c r="T764" s="23" t="s">
        <v>15629</v>
      </c>
    </row>
    <row r="765" spans="6:20">
      <c r="F765" s="23"/>
      <c r="S765" s="23" t="s">
        <v>12543</v>
      </c>
      <c r="T765" s="23" t="s">
        <v>12544</v>
      </c>
    </row>
    <row r="766" spans="6:20">
      <c r="F766" s="23"/>
      <c r="S766" s="23" t="s">
        <v>12545</v>
      </c>
      <c r="T766" s="23" t="s">
        <v>15631</v>
      </c>
    </row>
    <row r="767" spans="6:20">
      <c r="F767" s="23"/>
      <c r="S767" s="23" t="s">
        <v>12546</v>
      </c>
      <c r="T767" s="23" t="s">
        <v>12547</v>
      </c>
    </row>
    <row r="768" spans="6:20">
      <c r="F768" s="23"/>
      <c r="S768" s="23" t="s">
        <v>12548</v>
      </c>
      <c r="T768" s="23" t="s">
        <v>12549</v>
      </c>
    </row>
    <row r="769" spans="6:20">
      <c r="F769" s="23"/>
      <c r="S769" s="23" t="s">
        <v>12550</v>
      </c>
      <c r="T769" s="23" t="s">
        <v>12551</v>
      </c>
    </row>
    <row r="770" spans="6:20">
      <c r="F770" s="23"/>
      <c r="S770" s="23" t="s">
        <v>12552</v>
      </c>
      <c r="T770" s="23" t="s">
        <v>15633</v>
      </c>
    </row>
    <row r="771" spans="6:20">
      <c r="F771" s="23"/>
      <c r="S771" s="23" t="s">
        <v>12553</v>
      </c>
      <c r="T771" s="23" t="s">
        <v>12554</v>
      </c>
    </row>
    <row r="772" spans="6:20">
      <c r="F772" s="23"/>
      <c r="S772" s="23" t="s">
        <v>12555</v>
      </c>
      <c r="T772" s="23" t="s">
        <v>15634</v>
      </c>
    </row>
    <row r="773" spans="6:20">
      <c r="F773" s="23"/>
      <c r="S773" s="23" t="s">
        <v>12556</v>
      </c>
      <c r="T773" s="23" t="s">
        <v>15635</v>
      </c>
    </row>
    <row r="774" spans="6:20">
      <c r="F774" s="23"/>
      <c r="S774" s="23" t="s">
        <v>12557</v>
      </c>
      <c r="T774" s="23" t="s">
        <v>12558</v>
      </c>
    </row>
    <row r="775" spans="6:20">
      <c r="F775" s="23"/>
      <c r="S775" s="23" t="s">
        <v>12559</v>
      </c>
      <c r="T775" s="23" t="s">
        <v>15637</v>
      </c>
    </row>
    <row r="776" spans="6:20">
      <c r="F776" s="23"/>
      <c r="S776" s="23" t="s">
        <v>12560</v>
      </c>
      <c r="T776" s="23" t="s">
        <v>15638</v>
      </c>
    </row>
    <row r="777" spans="6:20">
      <c r="F777" s="23"/>
      <c r="S777" s="23" t="s">
        <v>12561</v>
      </c>
      <c r="T777" s="23" t="s">
        <v>15640</v>
      </c>
    </row>
    <row r="778" spans="6:20">
      <c r="F778" s="23"/>
      <c r="S778" s="23" t="s">
        <v>12562</v>
      </c>
      <c r="T778" s="23" t="s">
        <v>15642</v>
      </c>
    </row>
    <row r="779" spans="6:20">
      <c r="F779" s="23"/>
      <c r="S779" s="23" t="s">
        <v>12563</v>
      </c>
      <c r="T779" s="23" t="s">
        <v>15644</v>
      </c>
    </row>
    <row r="780" spans="6:20">
      <c r="F780" s="23"/>
      <c r="S780" s="23" t="s">
        <v>12564</v>
      </c>
      <c r="T780" s="23" t="s">
        <v>15645</v>
      </c>
    </row>
    <row r="781" spans="6:20">
      <c r="F781" s="23"/>
      <c r="S781" s="23" t="s">
        <v>12565</v>
      </c>
      <c r="T781" s="23" t="s">
        <v>15646</v>
      </c>
    </row>
    <row r="782" spans="6:20">
      <c r="F782" s="23"/>
      <c r="S782" s="23" t="s">
        <v>12566</v>
      </c>
      <c r="T782" s="23" t="s">
        <v>15647</v>
      </c>
    </row>
    <row r="783" spans="6:20">
      <c r="F783" s="23"/>
      <c r="S783" s="23" t="s">
        <v>12567</v>
      </c>
      <c r="T783" s="23" t="s">
        <v>12568</v>
      </c>
    </row>
    <row r="784" spans="6:20">
      <c r="F784" s="23"/>
      <c r="S784" s="23" t="s">
        <v>12569</v>
      </c>
      <c r="T784" s="23" t="s">
        <v>15648</v>
      </c>
    </row>
    <row r="785" spans="6:20">
      <c r="F785" s="23"/>
      <c r="S785" s="23" t="s">
        <v>12570</v>
      </c>
      <c r="T785" s="23" t="s">
        <v>15650</v>
      </c>
    </row>
    <row r="786" spans="6:20">
      <c r="F786" s="23"/>
      <c r="S786" s="23" t="s">
        <v>12571</v>
      </c>
      <c r="T786" s="23" t="s">
        <v>12572</v>
      </c>
    </row>
    <row r="787" spans="6:20">
      <c r="F787" s="23"/>
      <c r="S787" s="23" t="s">
        <v>12573</v>
      </c>
      <c r="T787" s="23" t="s">
        <v>12574</v>
      </c>
    </row>
    <row r="788" spans="6:20">
      <c r="F788" s="23"/>
      <c r="S788" s="23" t="s">
        <v>12575</v>
      </c>
      <c r="T788" s="23" t="s">
        <v>12576</v>
      </c>
    </row>
    <row r="789" spans="6:20">
      <c r="F789" s="23"/>
      <c r="S789" s="23" t="s">
        <v>12577</v>
      </c>
      <c r="T789" s="23" t="s">
        <v>15652</v>
      </c>
    </row>
    <row r="790" spans="6:20">
      <c r="F790" s="23"/>
      <c r="S790" s="23" t="s">
        <v>12578</v>
      </c>
      <c r="T790" s="23" t="s">
        <v>12579</v>
      </c>
    </row>
    <row r="791" spans="6:20">
      <c r="F791" s="23"/>
      <c r="S791" s="23" t="s">
        <v>12580</v>
      </c>
      <c r="T791" s="23" t="s">
        <v>15653</v>
      </c>
    </row>
    <row r="792" spans="6:20">
      <c r="F792" s="23"/>
      <c r="S792" s="23" t="s">
        <v>12581</v>
      </c>
      <c r="T792" s="23" t="s">
        <v>12582</v>
      </c>
    </row>
    <row r="793" spans="6:20">
      <c r="F793" s="23"/>
      <c r="S793" s="23" t="s">
        <v>12583</v>
      </c>
      <c r="T793" s="23" t="s">
        <v>12584</v>
      </c>
    </row>
    <row r="794" spans="6:20">
      <c r="F794" s="23"/>
      <c r="S794" s="23" t="s">
        <v>12585</v>
      </c>
      <c r="T794" s="23" t="s">
        <v>15655</v>
      </c>
    </row>
    <row r="795" spans="6:20">
      <c r="F795" s="23"/>
      <c r="S795" s="23" t="s">
        <v>12586</v>
      </c>
      <c r="T795" s="23" t="s">
        <v>15657</v>
      </c>
    </row>
    <row r="796" spans="6:20">
      <c r="F796" s="23"/>
      <c r="S796" s="23" t="s">
        <v>12587</v>
      </c>
      <c r="T796" s="23" t="s">
        <v>12588</v>
      </c>
    </row>
    <row r="797" spans="6:20">
      <c r="F797" s="23"/>
      <c r="S797" s="23" t="s">
        <v>12589</v>
      </c>
      <c r="T797" s="23" t="s">
        <v>15658</v>
      </c>
    </row>
    <row r="798" spans="6:20">
      <c r="F798" s="23"/>
      <c r="S798" s="23" t="s">
        <v>12590</v>
      </c>
      <c r="T798" s="23" t="s">
        <v>15660</v>
      </c>
    </row>
    <row r="799" spans="6:20">
      <c r="F799" s="23"/>
      <c r="S799" s="23" t="s">
        <v>12591</v>
      </c>
      <c r="T799" s="23" t="s">
        <v>12592</v>
      </c>
    </row>
    <row r="800" spans="6:20">
      <c r="F800" s="23"/>
      <c r="S800" s="23" t="s">
        <v>12593</v>
      </c>
      <c r="T800" s="23" t="s">
        <v>12594</v>
      </c>
    </row>
    <row r="801" spans="6:20">
      <c r="F801" s="23"/>
      <c r="S801" s="23" t="s">
        <v>12595</v>
      </c>
      <c r="T801" s="23" t="s">
        <v>12596</v>
      </c>
    </row>
    <row r="802" spans="6:20">
      <c r="F802" s="23"/>
      <c r="S802" s="23" t="s">
        <v>12597</v>
      </c>
      <c r="T802" s="23" t="s">
        <v>12598</v>
      </c>
    </row>
    <row r="803" spans="6:20">
      <c r="F803" s="23"/>
      <c r="S803" s="23" t="s">
        <v>12599</v>
      </c>
      <c r="T803" s="23" t="s">
        <v>15662</v>
      </c>
    </row>
    <row r="804" spans="6:20">
      <c r="F804" s="23"/>
      <c r="S804" s="23" t="s">
        <v>12600</v>
      </c>
      <c r="T804" s="23" t="s">
        <v>15664</v>
      </c>
    </row>
    <row r="805" spans="6:20">
      <c r="F805" s="23"/>
      <c r="S805" s="23" t="s">
        <v>12601</v>
      </c>
      <c r="T805" s="23" t="s">
        <v>15665</v>
      </c>
    </row>
    <row r="806" spans="6:20">
      <c r="F806" s="23"/>
      <c r="S806" s="23" t="s">
        <v>12602</v>
      </c>
      <c r="T806" s="23" t="s">
        <v>15666</v>
      </c>
    </row>
    <row r="807" spans="6:20">
      <c r="F807" s="23"/>
      <c r="S807" s="23" t="s">
        <v>12603</v>
      </c>
      <c r="T807" s="23" t="s">
        <v>15668</v>
      </c>
    </row>
    <row r="808" spans="6:20">
      <c r="F808" s="23"/>
      <c r="S808" s="23" t="s">
        <v>12604</v>
      </c>
      <c r="T808" s="23" t="s">
        <v>15669</v>
      </c>
    </row>
    <row r="809" spans="6:20">
      <c r="F809" s="23"/>
      <c r="S809" s="23" t="s">
        <v>12605</v>
      </c>
      <c r="T809" s="23" t="s">
        <v>15671</v>
      </c>
    </row>
    <row r="810" spans="6:20">
      <c r="F810" s="23"/>
      <c r="S810" s="23" t="s">
        <v>12606</v>
      </c>
      <c r="T810" s="23" t="s">
        <v>15672</v>
      </c>
    </row>
    <row r="811" spans="6:20">
      <c r="F811" s="23"/>
      <c r="S811" s="23" t="s">
        <v>12607</v>
      </c>
      <c r="T811" s="23" t="s">
        <v>12608</v>
      </c>
    </row>
    <row r="812" spans="6:20">
      <c r="F812" s="23"/>
      <c r="S812" s="23" t="s">
        <v>12609</v>
      </c>
      <c r="T812" s="23" t="s">
        <v>12610</v>
      </c>
    </row>
    <row r="813" spans="6:20">
      <c r="F813" s="23"/>
      <c r="S813" s="23" t="s">
        <v>12611</v>
      </c>
      <c r="T813" s="23" t="s">
        <v>12612</v>
      </c>
    </row>
    <row r="814" spans="6:20">
      <c r="F814" s="23"/>
      <c r="S814" s="23" t="s">
        <v>12613</v>
      </c>
      <c r="T814" s="23" t="s">
        <v>12614</v>
      </c>
    </row>
    <row r="815" spans="6:20">
      <c r="F815" s="23"/>
      <c r="S815" s="23" t="s">
        <v>12615</v>
      </c>
      <c r="T815" s="23" t="s">
        <v>15673</v>
      </c>
    </row>
    <row r="816" spans="6:20">
      <c r="F816" s="23"/>
      <c r="S816" s="23" t="s">
        <v>12616</v>
      </c>
      <c r="T816" s="23" t="s">
        <v>15674</v>
      </c>
    </row>
    <row r="817" spans="6:20">
      <c r="F817" s="23"/>
      <c r="S817" s="23" t="s">
        <v>12617</v>
      </c>
      <c r="T817" s="23" t="s">
        <v>15676</v>
      </c>
    </row>
    <row r="818" spans="6:20">
      <c r="F818" s="23"/>
      <c r="S818" s="23" t="s">
        <v>12618</v>
      </c>
      <c r="T818" s="23" t="s">
        <v>12619</v>
      </c>
    </row>
    <row r="819" spans="6:20">
      <c r="F819" s="23"/>
      <c r="S819" s="23" t="s">
        <v>12620</v>
      </c>
      <c r="T819" s="23" t="s">
        <v>15677</v>
      </c>
    </row>
    <row r="820" spans="6:20">
      <c r="F820" s="23"/>
      <c r="S820" s="23" t="s">
        <v>12621</v>
      </c>
      <c r="T820" s="23" t="s">
        <v>12622</v>
      </c>
    </row>
    <row r="821" spans="6:20">
      <c r="F821" s="23"/>
      <c r="S821" s="23" t="s">
        <v>12623</v>
      </c>
      <c r="T821" s="23" t="s">
        <v>15678</v>
      </c>
    </row>
    <row r="822" spans="6:20">
      <c r="F822" s="23"/>
      <c r="S822" s="23" t="s">
        <v>12624</v>
      </c>
      <c r="T822" s="23" t="s">
        <v>12625</v>
      </c>
    </row>
    <row r="823" spans="6:20">
      <c r="F823" s="23"/>
      <c r="S823" s="23" t="s">
        <v>12626</v>
      </c>
      <c r="T823" s="23" t="s">
        <v>15679</v>
      </c>
    </row>
    <row r="824" spans="6:20">
      <c r="F824" s="23"/>
      <c r="S824" s="23" t="s">
        <v>12627</v>
      </c>
      <c r="T824" s="23" t="s">
        <v>15680</v>
      </c>
    </row>
    <row r="825" spans="6:20">
      <c r="F825" s="23"/>
      <c r="S825" s="23" t="s">
        <v>12628</v>
      </c>
      <c r="T825" s="23" t="s">
        <v>12629</v>
      </c>
    </row>
    <row r="826" spans="6:20">
      <c r="F826" s="23"/>
      <c r="S826" s="23" t="s">
        <v>12630</v>
      </c>
      <c r="T826" s="23" t="s">
        <v>15681</v>
      </c>
    </row>
    <row r="827" spans="6:20">
      <c r="F827" s="23"/>
      <c r="S827" s="23" t="s">
        <v>12631</v>
      </c>
      <c r="T827" s="23" t="s">
        <v>12632</v>
      </c>
    </row>
    <row r="828" spans="6:20">
      <c r="F828" s="23"/>
      <c r="S828" s="23" t="s">
        <v>12633</v>
      </c>
      <c r="T828" s="23" t="s">
        <v>12634</v>
      </c>
    </row>
    <row r="829" spans="6:20">
      <c r="F829" s="23"/>
      <c r="S829" s="23" t="s">
        <v>12635</v>
      </c>
      <c r="T829" s="23" t="s">
        <v>12636</v>
      </c>
    </row>
    <row r="830" spans="6:20">
      <c r="F830" s="23"/>
      <c r="S830" s="23" t="s">
        <v>12637</v>
      </c>
      <c r="T830" s="23" t="s">
        <v>12638</v>
      </c>
    </row>
    <row r="831" spans="6:20">
      <c r="F831" s="23"/>
      <c r="S831" s="23" t="s">
        <v>12639</v>
      </c>
      <c r="T831" s="23" t="s">
        <v>12640</v>
      </c>
    </row>
    <row r="832" spans="6:20">
      <c r="F832" s="23"/>
      <c r="S832" s="23" t="s">
        <v>12641</v>
      </c>
      <c r="T832" s="23" t="s">
        <v>12642</v>
      </c>
    </row>
    <row r="833" spans="6:20">
      <c r="F833" s="23"/>
      <c r="S833" s="23" t="s">
        <v>12643</v>
      </c>
      <c r="T833" s="23" t="s">
        <v>15683</v>
      </c>
    </row>
    <row r="834" spans="6:20">
      <c r="F834" s="23"/>
      <c r="S834" s="23" t="s">
        <v>12644</v>
      </c>
      <c r="T834" s="23" t="s">
        <v>12645</v>
      </c>
    </row>
    <row r="835" spans="6:20">
      <c r="F835" s="23"/>
      <c r="S835" s="23" t="s">
        <v>12646</v>
      </c>
      <c r="T835" s="23" t="s">
        <v>15684</v>
      </c>
    </row>
    <row r="836" spans="6:20">
      <c r="F836" s="23"/>
      <c r="S836" s="23" t="s">
        <v>12647</v>
      </c>
      <c r="T836" s="23" t="s">
        <v>15685</v>
      </c>
    </row>
    <row r="837" spans="6:20">
      <c r="F837" s="23"/>
      <c r="S837" s="23" t="s">
        <v>12648</v>
      </c>
      <c r="T837" s="23" t="s">
        <v>12649</v>
      </c>
    </row>
    <row r="838" spans="6:20">
      <c r="F838" s="23"/>
      <c r="S838" s="23" t="s">
        <v>12650</v>
      </c>
      <c r="T838" s="23" t="s">
        <v>15686</v>
      </c>
    </row>
    <row r="839" spans="6:20">
      <c r="F839" s="23"/>
      <c r="S839" s="23" t="s">
        <v>12651</v>
      </c>
      <c r="T839" s="23" t="s">
        <v>12652</v>
      </c>
    </row>
    <row r="840" spans="6:20">
      <c r="F840" s="23"/>
      <c r="S840" s="23" t="s">
        <v>12653</v>
      </c>
      <c r="T840" s="23" t="s">
        <v>12654</v>
      </c>
    </row>
    <row r="841" spans="6:20">
      <c r="F841" s="23"/>
      <c r="S841" s="23" t="s">
        <v>12655</v>
      </c>
      <c r="T841" s="23" t="s">
        <v>15687</v>
      </c>
    </row>
    <row r="842" spans="6:20">
      <c r="F842" s="23"/>
      <c r="S842" s="23" t="s">
        <v>12656</v>
      </c>
      <c r="T842" s="23" t="s">
        <v>15689</v>
      </c>
    </row>
    <row r="843" spans="6:20">
      <c r="F843" s="23"/>
      <c r="S843" s="23" t="s">
        <v>12657</v>
      </c>
      <c r="T843" s="23" t="s">
        <v>15690</v>
      </c>
    </row>
    <row r="844" spans="6:20">
      <c r="F844" s="23"/>
      <c r="S844" s="23" t="s">
        <v>12658</v>
      </c>
      <c r="T844" s="23" t="s">
        <v>15692</v>
      </c>
    </row>
    <row r="845" spans="6:20">
      <c r="F845" s="23"/>
      <c r="S845" s="23" t="s">
        <v>12659</v>
      </c>
      <c r="T845" s="23" t="s">
        <v>15693</v>
      </c>
    </row>
    <row r="846" spans="6:20">
      <c r="F846" s="23"/>
      <c r="S846" s="23" t="s">
        <v>12660</v>
      </c>
      <c r="T846" s="23" t="s">
        <v>15695</v>
      </c>
    </row>
    <row r="847" spans="6:20">
      <c r="F847" s="23"/>
      <c r="S847" s="23" t="s">
        <v>12661</v>
      </c>
      <c r="T847" s="23" t="s">
        <v>12662</v>
      </c>
    </row>
    <row r="848" spans="6:20">
      <c r="F848" s="23"/>
      <c r="S848" s="23" t="s">
        <v>12663</v>
      </c>
      <c r="T848" s="23" t="s">
        <v>12664</v>
      </c>
    </row>
    <row r="849" spans="6:20">
      <c r="F849" s="23"/>
      <c r="S849" s="23" t="s">
        <v>12665</v>
      </c>
      <c r="T849" s="23" t="s">
        <v>12666</v>
      </c>
    </row>
    <row r="850" spans="6:20">
      <c r="F850" s="23"/>
      <c r="S850" s="23" t="s">
        <v>12667</v>
      </c>
      <c r="T850" s="23" t="s">
        <v>12668</v>
      </c>
    </row>
    <row r="851" spans="6:20">
      <c r="F851" s="23"/>
      <c r="S851" s="23" t="s">
        <v>12669</v>
      </c>
      <c r="T851" s="23" t="s">
        <v>12670</v>
      </c>
    </row>
    <row r="852" spans="6:20">
      <c r="F852" s="23"/>
      <c r="S852" s="23" t="s">
        <v>12671</v>
      </c>
      <c r="T852" s="23" t="s">
        <v>15697</v>
      </c>
    </row>
    <row r="853" spans="6:20">
      <c r="F853" s="23"/>
      <c r="S853" s="23" t="s">
        <v>12672</v>
      </c>
      <c r="T853" s="23" t="s">
        <v>15699</v>
      </c>
    </row>
    <row r="854" spans="6:20">
      <c r="F854" s="23"/>
      <c r="S854" s="23" t="s">
        <v>12673</v>
      </c>
      <c r="T854" s="23" t="s">
        <v>12674</v>
      </c>
    </row>
    <row r="855" spans="6:20">
      <c r="F855" s="23"/>
      <c r="S855" s="23" t="s">
        <v>12675</v>
      </c>
      <c r="T855" s="23" t="s">
        <v>12676</v>
      </c>
    </row>
    <row r="856" spans="6:20">
      <c r="F856" s="23"/>
      <c r="S856" s="23" t="s">
        <v>12677</v>
      </c>
      <c r="T856" s="23" t="s">
        <v>15700</v>
      </c>
    </row>
    <row r="857" spans="6:20">
      <c r="F857" s="23"/>
      <c r="S857" s="23" t="s">
        <v>12678</v>
      </c>
      <c r="T857" s="23" t="s">
        <v>15701</v>
      </c>
    </row>
    <row r="858" spans="6:20">
      <c r="F858" s="23"/>
      <c r="S858" s="23" t="s">
        <v>12679</v>
      </c>
      <c r="T858" s="23" t="s">
        <v>12680</v>
      </c>
    </row>
    <row r="859" spans="6:20">
      <c r="F859" s="23"/>
      <c r="S859" s="23" t="s">
        <v>12681</v>
      </c>
      <c r="T859" s="23" t="s">
        <v>15703</v>
      </c>
    </row>
    <row r="860" spans="6:20">
      <c r="F860" s="23"/>
      <c r="S860" s="23" t="s">
        <v>12682</v>
      </c>
      <c r="T860" s="23" t="s">
        <v>15705</v>
      </c>
    </row>
    <row r="861" spans="6:20">
      <c r="F861" s="23"/>
      <c r="S861" s="23" t="s">
        <v>12683</v>
      </c>
      <c r="T861" s="23" t="s">
        <v>12684</v>
      </c>
    </row>
    <row r="862" spans="6:20">
      <c r="F862" s="23"/>
      <c r="S862" s="23" t="s">
        <v>12685</v>
      </c>
      <c r="T862" s="23" t="s">
        <v>15706</v>
      </c>
    </row>
    <row r="863" spans="6:20">
      <c r="F863" s="23"/>
      <c r="S863" s="23" t="s">
        <v>12686</v>
      </c>
      <c r="T863" s="23" t="s">
        <v>12687</v>
      </c>
    </row>
    <row r="864" spans="6:20">
      <c r="F864" s="23"/>
      <c r="S864" s="23" t="s">
        <v>12688</v>
      </c>
      <c r="T864" s="23" t="s">
        <v>12689</v>
      </c>
    </row>
    <row r="865" spans="6:20">
      <c r="F865" s="23"/>
      <c r="S865" s="23" t="s">
        <v>12690</v>
      </c>
      <c r="T865" s="23" t="s">
        <v>15707</v>
      </c>
    </row>
    <row r="866" spans="6:20">
      <c r="F866" s="23"/>
      <c r="S866" s="23" t="s">
        <v>12691</v>
      </c>
      <c r="T866" s="23" t="s">
        <v>15708</v>
      </c>
    </row>
    <row r="867" spans="6:20">
      <c r="F867" s="23"/>
      <c r="S867" s="23" t="s">
        <v>12692</v>
      </c>
      <c r="T867" s="23" t="s">
        <v>15709</v>
      </c>
    </row>
    <row r="868" spans="6:20">
      <c r="F868" s="23"/>
      <c r="S868" s="23" t="s">
        <v>12693</v>
      </c>
      <c r="T868" s="23" t="s">
        <v>15710</v>
      </c>
    </row>
    <row r="869" spans="6:20">
      <c r="F869" s="23"/>
      <c r="S869" s="23" t="s">
        <v>12694</v>
      </c>
      <c r="T869" s="23" t="s">
        <v>12695</v>
      </c>
    </row>
    <row r="870" spans="6:20">
      <c r="F870" s="23"/>
      <c r="S870" s="23" t="s">
        <v>12696</v>
      </c>
      <c r="T870" s="23" t="s">
        <v>15711</v>
      </c>
    </row>
    <row r="871" spans="6:20">
      <c r="F871" s="23"/>
      <c r="S871" s="23" t="s">
        <v>12697</v>
      </c>
      <c r="T871" s="23" t="s">
        <v>12698</v>
      </c>
    </row>
    <row r="872" spans="6:20">
      <c r="F872" s="23"/>
      <c r="S872" s="23" t="s">
        <v>12699</v>
      </c>
      <c r="T872" s="23" t="s">
        <v>12700</v>
      </c>
    </row>
    <row r="873" spans="6:20">
      <c r="F873" s="23"/>
      <c r="S873" s="23" t="s">
        <v>12701</v>
      </c>
      <c r="T873" s="23" t="s">
        <v>12702</v>
      </c>
    </row>
    <row r="874" spans="6:20">
      <c r="F874" s="23"/>
      <c r="S874" s="23" t="s">
        <v>12703</v>
      </c>
      <c r="T874" s="23" t="s">
        <v>15712</v>
      </c>
    </row>
    <row r="875" spans="6:20">
      <c r="F875" s="23"/>
      <c r="S875" s="23" t="s">
        <v>12704</v>
      </c>
      <c r="T875" s="23" t="s">
        <v>15714</v>
      </c>
    </row>
    <row r="876" spans="6:20">
      <c r="F876" s="23"/>
      <c r="S876" s="23" t="s">
        <v>12705</v>
      </c>
      <c r="T876" s="23" t="s">
        <v>12706</v>
      </c>
    </row>
    <row r="877" spans="6:20">
      <c r="F877" s="23"/>
      <c r="S877" s="23" t="s">
        <v>12707</v>
      </c>
      <c r="T877" s="23" t="s">
        <v>15716</v>
      </c>
    </row>
    <row r="878" spans="6:20">
      <c r="F878" s="23"/>
      <c r="S878" s="23" t="s">
        <v>12708</v>
      </c>
      <c r="T878" s="23" t="s">
        <v>12709</v>
      </c>
    </row>
    <row r="879" spans="6:20">
      <c r="F879" s="23"/>
      <c r="S879" s="23" t="s">
        <v>12710</v>
      </c>
      <c r="T879" s="23" t="s">
        <v>12711</v>
      </c>
    </row>
    <row r="880" spans="6:20">
      <c r="F880" s="23"/>
      <c r="S880" s="23" t="s">
        <v>12712</v>
      </c>
      <c r="T880" s="23" t="s">
        <v>15717</v>
      </c>
    </row>
    <row r="881" spans="6:20">
      <c r="F881" s="23"/>
      <c r="S881" s="23" t="s">
        <v>12713</v>
      </c>
      <c r="T881" s="23" t="s">
        <v>12714</v>
      </c>
    </row>
    <row r="882" spans="6:20">
      <c r="F882" s="23"/>
      <c r="S882" s="23" t="s">
        <v>12715</v>
      </c>
      <c r="T882" s="23" t="s">
        <v>15718</v>
      </c>
    </row>
    <row r="883" spans="6:20">
      <c r="F883" s="23"/>
      <c r="S883" s="23" t="s">
        <v>12716</v>
      </c>
      <c r="T883" s="23" t="s">
        <v>15719</v>
      </c>
    </row>
    <row r="884" spans="6:20">
      <c r="F884" s="23"/>
      <c r="S884" s="23" t="s">
        <v>12717</v>
      </c>
      <c r="T884" s="23" t="s">
        <v>15720</v>
      </c>
    </row>
    <row r="885" spans="6:20">
      <c r="F885" s="23"/>
      <c r="S885" s="23" t="s">
        <v>12718</v>
      </c>
      <c r="T885" s="23" t="s">
        <v>12719</v>
      </c>
    </row>
    <row r="886" spans="6:20">
      <c r="F886" s="23"/>
      <c r="S886" s="23" t="s">
        <v>12720</v>
      </c>
      <c r="T886" s="23" t="s">
        <v>12721</v>
      </c>
    </row>
    <row r="887" spans="6:20">
      <c r="F887" s="23"/>
      <c r="S887" s="23" t="s">
        <v>12722</v>
      </c>
      <c r="T887" s="23" t="s">
        <v>15722</v>
      </c>
    </row>
    <row r="888" spans="6:20">
      <c r="F888" s="23"/>
      <c r="S888" s="23" t="s">
        <v>12723</v>
      </c>
      <c r="T888" s="23" t="s">
        <v>15724</v>
      </c>
    </row>
    <row r="889" spans="6:20">
      <c r="F889" s="23"/>
      <c r="S889" s="23" t="s">
        <v>12724</v>
      </c>
      <c r="T889" s="23" t="s">
        <v>15726</v>
      </c>
    </row>
    <row r="890" spans="6:20">
      <c r="F890" s="23"/>
      <c r="S890" s="23" t="s">
        <v>12725</v>
      </c>
      <c r="T890" s="23" t="s">
        <v>15727</v>
      </c>
    </row>
    <row r="891" spans="6:20">
      <c r="F891" s="23"/>
      <c r="S891" s="23" t="s">
        <v>12726</v>
      </c>
      <c r="T891" s="23" t="s">
        <v>15728</v>
      </c>
    </row>
    <row r="892" spans="6:20">
      <c r="F892" s="23"/>
      <c r="S892" s="23" t="s">
        <v>12727</v>
      </c>
      <c r="T892" s="23" t="s">
        <v>15730</v>
      </c>
    </row>
    <row r="893" spans="6:20">
      <c r="F893" s="23"/>
      <c r="S893" s="23" t="s">
        <v>12728</v>
      </c>
      <c r="T893" s="23" t="s">
        <v>15731</v>
      </c>
    </row>
    <row r="894" spans="6:20">
      <c r="F894" s="23"/>
      <c r="S894" s="23" t="s">
        <v>12729</v>
      </c>
      <c r="T894" s="23" t="s">
        <v>15732</v>
      </c>
    </row>
    <row r="895" spans="6:20">
      <c r="F895" s="23"/>
      <c r="S895" s="23" t="s">
        <v>12730</v>
      </c>
      <c r="T895" s="23" t="s">
        <v>12731</v>
      </c>
    </row>
    <row r="896" spans="6:20">
      <c r="F896" s="23"/>
      <c r="S896" s="23" t="s">
        <v>12732</v>
      </c>
      <c r="T896" s="23" t="s">
        <v>15733</v>
      </c>
    </row>
    <row r="897" spans="6:20">
      <c r="F897" s="23"/>
      <c r="S897" s="23" t="s">
        <v>12733</v>
      </c>
      <c r="T897" s="23" t="s">
        <v>12734</v>
      </c>
    </row>
    <row r="898" spans="6:20">
      <c r="F898" s="23"/>
      <c r="S898" s="23" t="s">
        <v>12735</v>
      </c>
      <c r="T898" s="23" t="s">
        <v>15735</v>
      </c>
    </row>
    <row r="899" spans="6:20">
      <c r="F899" s="23"/>
      <c r="S899" s="23" t="s">
        <v>12736</v>
      </c>
      <c r="T899" s="23" t="s">
        <v>12737</v>
      </c>
    </row>
    <row r="900" spans="6:20">
      <c r="F900" s="23"/>
      <c r="S900" s="23" t="s">
        <v>12738</v>
      </c>
      <c r="T900" s="23" t="s">
        <v>12739</v>
      </c>
    </row>
    <row r="901" spans="6:20">
      <c r="F901" s="23"/>
      <c r="S901" s="23" t="s">
        <v>12740</v>
      </c>
      <c r="T901" s="23" t="s">
        <v>15737</v>
      </c>
    </row>
    <row r="902" spans="6:20">
      <c r="F902" s="23"/>
      <c r="S902" s="23" t="s">
        <v>12741</v>
      </c>
      <c r="T902" s="23" t="s">
        <v>15738</v>
      </c>
    </row>
    <row r="903" spans="6:20">
      <c r="F903" s="23"/>
      <c r="S903" s="23" t="s">
        <v>12742</v>
      </c>
      <c r="T903" s="23" t="s">
        <v>15740</v>
      </c>
    </row>
    <row r="904" spans="6:20">
      <c r="F904" s="23"/>
      <c r="S904" s="23" t="s">
        <v>12743</v>
      </c>
      <c r="T904" s="23" t="s">
        <v>15742</v>
      </c>
    </row>
    <row r="905" spans="6:20">
      <c r="F905" s="23"/>
      <c r="S905" s="23" t="s">
        <v>12744</v>
      </c>
      <c r="T905" s="23" t="s">
        <v>12745</v>
      </c>
    </row>
    <row r="906" spans="6:20">
      <c r="F906" s="23"/>
      <c r="S906" s="23" t="s">
        <v>12746</v>
      </c>
      <c r="T906" s="23" t="s">
        <v>12747</v>
      </c>
    </row>
    <row r="907" spans="6:20">
      <c r="F907" s="23"/>
      <c r="S907" s="23" t="s">
        <v>12748</v>
      </c>
      <c r="T907" s="23" t="s">
        <v>15744</v>
      </c>
    </row>
    <row r="908" spans="6:20">
      <c r="F908" s="23"/>
      <c r="S908" s="23" t="s">
        <v>12749</v>
      </c>
      <c r="T908" s="23" t="s">
        <v>15746</v>
      </c>
    </row>
    <row r="909" spans="6:20">
      <c r="F909" s="23"/>
      <c r="S909" s="23" t="s">
        <v>12750</v>
      </c>
      <c r="T909" s="23" t="s">
        <v>15747</v>
      </c>
    </row>
    <row r="910" spans="6:20">
      <c r="F910" s="23"/>
      <c r="S910" s="23" t="s">
        <v>12751</v>
      </c>
      <c r="T910" s="23" t="s">
        <v>15749</v>
      </c>
    </row>
    <row r="911" spans="6:20">
      <c r="F911" s="23"/>
      <c r="S911" s="23" t="s">
        <v>12752</v>
      </c>
      <c r="T911" s="23" t="s">
        <v>12753</v>
      </c>
    </row>
    <row r="912" spans="6:20">
      <c r="F912" s="23"/>
      <c r="S912" s="23" t="s">
        <v>12754</v>
      </c>
      <c r="T912" s="23" t="s">
        <v>15750</v>
      </c>
    </row>
    <row r="913" spans="6:20">
      <c r="F913" s="23"/>
      <c r="S913" s="23" t="s">
        <v>12755</v>
      </c>
      <c r="T913" s="23" t="s">
        <v>15752</v>
      </c>
    </row>
    <row r="914" spans="6:20">
      <c r="F914" s="23"/>
      <c r="S914" s="23" t="s">
        <v>12756</v>
      </c>
      <c r="T914" s="23" t="s">
        <v>12757</v>
      </c>
    </row>
    <row r="915" spans="6:20">
      <c r="F915" s="23"/>
      <c r="S915" s="23" t="s">
        <v>12758</v>
      </c>
      <c r="T915" s="23" t="s">
        <v>15753</v>
      </c>
    </row>
    <row r="916" spans="6:20">
      <c r="F916" s="23"/>
      <c r="S916" s="23" t="s">
        <v>12759</v>
      </c>
      <c r="T916" s="23" t="s">
        <v>15755</v>
      </c>
    </row>
    <row r="917" spans="6:20">
      <c r="F917" s="23"/>
      <c r="S917" s="23" t="s">
        <v>12760</v>
      </c>
      <c r="T917" s="23" t="s">
        <v>12761</v>
      </c>
    </row>
    <row r="918" spans="6:20">
      <c r="F918" s="23"/>
      <c r="S918" s="23" t="s">
        <v>12762</v>
      </c>
      <c r="T918" s="23" t="s">
        <v>12763</v>
      </c>
    </row>
    <row r="919" spans="6:20">
      <c r="F919" s="23"/>
      <c r="S919" s="23" t="s">
        <v>12764</v>
      </c>
      <c r="T919" s="23" t="s">
        <v>15756</v>
      </c>
    </row>
    <row r="920" spans="6:20">
      <c r="F920" s="23"/>
      <c r="S920" s="23" t="s">
        <v>12765</v>
      </c>
      <c r="T920" s="23" t="s">
        <v>15758</v>
      </c>
    </row>
    <row r="921" spans="6:20">
      <c r="F921" s="23"/>
      <c r="S921" s="23" t="s">
        <v>12766</v>
      </c>
      <c r="T921" s="23" t="s">
        <v>15759</v>
      </c>
    </row>
    <row r="922" spans="6:20">
      <c r="F922" s="23"/>
      <c r="S922" s="23" t="s">
        <v>12767</v>
      </c>
      <c r="T922" s="23" t="s">
        <v>12768</v>
      </c>
    </row>
    <row r="923" spans="6:20">
      <c r="F923" s="23"/>
      <c r="S923" s="23" t="s">
        <v>12769</v>
      </c>
      <c r="T923" s="23" t="s">
        <v>12770</v>
      </c>
    </row>
    <row r="924" spans="6:20">
      <c r="F924" s="23"/>
      <c r="S924" s="23" t="s">
        <v>12771</v>
      </c>
      <c r="T924" s="23" t="s">
        <v>12772</v>
      </c>
    </row>
    <row r="925" spans="6:20">
      <c r="F925" s="23"/>
      <c r="S925" s="23" t="s">
        <v>12773</v>
      </c>
      <c r="T925" s="23" t="s">
        <v>12774</v>
      </c>
    </row>
    <row r="926" spans="6:20">
      <c r="F926" s="23"/>
      <c r="S926" s="23" t="s">
        <v>12775</v>
      </c>
      <c r="T926" s="23" t="s">
        <v>15760</v>
      </c>
    </row>
    <row r="927" spans="6:20">
      <c r="F927" s="23"/>
      <c r="S927" s="23" t="s">
        <v>12776</v>
      </c>
      <c r="T927" s="23" t="s">
        <v>12777</v>
      </c>
    </row>
    <row r="928" spans="6:20">
      <c r="F928" s="23"/>
      <c r="S928" s="23" t="s">
        <v>12778</v>
      </c>
      <c r="T928" s="23" t="s">
        <v>15762</v>
      </c>
    </row>
    <row r="929" spans="6:20">
      <c r="F929" s="23"/>
      <c r="S929" s="23" t="s">
        <v>12779</v>
      </c>
      <c r="T929" s="23" t="s">
        <v>15763</v>
      </c>
    </row>
    <row r="930" spans="6:20">
      <c r="F930" s="23"/>
      <c r="S930" s="23" t="s">
        <v>12780</v>
      </c>
      <c r="T930" s="23" t="s">
        <v>12781</v>
      </c>
    </row>
    <row r="931" spans="6:20">
      <c r="F931" s="23"/>
      <c r="S931" s="23" t="s">
        <v>12782</v>
      </c>
      <c r="T931" s="23" t="s">
        <v>15764</v>
      </c>
    </row>
    <row r="932" spans="6:20">
      <c r="F932" s="23"/>
      <c r="S932" s="23" t="s">
        <v>12783</v>
      </c>
      <c r="T932" s="23" t="s">
        <v>15765</v>
      </c>
    </row>
    <row r="933" spans="6:20">
      <c r="F933" s="23"/>
      <c r="S933" s="23" t="s">
        <v>12784</v>
      </c>
      <c r="T933" s="23" t="s">
        <v>12785</v>
      </c>
    </row>
    <row r="934" spans="6:20">
      <c r="F934" s="23"/>
      <c r="S934" s="23" t="s">
        <v>12786</v>
      </c>
      <c r="T934" s="23" t="s">
        <v>12787</v>
      </c>
    </row>
    <row r="935" spans="6:20">
      <c r="F935" s="23"/>
      <c r="S935" s="23" t="s">
        <v>12788</v>
      </c>
      <c r="T935" s="23" t="s">
        <v>15766</v>
      </c>
    </row>
    <row r="936" spans="6:20">
      <c r="F936" s="23"/>
      <c r="S936" s="23" t="s">
        <v>12789</v>
      </c>
      <c r="T936" s="23" t="s">
        <v>12790</v>
      </c>
    </row>
    <row r="937" spans="6:20">
      <c r="F937" s="23"/>
      <c r="S937" s="23" t="s">
        <v>12791</v>
      </c>
      <c r="T937" s="23" t="s">
        <v>15767</v>
      </c>
    </row>
    <row r="938" spans="6:20">
      <c r="F938" s="23"/>
      <c r="S938" s="23" t="s">
        <v>12792</v>
      </c>
      <c r="T938" s="23" t="s">
        <v>15768</v>
      </c>
    </row>
    <row r="939" spans="6:20">
      <c r="F939" s="23"/>
      <c r="S939" s="23" t="s">
        <v>12793</v>
      </c>
      <c r="T939" s="23" t="s">
        <v>15770</v>
      </c>
    </row>
    <row r="940" spans="6:20">
      <c r="F940" s="23"/>
      <c r="S940" s="23" t="s">
        <v>12794</v>
      </c>
      <c r="T940" s="23" t="s">
        <v>12795</v>
      </c>
    </row>
    <row r="941" spans="6:20">
      <c r="F941" s="23"/>
      <c r="S941" s="23" t="s">
        <v>12796</v>
      </c>
      <c r="T941" s="23" t="s">
        <v>15771</v>
      </c>
    </row>
    <row r="942" spans="6:20">
      <c r="F942" s="23"/>
      <c r="S942" s="23" t="s">
        <v>12797</v>
      </c>
      <c r="T942" s="23" t="s">
        <v>12798</v>
      </c>
    </row>
    <row r="943" spans="6:20">
      <c r="F943" s="23"/>
      <c r="S943" s="23" t="s">
        <v>12799</v>
      </c>
      <c r="T943" s="23" t="s">
        <v>15772</v>
      </c>
    </row>
    <row r="944" spans="6:20">
      <c r="F944" s="23"/>
      <c r="S944" s="23" t="s">
        <v>12800</v>
      </c>
      <c r="T944" s="23" t="s">
        <v>12801</v>
      </c>
    </row>
    <row r="945" spans="6:20">
      <c r="F945" s="23"/>
      <c r="S945" s="23" t="s">
        <v>12802</v>
      </c>
      <c r="T945" s="23" t="s">
        <v>15773</v>
      </c>
    </row>
    <row r="946" spans="6:20">
      <c r="F946" s="23"/>
      <c r="S946" s="23" t="s">
        <v>12803</v>
      </c>
      <c r="T946" s="23" t="s">
        <v>12804</v>
      </c>
    </row>
    <row r="947" spans="6:20">
      <c r="F947" s="23"/>
      <c r="S947" s="23" t="s">
        <v>12805</v>
      </c>
      <c r="T947" s="23" t="s">
        <v>15774</v>
      </c>
    </row>
    <row r="948" spans="6:20">
      <c r="F948" s="23"/>
      <c r="S948" s="23" t="s">
        <v>12806</v>
      </c>
      <c r="T948" s="23" t="s">
        <v>15775</v>
      </c>
    </row>
    <row r="949" spans="6:20">
      <c r="F949" s="23"/>
      <c r="S949" s="23" t="s">
        <v>12807</v>
      </c>
      <c r="T949" s="23" t="s">
        <v>15776</v>
      </c>
    </row>
    <row r="950" spans="6:20">
      <c r="F950" s="23"/>
      <c r="S950" s="23" t="s">
        <v>12808</v>
      </c>
      <c r="T950" s="23" t="s">
        <v>12809</v>
      </c>
    </row>
    <row r="951" spans="6:20">
      <c r="F951" s="23"/>
      <c r="S951" s="23" t="s">
        <v>12810</v>
      </c>
      <c r="T951" s="23" t="s">
        <v>12811</v>
      </c>
    </row>
    <row r="952" spans="6:20">
      <c r="F952" s="23"/>
      <c r="S952" s="23" t="s">
        <v>12812</v>
      </c>
      <c r="T952" s="23" t="s">
        <v>12813</v>
      </c>
    </row>
    <row r="953" spans="6:20">
      <c r="F953" s="23"/>
      <c r="S953" s="23" t="s">
        <v>12814</v>
      </c>
      <c r="T953" s="23" t="s">
        <v>12815</v>
      </c>
    </row>
    <row r="954" spans="6:20">
      <c r="F954" s="23"/>
      <c r="S954" s="23" t="s">
        <v>12816</v>
      </c>
      <c r="T954" s="23" t="s">
        <v>12817</v>
      </c>
    </row>
    <row r="955" spans="6:20">
      <c r="F955" s="23"/>
      <c r="S955" s="23" t="s">
        <v>12818</v>
      </c>
      <c r="T955" s="23" t="s">
        <v>15778</v>
      </c>
    </row>
    <row r="956" spans="6:20">
      <c r="F956" s="23"/>
      <c r="S956" s="23" t="s">
        <v>12819</v>
      </c>
      <c r="T956" s="23" t="s">
        <v>15780</v>
      </c>
    </row>
    <row r="957" spans="6:20">
      <c r="F957" s="23"/>
      <c r="S957" s="23" t="s">
        <v>12820</v>
      </c>
      <c r="T957" s="23" t="s">
        <v>15782</v>
      </c>
    </row>
    <row r="958" spans="6:20">
      <c r="F958" s="23"/>
      <c r="S958" s="23" t="s">
        <v>12821</v>
      </c>
      <c r="T958" s="23" t="s">
        <v>15783</v>
      </c>
    </row>
    <row r="959" spans="6:20">
      <c r="F959" s="23"/>
      <c r="S959" s="23" t="s">
        <v>12822</v>
      </c>
      <c r="T959" s="23" t="s">
        <v>15784</v>
      </c>
    </row>
    <row r="960" spans="6:20">
      <c r="F960" s="23"/>
      <c r="S960" s="23" t="s">
        <v>12823</v>
      </c>
      <c r="T960" s="23" t="s">
        <v>15785</v>
      </c>
    </row>
    <row r="961" spans="6:20">
      <c r="F961" s="23"/>
      <c r="S961" s="23" t="s">
        <v>12824</v>
      </c>
      <c r="T961" s="23" t="s">
        <v>12825</v>
      </c>
    </row>
    <row r="962" spans="6:20">
      <c r="F962" s="23"/>
      <c r="S962" s="23" t="s">
        <v>12826</v>
      </c>
      <c r="T962" s="23" t="s">
        <v>12827</v>
      </c>
    </row>
    <row r="963" spans="6:20">
      <c r="F963" s="23"/>
      <c r="S963" s="23" t="s">
        <v>12828</v>
      </c>
      <c r="T963" s="23" t="s">
        <v>15786</v>
      </c>
    </row>
    <row r="964" spans="6:20">
      <c r="F964" s="23"/>
      <c r="S964" s="23" t="s">
        <v>12829</v>
      </c>
      <c r="T964" s="23" t="s">
        <v>15787</v>
      </c>
    </row>
    <row r="965" spans="6:20">
      <c r="F965" s="23"/>
      <c r="S965" s="23" t="s">
        <v>12830</v>
      </c>
      <c r="T965" s="23" t="s">
        <v>15788</v>
      </c>
    </row>
    <row r="966" spans="6:20">
      <c r="F966" s="23"/>
      <c r="S966" s="23" t="s">
        <v>12831</v>
      </c>
      <c r="T966" s="23" t="s">
        <v>15789</v>
      </c>
    </row>
    <row r="967" spans="6:20">
      <c r="F967" s="23"/>
      <c r="S967" s="23" t="s">
        <v>12832</v>
      </c>
      <c r="T967" s="23" t="s">
        <v>12833</v>
      </c>
    </row>
    <row r="968" spans="6:20">
      <c r="F968" s="23"/>
      <c r="S968" s="23" t="s">
        <v>12834</v>
      </c>
      <c r="T968" s="23" t="s">
        <v>12835</v>
      </c>
    </row>
    <row r="969" spans="6:20">
      <c r="F969" s="23"/>
      <c r="S969" s="23" t="s">
        <v>12836</v>
      </c>
      <c r="T969" s="23" t="s">
        <v>12837</v>
      </c>
    </row>
    <row r="970" spans="6:20">
      <c r="F970" s="23"/>
      <c r="S970" s="23" t="s">
        <v>12838</v>
      </c>
      <c r="T970" s="23" t="s">
        <v>15791</v>
      </c>
    </row>
    <row r="971" spans="6:20">
      <c r="F971" s="23"/>
      <c r="S971" s="23" t="s">
        <v>12839</v>
      </c>
      <c r="T971" s="23" t="s">
        <v>12840</v>
      </c>
    </row>
    <row r="972" spans="6:20">
      <c r="F972" s="23"/>
      <c r="S972" s="23" t="s">
        <v>12841</v>
      </c>
      <c r="T972" s="23" t="s">
        <v>12842</v>
      </c>
    </row>
    <row r="973" spans="6:20">
      <c r="F973" s="23"/>
      <c r="S973" s="23" t="s">
        <v>12843</v>
      </c>
      <c r="T973" s="23" t="s">
        <v>12844</v>
      </c>
    </row>
    <row r="974" spans="6:20">
      <c r="F974" s="23"/>
      <c r="S974" s="23" t="s">
        <v>12845</v>
      </c>
      <c r="T974" s="23" t="s">
        <v>15792</v>
      </c>
    </row>
    <row r="975" spans="6:20">
      <c r="F975" s="23"/>
      <c r="S975" s="23" t="s">
        <v>12846</v>
      </c>
      <c r="T975" s="23" t="s">
        <v>15793</v>
      </c>
    </row>
    <row r="976" spans="6:20">
      <c r="F976" s="23"/>
      <c r="S976" s="23" t="s">
        <v>12847</v>
      </c>
      <c r="T976" s="23" t="s">
        <v>15794</v>
      </c>
    </row>
    <row r="977" spans="6:20">
      <c r="F977" s="23"/>
      <c r="S977" s="23" t="s">
        <v>12848</v>
      </c>
      <c r="T977" s="23" t="s">
        <v>12849</v>
      </c>
    </row>
    <row r="978" spans="6:20">
      <c r="F978" s="23"/>
      <c r="S978" s="23" t="s">
        <v>12850</v>
      </c>
      <c r="T978" s="23" t="s">
        <v>15795</v>
      </c>
    </row>
    <row r="979" spans="6:20">
      <c r="F979" s="23"/>
      <c r="S979" s="23" t="s">
        <v>12851</v>
      </c>
      <c r="T979" s="23" t="s">
        <v>12852</v>
      </c>
    </row>
    <row r="980" spans="6:20">
      <c r="F980" s="23"/>
      <c r="S980" s="23" t="s">
        <v>12853</v>
      </c>
      <c r="T980" s="23" t="s">
        <v>15796</v>
      </c>
    </row>
    <row r="981" spans="6:20">
      <c r="F981" s="23"/>
      <c r="S981" s="23" t="s">
        <v>12854</v>
      </c>
      <c r="T981" s="23" t="s">
        <v>15797</v>
      </c>
    </row>
    <row r="982" spans="6:20">
      <c r="F982" s="23"/>
      <c r="S982" s="23" t="s">
        <v>12855</v>
      </c>
      <c r="T982" s="23" t="s">
        <v>12856</v>
      </c>
    </row>
    <row r="983" spans="6:20">
      <c r="F983" s="23"/>
      <c r="S983" s="23" t="s">
        <v>12857</v>
      </c>
      <c r="T983" s="23" t="s">
        <v>12858</v>
      </c>
    </row>
    <row r="984" spans="6:20">
      <c r="F984" s="23"/>
      <c r="S984" s="23" t="s">
        <v>12859</v>
      </c>
      <c r="T984" s="23" t="s">
        <v>12860</v>
      </c>
    </row>
    <row r="985" spans="6:20">
      <c r="F985" s="23"/>
      <c r="S985" s="23" t="s">
        <v>12861</v>
      </c>
      <c r="T985" s="23" t="s">
        <v>15799</v>
      </c>
    </row>
    <row r="986" spans="6:20">
      <c r="F986" s="23"/>
      <c r="S986" s="23" t="s">
        <v>12862</v>
      </c>
      <c r="T986" s="23" t="s">
        <v>12863</v>
      </c>
    </row>
    <row r="987" spans="6:20">
      <c r="F987" s="23"/>
      <c r="S987" s="23" t="s">
        <v>12864</v>
      </c>
      <c r="T987" s="23" t="s">
        <v>12865</v>
      </c>
    </row>
    <row r="988" spans="6:20">
      <c r="F988" s="23"/>
      <c r="S988" s="23" t="s">
        <v>12866</v>
      </c>
      <c r="T988" s="23" t="s">
        <v>12867</v>
      </c>
    </row>
    <row r="989" spans="6:20">
      <c r="F989" s="23"/>
      <c r="S989" s="23" t="s">
        <v>12868</v>
      </c>
      <c r="T989" s="23" t="s">
        <v>12869</v>
      </c>
    </row>
    <row r="990" spans="6:20">
      <c r="F990" s="23"/>
      <c r="S990" s="23" t="s">
        <v>12870</v>
      </c>
      <c r="T990" s="23" t="s">
        <v>12871</v>
      </c>
    </row>
    <row r="991" spans="6:20">
      <c r="F991" s="23"/>
      <c r="S991" s="23" t="s">
        <v>12872</v>
      </c>
      <c r="T991" s="23" t="s">
        <v>12873</v>
      </c>
    </row>
    <row r="992" spans="6:20">
      <c r="F992" s="23"/>
      <c r="S992" s="23" t="s">
        <v>12874</v>
      </c>
      <c r="T992" s="23" t="s">
        <v>12875</v>
      </c>
    </row>
    <row r="993" spans="6:20">
      <c r="F993" s="23"/>
      <c r="S993" s="23" t="s">
        <v>12876</v>
      </c>
      <c r="T993" s="23" t="s">
        <v>12877</v>
      </c>
    </row>
    <row r="994" spans="6:20">
      <c r="F994" s="23"/>
      <c r="S994" s="23" t="s">
        <v>12878</v>
      </c>
      <c r="T994" s="23" t="s">
        <v>15800</v>
      </c>
    </row>
    <row r="995" spans="6:20">
      <c r="F995" s="23"/>
      <c r="S995" s="23" t="s">
        <v>12879</v>
      </c>
      <c r="T995" s="23" t="s">
        <v>12880</v>
      </c>
    </row>
    <row r="996" spans="6:20">
      <c r="F996" s="23"/>
      <c r="S996" s="23" t="s">
        <v>12881</v>
      </c>
      <c r="T996" s="23" t="s">
        <v>15802</v>
      </c>
    </row>
    <row r="997" spans="6:20">
      <c r="F997" s="23"/>
      <c r="S997" s="23" t="s">
        <v>12882</v>
      </c>
      <c r="T997" s="23" t="s">
        <v>15803</v>
      </c>
    </row>
    <row r="998" spans="6:20">
      <c r="F998" s="23"/>
      <c r="S998" s="23" t="s">
        <v>12883</v>
      </c>
      <c r="T998" s="23" t="s">
        <v>15804</v>
      </c>
    </row>
    <row r="999" spans="6:20">
      <c r="F999" s="23"/>
      <c r="S999" s="23" t="s">
        <v>12884</v>
      </c>
      <c r="T999" s="23" t="s">
        <v>15805</v>
      </c>
    </row>
    <row r="1000" spans="6:20">
      <c r="F1000" s="23"/>
      <c r="S1000" s="23" t="s">
        <v>12885</v>
      </c>
      <c r="T1000" s="23" t="s">
        <v>12886</v>
      </c>
    </row>
    <row r="1001" spans="6:20">
      <c r="F1001" s="23"/>
      <c r="S1001" s="23" t="s">
        <v>12887</v>
      </c>
      <c r="T1001" s="23" t="s">
        <v>15806</v>
      </c>
    </row>
    <row r="1002" spans="6:20">
      <c r="F1002" s="23"/>
      <c r="S1002" s="23" t="s">
        <v>12888</v>
      </c>
      <c r="T1002" s="23" t="s">
        <v>12889</v>
      </c>
    </row>
    <row r="1003" spans="6:20">
      <c r="F1003" s="23"/>
      <c r="S1003" s="23" t="s">
        <v>12890</v>
      </c>
      <c r="T1003" s="23" t="s">
        <v>12891</v>
      </c>
    </row>
    <row r="1004" spans="6:20">
      <c r="F1004" s="23"/>
      <c r="S1004" s="23" t="s">
        <v>12892</v>
      </c>
      <c r="T1004" s="23" t="s">
        <v>12893</v>
      </c>
    </row>
    <row r="1005" spans="6:20">
      <c r="F1005" s="23"/>
      <c r="S1005" s="23" t="s">
        <v>12894</v>
      </c>
      <c r="T1005" s="23" t="s">
        <v>15807</v>
      </c>
    </row>
    <row r="1006" spans="6:20">
      <c r="F1006" s="23"/>
      <c r="S1006" s="23" t="s">
        <v>12895</v>
      </c>
      <c r="T1006" s="23" t="s">
        <v>15808</v>
      </c>
    </row>
    <row r="1007" spans="6:20">
      <c r="F1007" s="23"/>
      <c r="S1007" s="23" t="s">
        <v>12896</v>
      </c>
      <c r="T1007" s="23" t="s">
        <v>15809</v>
      </c>
    </row>
    <row r="1008" spans="6:20">
      <c r="F1008" s="23"/>
      <c r="S1008" s="23" t="s">
        <v>12897</v>
      </c>
      <c r="T1008" s="23" t="s">
        <v>15811</v>
      </c>
    </row>
    <row r="1009" spans="6:20">
      <c r="F1009" s="23"/>
      <c r="S1009" s="23" t="s">
        <v>12898</v>
      </c>
      <c r="T1009" s="23" t="s">
        <v>12899</v>
      </c>
    </row>
    <row r="1010" spans="6:20">
      <c r="F1010" s="23"/>
      <c r="S1010" s="23" t="s">
        <v>12900</v>
      </c>
      <c r="T1010" s="23" t="s">
        <v>15813</v>
      </c>
    </row>
    <row r="1011" spans="6:20">
      <c r="F1011" s="23"/>
      <c r="S1011" s="23" t="s">
        <v>12901</v>
      </c>
      <c r="T1011" s="23" t="s">
        <v>15815</v>
      </c>
    </row>
    <row r="1012" spans="6:20">
      <c r="F1012" s="23"/>
      <c r="S1012" s="23" t="s">
        <v>12902</v>
      </c>
      <c r="T1012" s="23" t="s">
        <v>15816</v>
      </c>
    </row>
    <row r="1013" spans="6:20">
      <c r="F1013" s="23"/>
      <c r="S1013" s="23" t="s">
        <v>12903</v>
      </c>
      <c r="T1013" s="23" t="s">
        <v>15817</v>
      </c>
    </row>
    <row r="1014" spans="6:20">
      <c r="F1014" s="23"/>
      <c r="S1014" s="23" t="s">
        <v>12904</v>
      </c>
      <c r="T1014" s="23" t="s">
        <v>15819</v>
      </c>
    </row>
    <row r="1015" spans="6:20">
      <c r="F1015" s="23"/>
      <c r="S1015" s="23" t="s">
        <v>12905</v>
      </c>
      <c r="T1015" s="23" t="s">
        <v>15820</v>
      </c>
    </row>
    <row r="1016" spans="6:20">
      <c r="F1016" s="23"/>
      <c r="S1016" s="23" t="s">
        <v>12906</v>
      </c>
      <c r="T1016" s="23" t="s">
        <v>12907</v>
      </c>
    </row>
    <row r="1017" spans="6:20">
      <c r="F1017" s="23"/>
      <c r="S1017" s="23" t="s">
        <v>12908</v>
      </c>
      <c r="T1017" s="23" t="s">
        <v>15822</v>
      </c>
    </row>
    <row r="1018" spans="6:20">
      <c r="F1018" s="23"/>
      <c r="S1018" s="23" t="s">
        <v>12909</v>
      </c>
      <c r="T1018" s="23" t="s">
        <v>12910</v>
      </c>
    </row>
    <row r="1019" spans="6:20">
      <c r="F1019" s="23"/>
      <c r="S1019" s="23" t="s">
        <v>12911</v>
      </c>
      <c r="T1019" s="23" t="s">
        <v>12912</v>
      </c>
    </row>
    <row r="1020" spans="6:20">
      <c r="F1020" s="23"/>
      <c r="S1020" s="23" t="s">
        <v>12913</v>
      </c>
      <c r="T1020" s="23" t="s">
        <v>15823</v>
      </c>
    </row>
    <row r="1021" spans="6:20">
      <c r="F1021" s="23"/>
      <c r="S1021" s="23" t="s">
        <v>12914</v>
      </c>
      <c r="T1021" s="23" t="s">
        <v>15824</v>
      </c>
    </row>
    <row r="1022" spans="6:20">
      <c r="F1022" s="23"/>
      <c r="S1022" s="23" t="s">
        <v>12915</v>
      </c>
      <c r="T1022" s="23" t="s">
        <v>12916</v>
      </c>
    </row>
    <row r="1023" spans="6:20">
      <c r="F1023" s="23"/>
      <c r="S1023" s="23" t="s">
        <v>12917</v>
      </c>
      <c r="T1023" s="23" t="s">
        <v>12918</v>
      </c>
    </row>
    <row r="1024" spans="6:20">
      <c r="F1024" s="23"/>
      <c r="S1024" s="23" t="s">
        <v>12919</v>
      </c>
      <c r="T1024" s="23" t="s">
        <v>12920</v>
      </c>
    </row>
    <row r="1025" spans="6:20">
      <c r="F1025" s="23"/>
      <c r="S1025" s="23" t="s">
        <v>12921</v>
      </c>
      <c r="T1025" s="23" t="s">
        <v>15825</v>
      </c>
    </row>
    <row r="1026" spans="6:20">
      <c r="F1026" s="23"/>
      <c r="S1026" s="23" t="s">
        <v>12922</v>
      </c>
      <c r="T1026" s="23" t="s">
        <v>12923</v>
      </c>
    </row>
    <row r="1027" spans="6:20">
      <c r="F1027" s="23"/>
      <c r="S1027" s="23" t="s">
        <v>12924</v>
      </c>
      <c r="T1027" s="23" t="s">
        <v>15826</v>
      </c>
    </row>
    <row r="1028" spans="6:20">
      <c r="F1028" s="23"/>
      <c r="S1028" s="23" t="s">
        <v>12925</v>
      </c>
      <c r="T1028" s="23" t="s">
        <v>15827</v>
      </c>
    </row>
    <row r="1029" spans="6:20">
      <c r="F1029" s="23"/>
      <c r="S1029" s="23" t="s">
        <v>12926</v>
      </c>
      <c r="T1029" s="23" t="s">
        <v>15828</v>
      </c>
    </row>
    <row r="1030" spans="6:20">
      <c r="F1030" s="23"/>
      <c r="S1030" s="23" t="s">
        <v>12927</v>
      </c>
      <c r="T1030" s="23" t="s">
        <v>15829</v>
      </c>
    </row>
    <row r="1031" spans="6:20">
      <c r="F1031" s="23"/>
      <c r="S1031" s="23" t="s">
        <v>12928</v>
      </c>
      <c r="T1031" s="23" t="s">
        <v>12929</v>
      </c>
    </row>
    <row r="1032" spans="6:20">
      <c r="F1032" s="23"/>
      <c r="S1032" s="23" t="s">
        <v>12930</v>
      </c>
      <c r="T1032" s="23" t="s">
        <v>15831</v>
      </c>
    </row>
    <row r="1033" spans="6:20">
      <c r="F1033" s="23"/>
      <c r="S1033" s="23" t="s">
        <v>12931</v>
      </c>
      <c r="T1033" s="23" t="s">
        <v>12932</v>
      </c>
    </row>
    <row r="1034" spans="6:20">
      <c r="F1034" s="23"/>
      <c r="S1034" s="23" t="s">
        <v>12933</v>
      </c>
      <c r="T1034" s="23" t="s">
        <v>12934</v>
      </c>
    </row>
    <row r="1035" spans="6:20">
      <c r="F1035" s="23"/>
      <c r="S1035" s="23" t="s">
        <v>12935</v>
      </c>
      <c r="T1035" s="23" t="s">
        <v>12936</v>
      </c>
    </row>
    <row r="1036" spans="6:20">
      <c r="F1036" s="23"/>
      <c r="S1036" s="23" t="s">
        <v>12937</v>
      </c>
      <c r="T1036" s="23" t="s">
        <v>12938</v>
      </c>
    </row>
    <row r="1037" spans="6:20">
      <c r="F1037" s="23"/>
      <c r="S1037" s="23" t="s">
        <v>12939</v>
      </c>
      <c r="T1037" s="23" t="s">
        <v>15832</v>
      </c>
    </row>
    <row r="1038" spans="6:20">
      <c r="F1038" s="23"/>
      <c r="S1038" s="23" t="s">
        <v>12940</v>
      </c>
      <c r="T1038" s="23" t="s">
        <v>12941</v>
      </c>
    </row>
    <row r="1039" spans="6:20">
      <c r="F1039" s="23"/>
      <c r="S1039" s="23" t="s">
        <v>12942</v>
      </c>
      <c r="T1039" s="23" t="s">
        <v>15833</v>
      </c>
    </row>
    <row r="1040" spans="6:20">
      <c r="F1040" s="23"/>
      <c r="S1040" s="23" t="s">
        <v>12943</v>
      </c>
      <c r="T1040" s="23" t="s">
        <v>15835</v>
      </c>
    </row>
    <row r="1041" spans="6:20">
      <c r="F1041" s="23"/>
      <c r="S1041" s="23" t="s">
        <v>12944</v>
      </c>
      <c r="T1041" s="23" t="s">
        <v>12945</v>
      </c>
    </row>
    <row r="1042" spans="6:20">
      <c r="F1042" s="23"/>
      <c r="S1042" s="23" t="s">
        <v>12946</v>
      </c>
      <c r="T1042" s="23" t="s">
        <v>15837</v>
      </c>
    </row>
    <row r="1043" spans="6:20">
      <c r="F1043" s="23"/>
      <c r="S1043" s="23" t="s">
        <v>12947</v>
      </c>
      <c r="T1043" s="23" t="s">
        <v>15839</v>
      </c>
    </row>
    <row r="1044" spans="6:20">
      <c r="F1044" s="23"/>
      <c r="S1044" s="23" t="s">
        <v>12948</v>
      </c>
      <c r="T1044" s="23" t="s">
        <v>12949</v>
      </c>
    </row>
    <row r="1045" spans="6:20">
      <c r="F1045" s="23"/>
      <c r="S1045" s="23" t="s">
        <v>12950</v>
      </c>
      <c r="T1045" s="23" t="s">
        <v>15840</v>
      </c>
    </row>
    <row r="1046" spans="6:20">
      <c r="F1046" s="23"/>
      <c r="S1046" s="23" t="s">
        <v>12951</v>
      </c>
      <c r="T1046" s="23" t="s">
        <v>15841</v>
      </c>
    </row>
    <row r="1047" spans="6:20">
      <c r="F1047" s="23"/>
      <c r="S1047" s="23" t="s">
        <v>12952</v>
      </c>
      <c r="T1047" s="23" t="s">
        <v>15843</v>
      </c>
    </row>
    <row r="1048" spans="6:20">
      <c r="F1048" s="23"/>
      <c r="S1048" s="23" t="s">
        <v>12953</v>
      </c>
      <c r="T1048" s="23" t="s">
        <v>15844</v>
      </c>
    </row>
    <row r="1049" spans="6:20">
      <c r="F1049" s="23"/>
      <c r="S1049" s="23" t="s">
        <v>12954</v>
      </c>
      <c r="T1049" s="23" t="s">
        <v>15846</v>
      </c>
    </row>
    <row r="1050" spans="6:20">
      <c r="F1050" s="23"/>
      <c r="S1050" s="23" t="s">
        <v>12955</v>
      </c>
      <c r="T1050" s="23" t="s">
        <v>15847</v>
      </c>
    </row>
    <row r="1051" spans="6:20">
      <c r="F1051" s="23"/>
      <c r="S1051" s="23" t="s">
        <v>12956</v>
      </c>
      <c r="T1051" s="23" t="s">
        <v>12957</v>
      </c>
    </row>
    <row r="1052" spans="6:20">
      <c r="F1052" s="23"/>
      <c r="S1052" s="23" t="s">
        <v>12958</v>
      </c>
      <c r="T1052" s="23" t="s">
        <v>15848</v>
      </c>
    </row>
    <row r="1053" spans="6:20">
      <c r="F1053" s="23"/>
      <c r="S1053" s="23" t="s">
        <v>12959</v>
      </c>
      <c r="T1053" s="23" t="s">
        <v>12960</v>
      </c>
    </row>
    <row r="1054" spans="6:20">
      <c r="F1054" s="23"/>
      <c r="S1054" s="23" t="s">
        <v>12961</v>
      </c>
      <c r="T1054" s="23" t="s">
        <v>12962</v>
      </c>
    </row>
    <row r="1055" spans="6:20">
      <c r="F1055" s="23"/>
      <c r="S1055" s="23" t="s">
        <v>12963</v>
      </c>
      <c r="T1055" s="23" t="s">
        <v>12964</v>
      </c>
    </row>
    <row r="1056" spans="6:20">
      <c r="F1056" s="23"/>
      <c r="S1056" s="23" t="s">
        <v>12965</v>
      </c>
      <c r="T1056" s="23" t="s">
        <v>15849</v>
      </c>
    </row>
    <row r="1057" spans="6:20">
      <c r="F1057" s="23"/>
      <c r="S1057" s="23" t="s">
        <v>12966</v>
      </c>
      <c r="T1057" s="23" t="s">
        <v>12967</v>
      </c>
    </row>
    <row r="1058" spans="6:20">
      <c r="F1058" s="23"/>
      <c r="S1058" s="23" t="s">
        <v>12968</v>
      </c>
      <c r="T1058" s="23" t="s">
        <v>15851</v>
      </c>
    </row>
    <row r="1059" spans="6:20">
      <c r="F1059" s="23"/>
      <c r="S1059" s="23" t="s">
        <v>12969</v>
      </c>
      <c r="T1059" s="23" t="s">
        <v>15852</v>
      </c>
    </row>
    <row r="1060" spans="6:20">
      <c r="F1060" s="23"/>
      <c r="S1060" s="23" t="s">
        <v>12970</v>
      </c>
      <c r="T1060" s="23" t="s">
        <v>15854</v>
      </c>
    </row>
    <row r="1061" spans="6:20">
      <c r="F1061" s="23"/>
      <c r="S1061" s="23" t="s">
        <v>12971</v>
      </c>
      <c r="T1061" s="23" t="s">
        <v>15855</v>
      </c>
    </row>
    <row r="1062" spans="6:20">
      <c r="F1062" s="23"/>
      <c r="S1062" s="23" t="s">
        <v>12972</v>
      </c>
      <c r="T1062" s="23" t="s">
        <v>12973</v>
      </c>
    </row>
    <row r="1063" spans="6:20">
      <c r="F1063" s="23"/>
      <c r="S1063" s="23" t="s">
        <v>12974</v>
      </c>
      <c r="T1063" s="23" t="s">
        <v>15856</v>
      </c>
    </row>
    <row r="1064" spans="6:20">
      <c r="F1064" s="23"/>
      <c r="S1064" s="23" t="s">
        <v>12975</v>
      </c>
      <c r="T1064" s="23" t="s">
        <v>15857</v>
      </c>
    </row>
    <row r="1065" spans="6:20">
      <c r="F1065" s="23"/>
      <c r="S1065" s="23" t="s">
        <v>12976</v>
      </c>
      <c r="T1065" s="23" t="s">
        <v>12977</v>
      </c>
    </row>
    <row r="1066" spans="6:20">
      <c r="F1066" s="23"/>
      <c r="S1066" s="23" t="s">
        <v>12978</v>
      </c>
      <c r="T1066" s="23" t="s">
        <v>15858</v>
      </c>
    </row>
    <row r="1067" spans="6:20">
      <c r="F1067" s="23"/>
      <c r="S1067" s="23" t="s">
        <v>12979</v>
      </c>
      <c r="T1067" s="23" t="s">
        <v>15860</v>
      </c>
    </row>
    <row r="1068" spans="6:20">
      <c r="F1068" s="23"/>
      <c r="S1068" s="23" t="s">
        <v>12980</v>
      </c>
      <c r="T1068" s="23" t="s">
        <v>12981</v>
      </c>
    </row>
    <row r="1069" spans="6:20">
      <c r="F1069" s="23"/>
      <c r="S1069" s="23" t="s">
        <v>12982</v>
      </c>
      <c r="T1069" s="23" t="s">
        <v>15861</v>
      </c>
    </row>
    <row r="1070" spans="6:20">
      <c r="F1070" s="23"/>
      <c r="S1070" s="23" t="s">
        <v>12983</v>
      </c>
      <c r="T1070" s="23" t="s">
        <v>15862</v>
      </c>
    </row>
    <row r="1071" spans="6:20">
      <c r="F1071" s="23"/>
      <c r="S1071" s="23" t="s">
        <v>12984</v>
      </c>
      <c r="T1071" s="23" t="s">
        <v>15864</v>
      </c>
    </row>
    <row r="1072" spans="6:20">
      <c r="F1072" s="23"/>
      <c r="S1072" s="23" t="s">
        <v>12985</v>
      </c>
      <c r="T1072" s="23" t="s">
        <v>15865</v>
      </c>
    </row>
    <row r="1073" spans="6:20">
      <c r="F1073" s="23"/>
      <c r="S1073" s="23" t="s">
        <v>12986</v>
      </c>
      <c r="T1073" s="23" t="s">
        <v>12987</v>
      </c>
    </row>
    <row r="1074" spans="6:20">
      <c r="F1074" s="23"/>
      <c r="S1074" s="23" t="s">
        <v>12988</v>
      </c>
      <c r="T1074" s="23" t="s">
        <v>15866</v>
      </c>
    </row>
    <row r="1075" spans="6:20">
      <c r="F1075" s="23"/>
      <c r="S1075" s="23" t="s">
        <v>12989</v>
      </c>
      <c r="T1075" s="23" t="s">
        <v>12990</v>
      </c>
    </row>
    <row r="1076" spans="6:20">
      <c r="F1076" s="23"/>
      <c r="S1076" s="23" t="s">
        <v>12991</v>
      </c>
      <c r="T1076" s="23" t="s">
        <v>15867</v>
      </c>
    </row>
    <row r="1077" spans="6:20">
      <c r="F1077" s="23"/>
      <c r="S1077" s="23" t="s">
        <v>12992</v>
      </c>
      <c r="T1077" s="23" t="s">
        <v>12993</v>
      </c>
    </row>
    <row r="1078" spans="6:20">
      <c r="F1078" s="23"/>
      <c r="S1078" s="23" t="s">
        <v>12994</v>
      </c>
      <c r="T1078" s="23" t="s">
        <v>15869</v>
      </c>
    </row>
    <row r="1079" spans="6:20">
      <c r="F1079" s="23"/>
      <c r="S1079" s="23" t="s">
        <v>12995</v>
      </c>
      <c r="T1079" s="23" t="s">
        <v>15870</v>
      </c>
    </row>
    <row r="1080" spans="6:20">
      <c r="F1080" s="23"/>
      <c r="S1080" s="23" t="s">
        <v>12996</v>
      </c>
      <c r="T1080" s="23" t="s">
        <v>15871</v>
      </c>
    </row>
    <row r="1081" spans="6:20">
      <c r="F1081" s="23"/>
      <c r="S1081" s="23" t="s">
        <v>12997</v>
      </c>
      <c r="T1081" s="23" t="s">
        <v>15872</v>
      </c>
    </row>
    <row r="1082" spans="6:20">
      <c r="F1082" s="23"/>
      <c r="S1082" s="23" t="s">
        <v>12998</v>
      </c>
      <c r="T1082" s="23" t="s">
        <v>12999</v>
      </c>
    </row>
    <row r="1083" spans="6:20">
      <c r="F1083" s="23"/>
      <c r="S1083" s="23" t="s">
        <v>13000</v>
      </c>
      <c r="T1083" s="23" t="s">
        <v>13001</v>
      </c>
    </row>
    <row r="1084" spans="6:20">
      <c r="F1084" s="23"/>
      <c r="S1084" s="23" t="s">
        <v>13002</v>
      </c>
      <c r="T1084" s="23" t="s">
        <v>15873</v>
      </c>
    </row>
    <row r="1085" spans="6:20">
      <c r="F1085" s="23"/>
      <c r="S1085" s="23" t="s">
        <v>13003</v>
      </c>
      <c r="T1085" s="23" t="s">
        <v>15874</v>
      </c>
    </row>
    <row r="1086" spans="6:20">
      <c r="F1086" s="23"/>
      <c r="S1086" s="23" t="s">
        <v>13004</v>
      </c>
      <c r="T1086" s="23" t="s">
        <v>15875</v>
      </c>
    </row>
    <row r="1087" spans="6:20">
      <c r="F1087" s="23"/>
      <c r="S1087" s="23" t="s">
        <v>13005</v>
      </c>
      <c r="T1087" s="23" t="s">
        <v>15876</v>
      </c>
    </row>
    <row r="1088" spans="6:20">
      <c r="F1088" s="23"/>
      <c r="S1088" s="23" t="s">
        <v>13006</v>
      </c>
      <c r="T1088" s="23" t="s">
        <v>15878</v>
      </c>
    </row>
    <row r="1089" spans="6:20">
      <c r="F1089" s="23"/>
      <c r="S1089" s="23" t="s">
        <v>13007</v>
      </c>
      <c r="T1089" s="23" t="s">
        <v>15880</v>
      </c>
    </row>
    <row r="1090" spans="6:20">
      <c r="F1090" s="23"/>
      <c r="S1090" s="23" t="s">
        <v>13008</v>
      </c>
      <c r="T1090" s="23" t="s">
        <v>13009</v>
      </c>
    </row>
    <row r="1091" spans="6:20">
      <c r="F1091" s="23"/>
      <c r="S1091" s="23" t="s">
        <v>13010</v>
      </c>
      <c r="T1091" s="23" t="s">
        <v>15881</v>
      </c>
    </row>
    <row r="1092" spans="6:20">
      <c r="F1092" s="23"/>
      <c r="S1092" s="23" t="s">
        <v>13011</v>
      </c>
      <c r="T1092" s="23" t="s">
        <v>13012</v>
      </c>
    </row>
    <row r="1093" spans="6:20">
      <c r="F1093" s="23"/>
      <c r="S1093" s="23" t="s">
        <v>13013</v>
      </c>
      <c r="T1093" s="23" t="s">
        <v>13014</v>
      </c>
    </row>
    <row r="1094" spans="6:20">
      <c r="F1094" s="23"/>
      <c r="S1094" s="23" t="s">
        <v>13015</v>
      </c>
      <c r="T1094" s="23" t="s">
        <v>15883</v>
      </c>
    </row>
    <row r="1095" spans="6:20">
      <c r="F1095" s="23"/>
      <c r="S1095" s="23" t="s">
        <v>13016</v>
      </c>
      <c r="T1095" s="23" t="s">
        <v>15884</v>
      </c>
    </row>
    <row r="1096" spans="6:20">
      <c r="F1096" s="23"/>
      <c r="S1096" s="23" t="s">
        <v>13017</v>
      </c>
      <c r="T1096" s="23" t="s">
        <v>15886</v>
      </c>
    </row>
    <row r="1097" spans="6:20">
      <c r="F1097" s="23"/>
      <c r="S1097" s="23" t="s">
        <v>13018</v>
      </c>
      <c r="T1097" s="23" t="s">
        <v>13019</v>
      </c>
    </row>
    <row r="1098" spans="6:20">
      <c r="F1098" s="23"/>
      <c r="S1098" s="23" t="s">
        <v>13020</v>
      </c>
      <c r="T1098" s="23" t="s">
        <v>15887</v>
      </c>
    </row>
    <row r="1099" spans="6:20">
      <c r="F1099" s="23"/>
      <c r="S1099" s="23" t="s">
        <v>13021</v>
      </c>
      <c r="T1099" s="23" t="s">
        <v>15888</v>
      </c>
    </row>
    <row r="1100" spans="6:20">
      <c r="F1100" s="23"/>
      <c r="S1100" s="23" t="s">
        <v>13022</v>
      </c>
      <c r="T1100" s="23" t="s">
        <v>13023</v>
      </c>
    </row>
    <row r="1101" spans="6:20">
      <c r="F1101" s="23"/>
      <c r="S1101" s="23" t="s">
        <v>13024</v>
      </c>
      <c r="T1101" s="23" t="s">
        <v>15889</v>
      </c>
    </row>
    <row r="1102" spans="6:20">
      <c r="F1102" s="23"/>
      <c r="S1102" s="23" t="s">
        <v>13025</v>
      </c>
      <c r="T1102" s="23" t="s">
        <v>13026</v>
      </c>
    </row>
    <row r="1103" spans="6:20">
      <c r="F1103" s="23"/>
      <c r="S1103" s="23" t="s">
        <v>13027</v>
      </c>
      <c r="T1103" s="23" t="s">
        <v>13028</v>
      </c>
    </row>
    <row r="1104" spans="6:20">
      <c r="F1104" s="23"/>
      <c r="S1104" s="23" t="s">
        <v>13029</v>
      </c>
      <c r="T1104" s="23" t="s">
        <v>15891</v>
      </c>
    </row>
    <row r="1105" spans="6:20">
      <c r="F1105" s="23"/>
      <c r="S1105" s="23" t="s">
        <v>13030</v>
      </c>
      <c r="T1105" s="23" t="s">
        <v>13031</v>
      </c>
    </row>
    <row r="1106" spans="6:20">
      <c r="F1106" s="23"/>
      <c r="S1106" s="23" t="s">
        <v>13032</v>
      </c>
      <c r="T1106" s="23" t="s">
        <v>13033</v>
      </c>
    </row>
    <row r="1107" spans="6:20">
      <c r="F1107" s="23"/>
      <c r="S1107" s="23" t="s">
        <v>13034</v>
      </c>
      <c r="T1107" s="23" t="s">
        <v>15893</v>
      </c>
    </row>
    <row r="1108" spans="6:20">
      <c r="F1108" s="23"/>
      <c r="S1108" s="23" t="s">
        <v>13035</v>
      </c>
      <c r="T1108" s="23" t="s">
        <v>15895</v>
      </c>
    </row>
    <row r="1109" spans="6:20">
      <c r="F1109" s="23"/>
      <c r="S1109" s="23" t="s">
        <v>13036</v>
      </c>
      <c r="T1109" s="23" t="s">
        <v>13037</v>
      </c>
    </row>
    <row r="1110" spans="6:20">
      <c r="F1110" s="23"/>
      <c r="S1110" s="23" t="s">
        <v>13038</v>
      </c>
      <c r="T1110" s="23" t="s">
        <v>13039</v>
      </c>
    </row>
    <row r="1111" spans="6:20">
      <c r="F1111" s="23"/>
      <c r="S1111" s="23" t="s">
        <v>13040</v>
      </c>
      <c r="T1111" s="23" t="s">
        <v>13041</v>
      </c>
    </row>
    <row r="1112" spans="6:20">
      <c r="F1112" s="23"/>
      <c r="S1112" s="23" t="s">
        <v>13042</v>
      </c>
      <c r="T1112" s="23" t="s">
        <v>15897</v>
      </c>
    </row>
    <row r="1113" spans="6:20">
      <c r="F1113" s="23"/>
      <c r="S1113" s="23" t="s">
        <v>13043</v>
      </c>
      <c r="T1113" s="23" t="s">
        <v>13044</v>
      </c>
    </row>
    <row r="1114" spans="6:20">
      <c r="F1114" s="23"/>
      <c r="S1114" s="23" t="s">
        <v>13045</v>
      </c>
      <c r="T1114" s="23" t="s">
        <v>15899</v>
      </c>
    </row>
    <row r="1115" spans="6:20">
      <c r="F1115" s="23"/>
      <c r="S1115" s="23" t="s">
        <v>13046</v>
      </c>
      <c r="T1115" s="23" t="s">
        <v>15901</v>
      </c>
    </row>
    <row r="1116" spans="6:20">
      <c r="F1116" s="23"/>
      <c r="S1116" s="23" t="s">
        <v>13047</v>
      </c>
      <c r="T1116" s="23" t="s">
        <v>13048</v>
      </c>
    </row>
    <row r="1117" spans="6:20">
      <c r="F1117" s="23"/>
      <c r="S1117" s="23" t="s">
        <v>13049</v>
      </c>
      <c r="T1117" s="23" t="s">
        <v>15902</v>
      </c>
    </row>
    <row r="1118" spans="6:20">
      <c r="F1118" s="23"/>
      <c r="S1118" s="23" t="s">
        <v>13050</v>
      </c>
      <c r="T1118" s="23" t="s">
        <v>15903</v>
      </c>
    </row>
    <row r="1119" spans="6:20">
      <c r="F1119" s="23"/>
      <c r="S1119" s="23" t="s">
        <v>13051</v>
      </c>
      <c r="T1119" s="23" t="s">
        <v>15904</v>
      </c>
    </row>
    <row r="1120" spans="6:20">
      <c r="F1120" s="23"/>
      <c r="S1120" s="23" t="s">
        <v>13052</v>
      </c>
      <c r="T1120" s="23" t="s">
        <v>13053</v>
      </c>
    </row>
    <row r="1121" spans="6:20">
      <c r="F1121" s="23"/>
      <c r="S1121" s="23" t="s">
        <v>13054</v>
      </c>
      <c r="T1121" s="23" t="s">
        <v>13055</v>
      </c>
    </row>
    <row r="1122" spans="6:20">
      <c r="F1122" s="23"/>
      <c r="S1122" s="23" t="s">
        <v>13056</v>
      </c>
      <c r="T1122" s="23" t="s">
        <v>15905</v>
      </c>
    </row>
    <row r="1123" spans="6:20">
      <c r="F1123" s="23"/>
      <c r="S1123" s="23" t="s">
        <v>13057</v>
      </c>
      <c r="T1123" s="23" t="s">
        <v>15907</v>
      </c>
    </row>
    <row r="1124" spans="6:20">
      <c r="F1124" s="23"/>
      <c r="S1124" s="23" t="s">
        <v>13058</v>
      </c>
      <c r="T1124" s="23" t="s">
        <v>15909</v>
      </c>
    </row>
    <row r="1125" spans="6:20">
      <c r="F1125" s="23"/>
      <c r="S1125" s="23" t="s">
        <v>13059</v>
      </c>
      <c r="T1125" s="23" t="s">
        <v>15911</v>
      </c>
    </row>
    <row r="1126" spans="6:20">
      <c r="F1126" s="23"/>
      <c r="S1126" s="23" t="s">
        <v>13060</v>
      </c>
      <c r="T1126" s="23" t="s">
        <v>15912</v>
      </c>
    </row>
    <row r="1127" spans="6:20">
      <c r="F1127" s="23"/>
      <c r="S1127" s="23" t="s">
        <v>13061</v>
      </c>
      <c r="T1127" s="23" t="s">
        <v>15913</v>
      </c>
    </row>
    <row r="1128" spans="6:20">
      <c r="F1128" s="23"/>
      <c r="S1128" s="23" t="s">
        <v>13062</v>
      </c>
      <c r="T1128" s="23" t="s">
        <v>15915</v>
      </c>
    </row>
    <row r="1129" spans="6:20">
      <c r="F1129" s="23"/>
      <c r="S1129" s="23" t="s">
        <v>13063</v>
      </c>
      <c r="T1129" s="23" t="s">
        <v>13064</v>
      </c>
    </row>
    <row r="1130" spans="6:20">
      <c r="F1130" s="23"/>
      <c r="S1130" s="23" t="s">
        <v>13065</v>
      </c>
      <c r="T1130" s="23" t="s">
        <v>15916</v>
      </c>
    </row>
    <row r="1131" spans="6:20">
      <c r="F1131" s="23"/>
      <c r="S1131" s="23" t="s">
        <v>13066</v>
      </c>
      <c r="T1131" s="23" t="s">
        <v>13067</v>
      </c>
    </row>
    <row r="1132" spans="6:20">
      <c r="F1132" s="23"/>
      <c r="S1132" s="23" t="s">
        <v>13068</v>
      </c>
      <c r="T1132" s="23" t="s">
        <v>15917</v>
      </c>
    </row>
    <row r="1133" spans="6:20">
      <c r="F1133" s="23"/>
      <c r="S1133" s="23" t="s">
        <v>13069</v>
      </c>
      <c r="T1133" s="23" t="s">
        <v>13070</v>
      </c>
    </row>
    <row r="1134" spans="6:20">
      <c r="F1134" s="23"/>
      <c r="S1134" s="23" t="s">
        <v>13071</v>
      </c>
      <c r="T1134" s="23" t="s">
        <v>13072</v>
      </c>
    </row>
    <row r="1135" spans="6:20">
      <c r="F1135" s="23"/>
      <c r="S1135" s="23" t="s">
        <v>13073</v>
      </c>
      <c r="T1135" s="23" t="s">
        <v>13074</v>
      </c>
    </row>
    <row r="1136" spans="6:20">
      <c r="F1136" s="23"/>
      <c r="S1136" s="23" t="s">
        <v>13075</v>
      </c>
      <c r="T1136" s="23" t="s">
        <v>13076</v>
      </c>
    </row>
    <row r="1137" spans="6:20">
      <c r="F1137" s="23"/>
      <c r="S1137" s="23" t="s">
        <v>13077</v>
      </c>
      <c r="T1137" s="23" t="s">
        <v>15919</v>
      </c>
    </row>
    <row r="1138" spans="6:20">
      <c r="F1138" s="23"/>
      <c r="S1138" s="23" t="s">
        <v>13078</v>
      </c>
      <c r="T1138" s="23" t="s">
        <v>13079</v>
      </c>
    </row>
    <row r="1139" spans="6:20">
      <c r="F1139" s="23"/>
      <c r="S1139" s="23" t="s">
        <v>13080</v>
      </c>
      <c r="T1139" s="23" t="s">
        <v>15920</v>
      </c>
    </row>
    <row r="1140" spans="6:20">
      <c r="F1140" s="23"/>
      <c r="S1140" s="23" t="s">
        <v>13081</v>
      </c>
      <c r="T1140" s="23" t="s">
        <v>15921</v>
      </c>
    </row>
    <row r="1141" spans="6:20">
      <c r="F1141" s="23"/>
      <c r="S1141" s="23" t="s">
        <v>13082</v>
      </c>
      <c r="T1141" s="23" t="s">
        <v>13083</v>
      </c>
    </row>
    <row r="1142" spans="6:20">
      <c r="F1142" s="23"/>
      <c r="S1142" s="23" t="s">
        <v>13084</v>
      </c>
      <c r="T1142" s="23" t="s">
        <v>13085</v>
      </c>
    </row>
    <row r="1143" spans="6:20">
      <c r="F1143" s="23"/>
      <c r="S1143" s="23" t="s">
        <v>13086</v>
      </c>
      <c r="T1143" s="23" t="s">
        <v>13087</v>
      </c>
    </row>
    <row r="1144" spans="6:20">
      <c r="F1144" s="23"/>
      <c r="S1144" s="23" t="s">
        <v>13088</v>
      </c>
      <c r="T1144" s="23" t="s">
        <v>13089</v>
      </c>
    </row>
    <row r="1145" spans="6:20">
      <c r="F1145" s="23"/>
      <c r="S1145" s="23" t="s">
        <v>13090</v>
      </c>
      <c r="T1145" s="23" t="s">
        <v>12397</v>
      </c>
    </row>
    <row r="1146" spans="6:20">
      <c r="F1146" s="23"/>
      <c r="S1146" s="23" t="s">
        <v>13091</v>
      </c>
      <c r="T1146" s="23" t="s">
        <v>12398</v>
      </c>
    </row>
    <row r="1147" spans="6:20">
      <c r="F1147" s="23"/>
      <c r="S1147" s="23" t="s">
        <v>13092</v>
      </c>
      <c r="T1147" s="23" t="s">
        <v>13093</v>
      </c>
    </row>
    <row r="1148" spans="6:20">
      <c r="F1148" s="23"/>
      <c r="S1148" s="23" t="s">
        <v>13094</v>
      </c>
      <c r="T1148" s="23" t="s">
        <v>13095</v>
      </c>
    </row>
    <row r="1149" spans="6:20">
      <c r="F1149" s="23"/>
      <c r="S1149" s="23" t="s">
        <v>13096</v>
      </c>
      <c r="T1149" s="23" t="s">
        <v>13097</v>
      </c>
    </row>
    <row r="1150" spans="6:20">
      <c r="F1150" s="23"/>
      <c r="S1150" s="23" t="s">
        <v>13098</v>
      </c>
      <c r="T1150" s="23" t="s">
        <v>13099</v>
      </c>
    </row>
    <row r="1151" spans="6:20">
      <c r="F1151" s="23"/>
      <c r="S1151" s="23" t="s">
        <v>13100</v>
      </c>
      <c r="T1151" s="23" t="s">
        <v>13101</v>
      </c>
    </row>
    <row r="1152" spans="6:20">
      <c r="F1152" s="23"/>
      <c r="S1152" s="23" t="s">
        <v>13102</v>
      </c>
      <c r="T1152" s="23" t="s">
        <v>13103</v>
      </c>
    </row>
    <row r="1153" spans="6:20">
      <c r="F1153" s="23"/>
      <c r="S1153" s="23" t="s">
        <v>13104</v>
      </c>
      <c r="T1153" s="23" t="s">
        <v>12400</v>
      </c>
    </row>
    <row r="1154" spans="6:20">
      <c r="F1154" s="23"/>
      <c r="S1154" s="23" t="s">
        <v>13105</v>
      </c>
      <c r="T1154" s="23" t="s">
        <v>12401</v>
      </c>
    </row>
    <row r="1155" spans="6:20">
      <c r="F1155" s="23"/>
      <c r="S1155" s="23" t="s">
        <v>13106</v>
      </c>
      <c r="T1155" s="23" t="s">
        <v>12403</v>
      </c>
    </row>
    <row r="1156" spans="6:20">
      <c r="F1156" s="23"/>
      <c r="S1156" s="23" t="s">
        <v>13107</v>
      </c>
      <c r="T1156" s="23" t="s">
        <v>13108</v>
      </c>
    </row>
    <row r="1157" spans="6:20">
      <c r="F1157" s="23"/>
      <c r="S1157" s="23" t="s">
        <v>13109</v>
      </c>
      <c r="T1157" s="23" t="s">
        <v>12405</v>
      </c>
    </row>
    <row r="1158" spans="6:20">
      <c r="F1158" s="23"/>
      <c r="S1158" s="23" t="s">
        <v>13110</v>
      </c>
      <c r="T1158" s="23" t="s">
        <v>12406</v>
      </c>
    </row>
    <row r="1159" spans="6:20">
      <c r="F1159" s="23"/>
      <c r="S1159" s="23" t="s">
        <v>13111</v>
      </c>
      <c r="T1159" s="23" t="s">
        <v>12407</v>
      </c>
    </row>
    <row r="1160" spans="6:20">
      <c r="F1160" s="23"/>
      <c r="S1160" s="23" t="s">
        <v>13112</v>
      </c>
      <c r="T1160" s="23" t="s">
        <v>12408</v>
      </c>
    </row>
    <row r="1161" spans="6:20">
      <c r="F1161" s="23"/>
      <c r="S1161" s="23" t="s">
        <v>13113</v>
      </c>
      <c r="T1161" s="23" t="s">
        <v>12409</v>
      </c>
    </row>
    <row r="1162" spans="6:20">
      <c r="F1162" s="23"/>
      <c r="S1162" s="23" t="s">
        <v>13114</v>
      </c>
      <c r="T1162" s="23" t="s">
        <v>13115</v>
      </c>
    </row>
    <row r="1163" spans="6:20">
      <c r="F1163" s="23"/>
      <c r="S1163" s="23" t="s">
        <v>13116</v>
      </c>
      <c r="T1163" s="23" t="s">
        <v>12411</v>
      </c>
    </row>
    <row r="1164" spans="6:20">
      <c r="F1164" s="23"/>
      <c r="S1164" s="23" t="s">
        <v>13117</v>
      </c>
      <c r="T1164" s="23" t="s">
        <v>13118</v>
      </c>
    </row>
    <row r="1165" spans="6:20">
      <c r="F1165" s="23"/>
      <c r="S1165" s="23" t="s">
        <v>13119</v>
      </c>
      <c r="T1165" s="23" t="s">
        <v>13120</v>
      </c>
    </row>
    <row r="1166" spans="6:20">
      <c r="F1166" s="23"/>
      <c r="S1166" s="23" t="s">
        <v>13121</v>
      </c>
      <c r="T1166" s="23" t="s">
        <v>12412</v>
      </c>
    </row>
    <row r="1167" spans="6:20">
      <c r="F1167" s="23"/>
      <c r="S1167" s="23" t="s">
        <v>13122</v>
      </c>
      <c r="T1167" s="23" t="s">
        <v>12413</v>
      </c>
    </row>
    <row r="1168" spans="6:20">
      <c r="F1168" s="23"/>
      <c r="S1168" s="23" t="s">
        <v>13123</v>
      </c>
      <c r="T1168" s="23" t="s">
        <v>13124</v>
      </c>
    </row>
    <row r="1169" spans="6:20">
      <c r="F1169" s="23"/>
      <c r="S1169" s="23" t="s">
        <v>13125</v>
      </c>
      <c r="T1169" s="23" t="s">
        <v>12414</v>
      </c>
    </row>
    <row r="1170" spans="6:20">
      <c r="F1170" s="23"/>
      <c r="S1170" s="23" t="s">
        <v>13126</v>
      </c>
      <c r="T1170" s="23" t="s">
        <v>12416</v>
      </c>
    </row>
    <row r="1171" spans="6:20">
      <c r="F1171" s="23"/>
      <c r="S1171" s="23" t="s">
        <v>13127</v>
      </c>
      <c r="T1171" s="23" t="s">
        <v>13128</v>
      </c>
    </row>
    <row r="1172" spans="6:20">
      <c r="F1172" s="23"/>
      <c r="S1172" s="23" t="s">
        <v>13129</v>
      </c>
      <c r="T1172" s="23" t="s">
        <v>13130</v>
      </c>
    </row>
    <row r="1173" spans="6:20">
      <c r="F1173" s="23"/>
      <c r="S1173" s="23" t="s">
        <v>13131</v>
      </c>
      <c r="T1173" s="23" t="s">
        <v>13132</v>
      </c>
    </row>
    <row r="1174" spans="6:20">
      <c r="F1174" s="23"/>
      <c r="S1174" s="23" t="s">
        <v>13133</v>
      </c>
      <c r="T1174" s="23" t="s">
        <v>12417</v>
      </c>
    </row>
    <row r="1175" spans="6:20">
      <c r="F1175" s="23"/>
      <c r="S1175" s="23" t="s">
        <v>13134</v>
      </c>
      <c r="T1175" s="23" t="s">
        <v>12419</v>
      </c>
    </row>
    <row r="1176" spans="6:20">
      <c r="F1176" s="23"/>
      <c r="S1176" s="23" t="s">
        <v>13135</v>
      </c>
      <c r="T1176" s="23" t="s">
        <v>13136</v>
      </c>
    </row>
    <row r="1177" spans="6:20">
      <c r="F1177" s="23"/>
      <c r="S1177" s="23" t="s">
        <v>13137</v>
      </c>
      <c r="T1177" s="23" t="s">
        <v>12420</v>
      </c>
    </row>
    <row r="1178" spans="6:20">
      <c r="F1178" s="23"/>
      <c r="S1178" s="23" t="s">
        <v>13138</v>
      </c>
      <c r="T1178" s="23" t="s">
        <v>12421</v>
      </c>
    </row>
    <row r="1179" spans="6:20">
      <c r="F1179" s="23"/>
      <c r="S1179" s="23" t="s">
        <v>13139</v>
      </c>
      <c r="T1179" s="23" t="s">
        <v>13140</v>
      </c>
    </row>
    <row r="1180" spans="6:20">
      <c r="F1180" s="23"/>
      <c r="S1180" s="23" t="s">
        <v>13141</v>
      </c>
      <c r="T1180" s="23" t="s">
        <v>12422</v>
      </c>
    </row>
    <row r="1181" spans="6:20">
      <c r="F1181" s="23"/>
      <c r="S1181" s="23" t="s">
        <v>13142</v>
      </c>
      <c r="T1181" s="23" t="s">
        <v>12423</v>
      </c>
    </row>
    <row r="1182" spans="6:20">
      <c r="F1182" s="23"/>
      <c r="S1182" s="23" t="s">
        <v>13143</v>
      </c>
      <c r="T1182" s="23" t="s">
        <v>12424</v>
      </c>
    </row>
    <row r="1183" spans="6:20">
      <c r="F1183" s="23"/>
      <c r="S1183" s="23" t="s">
        <v>13144</v>
      </c>
      <c r="T1183" s="23" t="s">
        <v>13145</v>
      </c>
    </row>
    <row r="1184" spans="6:20">
      <c r="F1184" s="23"/>
      <c r="S1184" s="23" t="s">
        <v>13146</v>
      </c>
      <c r="T1184" s="23" t="s">
        <v>12426</v>
      </c>
    </row>
    <row r="1185" spans="6:20">
      <c r="F1185" s="23"/>
      <c r="S1185" s="23" t="s">
        <v>13147</v>
      </c>
      <c r="T1185" s="23" t="s">
        <v>13148</v>
      </c>
    </row>
    <row r="1186" spans="6:20">
      <c r="F1186" s="23"/>
      <c r="S1186" s="23" t="s">
        <v>13149</v>
      </c>
      <c r="T1186" s="23" t="s">
        <v>13150</v>
      </c>
    </row>
    <row r="1187" spans="6:20">
      <c r="F1187" s="23"/>
      <c r="S1187" s="23" t="s">
        <v>13151</v>
      </c>
      <c r="T1187" s="23" t="s">
        <v>12427</v>
      </c>
    </row>
    <row r="1188" spans="6:20">
      <c r="F1188" s="23"/>
      <c r="S1188" s="23" t="s">
        <v>13152</v>
      </c>
      <c r="T1188" s="23" t="s">
        <v>13153</v>
      </c>
    </row>
    <row r="1189" spans="6:20">
      <c r="F1189" s="23"/>
      <c r="S1189" s="23" t="s">
        <v>13154</v>
      </c>
      <c r="T1189" s="23" t="s">
        <v>12428</v>
      </c>
    </row>
    <row r="1190" spans="6:20">
      <c r="F1190" s="23"/>
      <c r="S1190" s="23" t="s">
        <v>13155</v>
      </c>
      <c r="T1190" s="23" t="s">
        <v>13156</v>
      </c>
    </row>
    <row r="1191" spans="6:20">
      <c r="F1191" s="23"/>
      <c r="S1191" s="23" t="s">
        <v>13157</v>
      </c>
      <c r="T1191" s="23" t="s">
        <v>13158</v>
      </c>
    </row>
    <row r="1192" spans="6:20">
      <c r="F1192" s="23"/>
      <c r="S1192" s="23" t="s">
        <v>13159</v>
      </c>
      <c r="T1192" s="23" t="s">
        <v>13160</v>
      </c>
    </row>
    <row r="1193" spans="6:20">
      <c r="F1193" s="23"/>
      <c r="S1193" s="23" t="s">
        <v>13161</v>
      </c>
      <c r="T1193" s="23" t="s">
        <v>12430</v>
      </c>
    </row>
    <row r="1194" spans="6:20">
      <c r="F1194" s="23"/>
      <c r="S1194" s="23" t="s">
        <v>13162</v>
      </c>
      <c r="T1194" s="23" t="s">
        <v>13163</v>
      </c>
    </row>
    <row r="1195" spans="6:20">
      <c r="F1195" s="23"/>
      <c r="S1195" s="23" t="s">
        <v>13164</v>
      </c>
      <c r="T1195" s="23" t="s">
        <v>12432</v>
      </c>
    </row>
    <row r="1196" spans="6:20">
      <c r="F1196" s="23"/>
      <c r="S1196" s="23" t="s">
        <v>13165</v>
      </c>
      <c r="T1196" s="23" t="s">
        <v>12434</v>
      </c>
    </row>
    <row r="1197" spans="6:20">
      <c r="F1197" s="23"/>
      <c r="S1197" s="23" t="s">
        <v>13166</v>
      </c>
      <c r="T1197" s="23" t="s">
        <v>13167</v>
      </c>
    </row>
    <row r="1198" spans="6:20">
      <c r="F1198" s="23"/>
      <c r="S1198" s="23" t="s">
        <v>13168</v>
      </c>
      <c r="T1198" s="23" t="s">
        <v>12436</v>
      </c>
    </row>
    <row r="1199" spans="6:20">
      <c r="F1199" s="23"/>
      <c r="S1199" s="23" t="s">
        <v>13169</v>
      </c>
      <c r="T1199" s="23" t="s">
        <v>13170</v>
      </c>
    </row>
    <row r="1200" spans="6:20">
      <c r="F1200" s="23"/>
      <c r="S1200" s="23" t="s">
        <v>13171</v>
      </c>
      <c r="T1200" s="23" t="s">
        <v>13172</v>
      </c>
    </row>
    <row r="1201" spans="6:20">
      <c r="F1201" s="23"/>
      <c r="S1201" s="23" t="s">
        <v>13173</v>
      </c>
      <c r="T1201" s="23" t="s">
        <v>12438</v>
      </c>
    </row>
    <row r="1202" spans="6:20">
      <c r="F1202" s="23"/>
      <c r="S1202" s="23" t="s">
        <v>13174</v>
      </c>
      <c r="T1202" s="23" t="s">
        <v>12439</v>
      </c>
    </row>
    <row r="1203" spans="6:20">
      <c r="F1203" s="23"/>
      <c r="S1203" s="23" t="s">
        <v>13175</v>
      </c>
      <c r="T1203" s="23" t="s">
        <v>13176</v>
      </c>
    </row>
    <row r="1204" spans="6:20">
      <c r="F1204" s="23"/>
      <c r="S1204" s="23" t="s">
        <v>13177</v>
      </c>
      <c r="T1204" s="23" t="s">
        <v>12440</v>
      </c>
    </row>
    <row r="1205" spans="6:20">
      <c r="F1205" s="23"/>
      <c r="S1205" s="23" t="s">
        <v>13178</v>
      </c>
      <c r="T1205" s="23" t="s">
        <v>13179</v>
      </c>
    </row>
    <row r="1206" spans="6:20">
      <c r="F1206" s="23"/>
      <c r="S1206" s="23" t="s">
        <v>13180</v>
      </c>
      <c r="T1206" s="23" t="s">
        <v>12442</v>
      </c>
    </row>
    <row r="1207" spans="6:20">
      <c r="F1207" s="23"/>
      <c r="S1207" s="23" t="s">
        <v>13181</v>
      </c>
      <c r="T1207" s="23" t="s">
        <v>12444</v>
      </c>
    </row>
    <row r="1208" spans="6:20">
      <c r="F1208" s="23"/>
      <c r="S1208" s="23" t="s">
        <v>13182</v>
      </c>
      <c r="T1208" s="23" t="s">
        <v>12445</v>
      </c>
    </row>
    <row r="1209" spans="6:20">
      <c r="F1209" s="23"/>
      <c r="S1209" s="23" t="s">
        <v>13183</v>
      </c>
      <c r="T1209" s="23" t="s">
        <v>13184</v>
      </c>
    </row>
    <row r="1210" spans="6:20">
      <c r="F1210" s="23"/>
      <c r="S1210" s="23" t="s">
        <v>13185</v>
      </c>
      <c r="T1210" s="23" t="s">
        <v>12446</v>
      </c>
    </row>
    <row r="1211" spans="6:20">
      <c r="F1211" s="23"/>
      <c r="S1211" s="23" t="s">
        <v>13186</v>
      </c>
      <c r="T1211" s="23" t="s">
        <v>12448</v>
      </c>
    </row>
    <row r="1212" spans="6:20">
      <c r="F1212" s="23"/>
      <c r="S1212" s="23" t="s">
        <v>13187</v>
      </c>
      <c r="T1212" s="23" t="s">
        <v>13188</v>
      </c>
    </row>
    <row r="1213" spans="6:20">
      <c r="F1213" s="23"/>
      <c r="S1213" s="23" t="s">
        <v>13189</v>
      </c>
      <c r="T1213" s="23" t="s">
        <v>12450</v>
      </c>
    </row>
    <row r="1214" spans="6:20">
      <c r="F1214" s="23"/>
      <c r="S1214" s="23" t="s">
        <v>13190</v>
      </c>
      <c r="T1214" s="23" t="s">
        <v>12452</v>
      </c>
    </row>
    <row r="1215" spans="6:20">
      <c r="F1215" s="23"/>
      <c r="S1215" s="23" t="s">
        <v>13191</v>
      </c>
      <c r="T1215" s="23" t="s">
        <v>12453</v>
      </c>
    </row>
    <row r="1216" spans="6:20">
      <c r="F1216" s="23"/>
      <c r="S1216" s="23" t="s">
        <v>13192</v>
      </c>
      <c r="T1216" s="23" t="s">
        <v>12455</v>
      </c>
    </row>
    <row r="1217" spans="6:20">
      <c r="F1217" s="23"/>
      <c r="S1217" s="23" t="s">
        <v>13193</v>
      </c>
      <c r="T1217" s="23" t="s">
        <v>12457</v>
      </c>
    </row>
    <row r="1218" spans="6:20">
      <c r="F1218" s="23"/>
      <c r="S1218" s="23" t="s">
        <v>13194</v>
      </c>
      <c r="T1218" s="23" t="s">
        <v>13195</v>
      </c>
    </row>
    <row r="1219" spans="6:20">
      <c r="F1219" s="23"/>
      <c r="S1219" s="23" t="s">
        <v>13196</v>
      </c>
      <c r="T1219" s="23" t="s">
        <v>13197</v>
      </c>
    </row>
    <row r="1220" spans="6:20">
      <c r="F1220" s="23"/>
      <c r="S1220" s="23" t="s">
        <v>13198</v>
      </c>
      <c r="T1220" s="23" t="s">
        <v>14592</v>
      </c>
    </row>
    <row r="1221" spans="6:20">
      <c r="F1221" s="23"/>
      <c r="S1221" s="23" t="s">
        <v>13199</v>
      </c>
      <c r="T1221" s="23" t="s">
        <v>13200</v>
      </c>
    </row>
    <row r="1222" spans="6:20">
      <c r="F1222" s="23"/>
      <c r="S1222" s="23" t="s">
        <v>13201</v>
      </c>
      <c r="T1222" s="23" t="s">
        <v>13202</v>
      </c>
    </row>
    <row r="1223" spans="6:20">
      <c r="F1223" s="23"/>
      <c r="S1223" s="23" t="s">
        <v>13203</v>
      </c>
      <c r="T1223" s="23" t="s">
        <v>13204</v>
      </c>
    </row>
    <row r="1224" spans="6:20">
      <c r="F1224" s="23"/>
      <c r="S1224" s="23" t="s">
        <v>13205</v>
      </c>
      <c r="T1224" s="23" t="s">
        <v>13206</v>
      </c>
    </row>
    <row r="1225" spans="6:20">
      <c r="F1225" s="23"/>
      <c r="S1225" s="23" t="s">
        <v>13207</v>
      </c>
      <c r="T1225" s="23" t="s">
        <v>13208</v>
      </c>
    </row>
    <row r="1226" spans="6:20">
      <c r="F1226" s="23"/>
      <c r="S1226" s="23" t="s">
        <v>13209</v>
      </c>
      <c r="T1226" s="23" t="s">
        <v>13210</v>
      </c>
    </row>
    <row r="1227" spans="6:20">
      <c r="F1227" s="23"/>
      <c r="S1227" s="23" t="s">
        <v>13211</v>
      </c>
      <c r="T1227" s="23" t="s">
        <v>13212</v>
      </c>
    </row>
    <row r="1228" spans="6:20">
      <c r="F1228" s="23"/>
      <c r="S1228" s="23" t="s">
        <v>13213</v>
      </c>
      <c r="T1228" s="23" t="s">
        <v>13214</v>
      </c>
    </row>
    <row r="1229" spans="6:20">
      <c r="F1229" s="23"/>
      <c r="S1229" s="23" t="s">
        <v>13215</v>
      </c>
      <c r="T1229" s="23" t="s">
        <v>13216</v>
      </c>
    </row>
    <row r="1230" spans="6:20">
      <c r="F1230" s="23"/>
      <c r="S1230" s="23" t="s">
        <v>13217</v>
      </c>
      <c r="T1230" s="23" t="s">
        <v>12459</v>
      </c>
    </row>
    <row r="1231" spans="6:20">
      <c r="F1231" s="23"/>
      <c r="S1231" s="23" t="s">
        <v>13218</v>
      </c>
      <c r="T1231" s="23" t="s">
        <v>12461</v>
      </c>
    </row>
    <row r="1232" spans="6:20">
      <c r="F1232" s="23"/>
      <c r="S1232" s="23" t="s">
        <v>13219</v>
      </c>
      <c r="T1232" s="23" t="s">
        <v>12463</v>
      </c>
    </row>
    <row r="1233" spans="6:20">
      <c r="F1233" s="23"/>
      <c r="S1233" s="23" t="s">
        <v>13220</v>
      </c>
      <c r="T1233" s="23" t="s">
        <v>13221</v>
      </c>
    </row>
    <row r="1234" spans="6:20">
      <c r="F1234" s="23"/>
      <c r="S1234" s="23" t="s">
        <v>13222</v>
      </c>
      <c r="T1234" s="23" t="s">
        <v>13223</v>
      </c>
    </row>
    <row r="1235" spans="6:20">
      <c r="F1235" s="23"/>
      <c r="S1235" s="23" t="s">
        <v>13224</v>
      </c>
      <c r="T1235" s="23" t="s">
        <v>13225</v>
      </c>
    </row>
    <row r="1236" spans="6:20">
      <c r="F1236" s="23"/>
      <c r="S1236" s="23" t="s">
        <v>13226</v>
      </c>
      <c r="T1236" s="23" t="s">
        <v>12465</v>
      </c>
    </row>
    <row r="1237" spans="6:20">
      <c r="F1237" s="23"/>
      <c r="S1237" s="23" t="s">
        <v>13227</v>
      </c>
      <c r="T1237" s="23" t="s">
        <v>12466</v>
      </c>
    </row>
    <row r="1238" spans="6:20">
      <c r="F1238" s="23"/>
      <c r="S1238" s="23" t="s">
        <v>13228</v>
      </c>
      <c r="T1238" s="23" t="s">
        <v>12468</v>
      </c>
    </row>
    <row r="1239" spans="6:20">
      <c r="F1239" s="23"/>
      <c r="S1239" s="23" t="s">
        <v>13229</v>
      </c>
      <c r="T1239" s="23" t="s">
        <v>12470</v>
      </c>
    </row>
    <row r="1240" spans="6:20">
      <c r="F1240" s="23"/>
      <c r="S1240" s="23" t="s">
        <v>13230</v>
      </c>
      <c r="T1240" s="23" t="s">
        <v>12471</v>
      </c>
    </row>
    <row r="1241" spans="6:20">
      <c r="F1241" s="23"/>
      <c r="S1241" s="23" t="s">
        <v>13231</v>
      </c>
      <c r="T1241" s="23" t="s">
        <v>13232</v>
      </c>
    </row>
    <row r="1242" spans="6:20">
      <c r="F1242" s="23"/>
      <c r="S1242" s="23" t="s">
        <v>13233</v>
      </c>
      <c r="T1242" s="23" t="s">
        <v>12473</v>
      </c>
    </row>
    <row r="1243" spans="6:20">
      <c r="F1243" s="23"/>
      <c r="S1243" s="23" t="s">
        <v>13234</v>
      </c>
      <c r="T1243" s="23" t="s">
        <v>12474</v>
      </c>
    </row>
    <row r="1244" spans="6:20">
      <c r="F1244" s="23"/>
      <c r="S1244" s="23" t="s">
        <v>13235</v>
      </c>
      <c r="T1244" s="23" t="s">
        <v>13236</v>
      </c>
    </row>
    <row r="1245" spans="6:20">
      <c r="F1245" s="23"/>
      <c r="S1245" s="23" t="s">
        <v>13237</v>
      </c>
      <c r="T1245" s="23" t="s">
        <v>12476</v>
      </c>
    </row>
    <row r="1246" spans="6:20">
      <c r="F1246" s="23"/>
      <c r="S1246" s="23" t="s">
        <v>13238</v>
      </c>
      <c r="T1246" s="23" t="s">
        <v>13239</v>
      </c>
    </row>
    <row r="1247" spans="6:20">
      <c r="F1247" s="23"/>
      <c r="S1247" s="23" t="s">
        <v>13240</v>
      </c>
      <c r="T1247" s="23" t="s">
        <v>13241</v>
      </c>
    </row>
    <row r="1248" spans="6:20">
      <c r="F1248" s="23"/>
      <c r="S1248" s="23" t="s">
        <v>13242</v>
      </c>
      <c r="T1248" s="23" t="s">
        <v>13243</v>
      </c>
    </row>
    <row r="1249" spans="6:20">
      <c r="F1249" s="23"/>
      <c r="S1249" s="23" t="s">
        <v>13244</v>
      </c>
      <c r="T1249" s="23" t="s">
        <v>12478</v>
      </c>
    </row>
    <row r="1250" spans="6:20">
      <c r="F1250" s="23"/>
      <c r="S1250" s="23" t="s">
        <v>13245</v>
      </c>
      <c r="T1250" s="23" t="s">
        <v>12479</v>
      </c>
    </row>
    <row r="1251" spans="6:20">
      <c r="F1251" s="23"/>
      <c r="S1251" s="23" t="s">
        <v>13246</v>
      </c>
      <c r="T1251" s="23" t="s">
        <v>12481</v>
      </c>
    </row>
    <row r="1252" spans="6:20">
      <c r="F1252" s="23"/>
      <c r="S1252" s="23" t="s">
        <v>13247</v>
      </c>
      <c r="T1252" s="23" t="s">
        <v>13248</v>
      </c>
    </row>
    <row r="1253" spans="6:20">
      <c r="F1253" s="23"/>
      <c r="S1253" s="23" t="s">
        <v>13249</v>
      </c>
      <c r="T1253" s="23" t="s">
        <v>13250</v>
      </c>
    </row>
    <row r="1254" spans="6:20">
      <c r="F1254" s="23"/>
      <c r="S1254" s="23" t="s">
        <v>13251</v>
      </c>
      <c r="T1254" s="23" t="s">
        <v>13252</v>
      </c>
    </row>
    <row r="1255" spans="6:20">
      <c r="F1255" s="23"/>
      <c r="S1255" s="23" t="s">
        <v>13253</v>
      </c>
      <c r="T1255" s="23" t="s">
        <v>13254</v>
      </c>
    </row>
    <row r="1256" spans="6:20">
      <c r="F1256" s="23"/>
      <c r="S1256" s="23" t="s">
        <v>13255</v>
      </c>
      <c r="T1256" s="23" t="s">
        <v>13256</v>
      </c>
    </row>
    <row r="1257" spans="6:20">
      <c r="F1257" s="23"/>
      <c r="S1257" s="23" t="s">
        <v>13257</v>
      </c>
      <c r="T1257" s="23" t="s">
        <v>13258</v>
      </c>
    </row>
    <row r="1258" spans="6:20">
      <c r="F1258" s="23"/>
      <c r="S1258" s="23" t="s">
        <v>13259</v>
      </c>
      <c r="T1258" s="23" t="s">
        <v>13260</v>
      </c>
    </row>
    <row r="1259" spans="6:20">
      <c r="F1259" s="23"/>
      <c r="S1259" s="23" t="s">
        <v>13261</v>
      </c>
      <c r="T1259" s="23" t="s">
        <v>12483</v>
      </c>
    </row>
    <row r="1260" spans="6:20">
      <c r="F1260" s="23"/>
      <c r="S1260" s="23" t="s">
        <v>13262</v>
      </c>
      <c r="T1260" s="23" t="s">
        <v>13263</v>
      </c>
    </row>
    <row r="1261" spans="6:20">
      <c r="F1261" s="23"/>
      <c r="S1261" s="23" t="s">
        <v>13264</v>
      </c>
      <c r="T1261" s="23" t="s">
        <v>13265</v>
      </c>
    </row>
    <row r="1262" spans="6:20">
      <c r="F1262" s="23"/>
      <c r="S1262" s="23" t="s">
        <v>13266</v>
      </c>
      <c r="T1262" s="23" t="s">
        <v>12485</v>
      </c>
    </row>
    <row r="1263" spans="6:20">
      <c r="F1263" s="23"/>
      <c r="S1263" s="23" t="s">
        <v>13267</v>
      </c>
      <c r="T1263" s="23" t="s">
        <v>13268</v>
      </c>
    </row>
    <row r="1264" spans="6:20">
      <c r="F1264" s="23"/>
      <c r="S1264" s="23" t="s">
        <v>13269</v>
      </c>
      <c r="T1264" s="23" t="s">
        <v>12487</v>
      </c>
    </row>
    <row r="1265" spans="6:20">
      <c r="F1265" s="23"/>
      <c r="S1265" s="23" t="s">
        <v>13270</v>
      </c>
      <c r="T1265" s="23" t="s">
        <v>13271</v>
      </c>
    </row>
    <row r="1266" spans="6:20">
      <c r="F1266" s="23"/>
      <c r="S1266" s="23" t="s">
        <v>13272</v>
      </c>
      <c r="T1266" s="23" t="s">
        <v>12488</v>
      </c>
    </row>
    <row r="1267" spans="6:20">
      <c r="F1267" s="23"/>
      <c r="S1267" s="23" t="s">
        <v>13273</v>
      </c>
      <c r="T1267" s="23" t="s">
        <v>12490</v>
      </c>
    </row>
    <row r="1268" spans="6:20">
      <c r="F1268" s="23"/>
      <c r="S1268" s="23" t="s">
        <v>13274</v>
      </c>
      <c r="T1268" s="23" t="s">
        <v>12492</v>
      </c>
    </row>
    <row r="1269" spans="6:20">
      <c r="F1269" s="23"/>
      <c r="S1269" s="23" t="s">
        <v>13275</v>
      </c>
      <c r="T1269" s="23" t="s">
        <v>13276</v>
      </c>
    </row>
    <row r="1270" spans="6:20">
      <c r="F1270" s="23"/>
      <c r="S1270" s="23" t="s">
        <v>13277</v>
      </c>
      <c r="T1270" s="23" t="s">
        <v>13278</v>
      </c>
    </row>
    <row r="1271" spans="6:20">
      <c r="F1271" s="23"/>
      <c r="S1271" s="23" t="s">
        <v>13279</v>
      </c>
      <c r="T1271" s="23" t="s">
        <v>12494</v>
      </c>
    </row>
    <row r="1272" spans="6:20">
      <c r="F1272" s="23"/>
      <c r="S1272" s="23" t="s">
        <v>13280</v>
      </c>
      <c r="T1272" s="23" t="s">
        <v>13281</v>
      </c>
    </row>
    <row r="1273" spans="6:20">
      <c r="F1273" s="23"/>
      <c r="S1273" s="23" t="s">
        <v>13282</v>
      </c>
      <c r="T1273" s="23" t="s">
        <v>12495</v>
      </c>
    </row>
    <row r="1274" spans="6:20">
      <c r="F1274" s="23"/>
      <c r="S1274" s="23" t="s">
        <v>13283</v>
      </c>
      <c r="T1274" s="23" t="s">
        <v>12497</v>
      </c>
    </row>
    <row r="1275" spans="6:20">
      <c r="F1275" s="23"/>
      <c r="S1275" s="23" t="s">
        <v>13284</v>
      </c>
      <c r="T1275" s="23" t="s">
        <v>13285</v>
      </c>
    </row>
    <row r="1276" spans="6:20">
      <c r="F1276" s="23"/>
      <c r="S1276" s="23" t="s">
        <v>13286</v>
      </c>
      <c r="T1276" s="23" t="s">
        <v>12499</v>
      </c>
    </row>
    <row r="1277" spans="6:20">
      <c r="F1277" s="23"/>
      <c r="S1277" s="23" t="s">
        <v>13287</v>
      </c>
      <c r="T1277" s="23" t="s">
        <v>12501</v>
      </c>
    </row>
    <row r="1278" spans="6:20">
      <c r="F1278" s="23"/>
      <c r="S1278" s="23" t="s">
        <v>13288</v>
      </c>
      <c r="T1278" s="23" t="s">
        <v>13289</v>
      </c>
    </row>
    <row r="1279" spans="6:20">
      <c r="F1279" s="23"/>
      <c r="S1279" s="23" t="s">
        <v>13290</v>
      </c>
      <c r="T1279" s="23" t="s">
        <v>12503</v>
      </c>
    </row>
    <row r="1280" spans="6:20">
      <c r="F1280" s="23"/>
      <c r="S1280" s="23" t="s">
        <v>13291</v>
      </c>
      <c r="T1280" s="23" t="s">
        <v>12504</v>
      </c>
    </row>
    <row r="1281" spans="6:20">
      <c r="F1281" s="23"/>
      <c r="S1281" s="23" t="s">
        <v>13292</v>
      </c>
      <c r="T1281" s="23" t="s">
        <v>12505</v>
      </c>
    </row>
    <row r="1282" spans="6:20">
      <c r="F1282" s="23"/>
      <c r="S1282" s="23" t="s">
        <v>13293</v>
      </c>
      <c r="T1282" s="23" t="s">
        <v>13294</v>
      </c>
    </row>
    <row r="1283" spans="6:20">
      <c r="F1283" s="23"/>
      <c r="S1283" s="23" t="s">
        <v>13295</v>
      </c>
      <c r="T1283" s="23" t="s">
        <v>13296</v>
      </c>
    </row>
    <row r="1284" spans="6:20">
      <c r="F1284" s="23"/>
      <c r="S1284" s="23" t="s">
        <v>13297</v>
      </c>
      <c r="T1284" s="23" t="s">
        <v>12507</v>
      </c>
    </row>
    <row r="1285" spans="6:20">
      <c r="F1285" s="23"/>
      <c r="S1285" s="23" t="s">
        <v>13298</v>
      </c>
      <c r="T1285" s="23" t="s">
        <v>12509</v>
      </c>
    </row>
    <row r="1286" spans="6:20">
      <c r="F1286" s="23"/>
      <c r="S1286" s="23" t="s">
        <v>13299</v>
      </c>
      <c r="T1286" s="23" t="s">
        <v>12510</v>
      </c>
    </row>
    <row r="1287" spans="6:20">
      <c r="F1287" s="23"/>
      <c r="S1287" s="23" t="s">
        <v>13300</v>
      </c>
      <c r="T1287" s="23" t="s">
        <v>12511</v>
      </c>
    </row>
    <row r="1288" spans="6:20">
      <c r="F1288" s="23"/>
      <c r="S1288" s="23" t="s">
        <v>13301</v>
      </c>
      <c r="T1288" s="23" t="s">
        <v>12512</v>
      </c>
    </row>
    <row r="1289" spans="6:20">
      <c r="F1289" s="23"/>
      <c r="S1289" s="23" t="s">
        <v>13302</v>
      </c>
      <c r="T1289" s="23" t="s">
        <v>12513</v>
      </c>
    </row>
    <row r="1290" spans="6:20">
      <c r="F1290" s="23"/>
      <c r="S1290" s="23" t="s">
        <v>13303</v>
      </c>
      <c r="T1290" s="23" t="s">
        <v>12515</v>
      </c>
    </row>
    <row r="1291" spans="6:20">
      <c r="F1291" s="23"/>
      <c r="S1291" s="23" t="s">
        <v>13304</v>
      </c>
      <c r="T1291" s="23" t="s">
        <v>12516</v>
      </c>
    </row>
    <row r="1292" spans="6:20">
      <c r="F1292" s="23"/>
      <c r="S1292" s="23" t="s">
        <v>13305</v>
      </c>
      <c r="T1292" s="23" t="s">
        <v>12517</v>
      </c>
    </row>
    <row r="1293" spans="6:20">
      <c r="F1293" s="23"/>
      <c r="S1293" s="23" t="s">
        <v>13306</v>
      </c>
      <c r="T1293" s="23" t="s">
        <v>13307</v>
      </c>
    </row>
    <row r="1294" spans="6:20">
      <c r="F1294" s="23"/>
      <c r="S1294" s="23" t="s">
        <v>13308</v>
      </c>
      <c r="T1294" s="23" t="s">
        <v>12519</v>
      </c>
    </row>
    <row r="1295" spans="6:20">
      <c r="F1295" s="23"/>
      <c r="S1295" s="23" t="s">
        <v>13309</v>
      </c>
      <c r="T1295" s="23" t="s">
        <v>13310</v>
      </c>
    </row>
    <row r="1296" spans="6:20">
      <c r="F1296" s="23"/>
      <c r="S1296" s="23" t="s">
        <v>13311</v>
      </c>
      <c r="T1296" s="23" t="s">
        <v>12521</v>
      </c>
    </row>
    <row r="1297" spans="6:20">
      <c r="F1297" s="23"/>
      <c r="S1297" s="23" t="s">
        <v>13312</v>
      </c>
      <c r="T1297" s="23" t="s">
        <v>12523</v>
      </c>
    </row>
    <row r="1298" spans="6:20">
      <c r="F1298" s="23"/>
      <c r="S1298" s="23" t="s">
        <v>13313</v>
      </c>
      <c r="T1298" s="23" t="s">
        <v>13314</v>
      </c>
    </row>
    <row r="1299" spans="6:20">
      <c r="F1299" s="23"/>
      <c r="S1299" s="23" t="s">
        <v>13315</v>
      </c>
      <c r="T1299" s="23" t="s">
        <v>12525</v>
      </c>
    </row>
    <row r="1300" spans="6:20">
      <c r="F1300" s="23"/>
      <c r="S1300" s="23" t="s">
        <v>13316</v>
      </c>
      <c r="T1300" s="23" t="s">
        <v>12526</v>
      </c>
    </row>
    <row r="1301" spans="6:20">
      <c r="F1301" s="23"/>
      <c r="S1301" s="23" t="s">
        <v>13317</v>
      </c>
      <c r="T1301" s="23" t="s">
        <v>13318</v>
      </c>
    </row>
    <row r="1302" spans="6:20">
      <c r="F1302" s="23"/>
      <c r="S1302" s="23" t="s">
        <v>13319</v>
      </c>
      <c r="T1302" s="23" t="s">
        <v>13320</v>
      </c>
    </row>
    <row r="1303" spans="6:20">
      <c r="F1303" s="23"/>
      <c r="S1303" s="23" t="s">
        <v>13321</v>
      </c>
      <c r="T1303" s="23" t="s">
        <v>13322</v>
      </c>
    </row>
    <row r="1304" spans="6:20">
      <c r="F1304" s="23"/>
      <c r="S1304" s="23" t="s">
        <v>13323</v>
      </c>
      <c r="T1304" s="23" t="s">
        <v>12528</v>
      </c>
    </row>
    <row r="1305" spans="6:20">
      <c r="F1305" s="23"/>
      <c r="S1305" s="23" t="s">
        <v>13324</v>
      </c>
      <c r="T1305" s="23" t="s">
        <v>12530</v>
      </c>
    </row>
    <row r="1306" spans="6:20">
      <c r="F1306" s="23"/>
      <c r="S1306" s="23" t="s">
        <v>13325</v>
      </c>
      <c r="T1306" s="23" t="s">
        <v>12532</v>
      </c>
    </row>
    <row r="1307" spans="6:20">
      <c r="F1307" s="23"/>
      <c r="S1307" s="23" t="s">
        <v>13326</v>
      </c>
      <c r="T1307" s="23" t="s">
        <v>13327</v>
      </c>
    </row>
    <row r="1308" spans="6:20">
      <c r="F1308" s="23"/>
      <c r="S1308" s="23" t="s">
        <v>13328</v>
      </c>
      <c r="T1308" s="23" t="s">
        <v>12534</v>
      </c>
    </row>
    <row r="1309" spans="6:20">
      <c r="F1309" s="23"/>
      <c r="S1309" s="23" t="s">
        <v>13329</v>
      </c>
      <c r="T1309" s="23" t="s">
        <v>12536</v>
      </c>
    </row>
    <row r="1310" spans="6:20">
      <c r="F1310" s="23"/>
      <c r="S1310" s="23" t="s">
        <v>13330</v>
      </c>
      <c r="T1310" s="23" t="s">
        <v>12538</v>
      </c>
    </row>
    <row r="1311" spans="6:20">
      <c r="F1311" s="23"/>
      <c r="S1311" s="23" t="s">
        <v>13331</v>
      </c>
      <c r="T1311" s="23" t="s">
        <v>12540</v>
      </c>
    </row>
    <row r="1312" spans="6:20">
      <c r="F1312" s="23"/>
      <c r="S1312" s="23" t="s">
        <v>13332</v>
      </c>
      <c r="T1312" s="23" t="s">
        <v>13333</v>
      </c>
    </row>
    <row r="1313" spans="6:20">
      <c r="F1313" s="23"/>
      <c r="S1313" s="23" t="s">
        <v>13334</v>
      </c>
      <c r="T1313" s="23" t="s">
        <v>12542</v>
      </c>
    </row>
    <row r="1314" spans="6:20">
      <c r="F1314" s="23"/>
      <c r="S1314" s="23" t="s">
        <v>13335</v>
      </c>
      <c r="T1314" s="23" t="s">
        <v>13336</v>
      </c>
    </row>
    <row r="1315" spans="6:20">
      <c r="F1315" s="23"/>
      <c r="S1315" s="23" t="s">
        <v>13337</v>
      </c>
      <c r="T1315" s="23" t="s">
        <v>13338</v>
      </c>
    </row>
    <row r="1316" spans="6:20">
      <c r="F1316" s="23"/>
      <c r="S1316" s="23" t="s">
        <v>13339</v>
      </c>
      <c r="T1316" s="23" t="s">
        <v>12543</v>
      </c>
    </row>
    <row r="1317" spans="6:20">
      <c r="F1317" s="23"/>
      <c r="S1317" s="23" t="s">
        <v>13340</v>
      </c>
      <c r="T1317" s="23" t="s">
        <v>13341</v>
      </c>
    </row>
    <row r="1318" spans="6:20">
      <c r="F1318" s="23"/>
      <c r="S1318" s="23" t="s">
        <v>13342</v>
      </c>
      <c r="T1318" s="23" t="s">
        <v>13343</v>
      </c>
    </row>
    <row r="1319" spans="6:20">
      <c r="F1319" s="23"/>
      <c r="S1319" s="23" t="s">
        <v>13344</v>
      </c>
      <c r="T1319" s="23" t="s">
        <v>12545</v>
      </c>
    </row>
    <row r="1320" spans="6:20">
      <c r="F1320" s="23"/>
      <c r="S1320" s="23" t="s">
        <v>13345</v>
      </c>
      <c r="T1320" s="23" t="s">
        <v>13346</v>
      </c>
    </row>
    <row r="1321" spans="6:20">
      <c r="F1321" s="23"/>
      <c r="S1321" s="23" t="s">
        <v>13347</v>
      </c>
      <c r="T1321" s="23" t="s">
        <v>12546</v>
      </c>
    </row>
    <row r="1322" spans="6:20">
      <c r="F1322" s="23"/>
      <c r="S1322" s="23" t="s">
        <v>13348</v>
      </c>
      <c r="T1322" s="23" t="s">
        <v>12548</v>
      </c>
    </row>
    <row r="1323" spans="6:20">
      <c r="F1323" s="23"/>
      <c r="S1323" s="23" t="s">
        <v>13349</v>
      </c>
      <c r="T1323" s="23" t="s">
        <v>12550</v>
      </c>
    </row>
    <row r="1324" spans="6:20">
      <c r="F1324" s="23"/>
      <c r="S1324" s="23" t="s">
        <v>13350</v>
      </c>
      <c r="T1324" s="23" t="s">
        <v>13351</v>
      </c>
    </row>
    <row r="1325" spans="6:20">
      <c r="F1325" s="23"/>
      <c r="S1325" s="23" t="s">
        <v>13352</v>
      </c>
      <c r="T1325" s="23" t="s">
        <v>12552</v>
      </c>
    </row>
    <row r="1326" spans="6:20">
      <c r="F1326" s="23"/>
      <c r="S1326" s="23" t="s">
        <v>13353</v>
      </c>
      <c r="T1326" s="23" t="s">
        <v>13354</v>
      </c>
    </row>
    <row r="1327" spans="6:20">
      <c r="F1327" s="23"/>
      <c r="S1327" s="23" t="s">
        <v>13355</v>
      </c>
      <c r="T1327" s="23" t="s">
        <v>12553</v>
      </c>
    </row>
    <row r="1328" spans="6:20">
      <c r="F1328" s="23"/>
      <c r="S1328" s="23" t="s">
        <v>13356</v>
      </c>
      <c r="T1328" s="23" t="s">
        <v>13357</v>
      </c>
    </row>
    <row r="1329" spans="6:20">
      <c r="F1329" s="23"/>
      <c r="S1329" s="23" t="s">
        <v>13358</v>
      </c>
      <c r="T1329" s="23" t="s">
        <v>13359</v>
      </c>
    </row>
    <row r="1330" spans="6:20">
      <c r="F1330" s="23"/>
      <c r="S1330" s="23" t="s">
        <v>13360</v>
      </c>
      <c r="T1330" s="23" t="s">
        <v>12555</v>
      </c>
    </row>
    <row r="1331" spans="6:20">
      <c r="F1331" s="23"/>
      <c r="S1331" s="23" t="s">
        <v>13361</v>
      </c>
      <c r="T1331" s="23" t="s">
        <v>12556</v>
      </c>
    </row>
    <row r="1332" spans="6:20">
      <c r="F1332" s="23"/>
      <c r="S1332" s="23" t="s">
        <v>13362</v>
      </c>
      <c r="T1332" s="23" t="s">
        <v>12557</v>
      </c>
    </row>
    <row r="1333" spans="6:20">
      <c r="F1333" s="23"/>
      <c r="S1333" s="23" t="s">
        <v>13363</v>
      </c>
      <c r="T1333" s="23" t="s">
        <v>13364</v>
      </c>
    </row>
    <row r="1334" spans="6:20">
      <c r="F1334" s="23"/>
      <c r="S1334" s="23" t="s">
        <v>13365</v>
      </c>
      <c r="T1334" s="23" t="s">
        <v>12559</v>
      </c>
    </row>
    <row r="1335" spans="6:20">
      <c r="F1335" s="23"/>
      <c r="S1335" s="23" t="s">
        <v>13366</v>
      </c>
      <c r="T1335" s="23" t="s">
        <v>12560</v>
      </c>
    </row>
    <row r="1336" spans="6:20">
      <c r="F1336" s="23"/>
      <c r="S1336" s="23" t="s">
        <v>13367</v>
      </c>
      <c r="T1336" s="23" t="s">
        <v>13368</v>
      </c>
    </row>
    <row r="1337" spans="6:20">
      <c r="F1337" s="23"/>
      <c r="S1337" s="23" t="s">
        <v>13369</v>
      </c>
      <c r="T1337" s="23" t="s">
        <v>13370</v>
      </c>
    </row>
    <row r="1338" spans="6:20">
      <c r="F1338" s="23"/>
      <c r="S1338" s="23" t="s">
        <v>13371</v>
      </c>
      <c r="T1338" s="23" t="s">
        <v>13372</v>
      </c>
    </row>
    <row r="1339" spans="6:20">
      <c r="F1339" s="23"/>
      <c r="S1339" s="23" t="s">
        <v>13373</v>
      </c>
      <c r="T1339" s="23" t="s">
        <v>12561</v>
      </c>
    </row>
    <row r="1340" spans="6:20">
      <c r="F1340" s="23"/>
      <c r="S1340" s="23" t="s">
        <v>13374</v>
      </c>
      <c r="T1340" s="23" t="s">
        <v>13375</v>
      </c>
    </row>
    <row r="1341" spans="6:20">
      <c r="F1341" s="23"/>
      <c r="S1341" s="23" t="s">
        <v>13376</v>
      </c>
      <c r="T1341" s="23" t="s">
        <v>13377</v>
      </c>
    </row>
    <row r="1342" spans="6:20">
      <c r="F1342" s="23"/>
      <c r="S1342" s="23" t="s">
        <v>13378</v>
      </c>
      <c r="T1342" s="23" t="s">
        <v>12562</v>
      </c>
    </row>
    <row r="1343" spans="6:20">
      <c r="F1343" s="23"/>
      <c r="S1343" s="23" t="s">
        <v>13379</v>
      </c>
      <c r="T1343" s="23" t="s">
        <v>12563</v>
      </c>
    </row>
    <row r="1344" spans="6:20">
      <c r="F1344" s="23"/>
      <c r="S1344" s="23" t="s">
        <v>13380</v>
      </c>
      <c r="T1344" s="23" t="s">
        <v>12564</v>
      </c>
    </row>
    <row r="1345" spans="6:20">
      <c r="F1345" s="23"/>
      <c r="S1345" s="23" t="s">
        <v>13381</v>
      </c>
      <c r="T1345" s="23" t="s">
        <v>13382</v>
      </c>
    </row>
    <row r="1346" spans="6:20">
      <c r="F1346" s="23"/>
      <c r="S1346" s="23" t="s">
        <v>13383</v>
      </c>
      <c r="T1346" s="23" t="s">
        <v>13384</v>
      </c>
    </row>
    <row r="1347" spans="6:20">
      <c r="F1347" s="23"/>
      <c r="S1347" s="23" t="s">
        <v>13385</v>
      </c>
      <c r="T1347" s="23" t="s">
        <v>12565</v>
      </c>
    </row>
    <row r="1348" spans="6:20">
      <c r="F1348" s="23"/>
      <c r="S1348" s="23" t="s">
        <v>13386</v>
      </c>
      <c r="T1348" s="23" t="s">
        <v>13387</v>
      </c>
    </row>
    <row r="1349" spans="6:20">
      <c r="F1349" s="23"/>
      <c r="S1349" s="23" t="s">
        <v>13388</v>
      </c>
      <c r="T1349" s="23" t="s">
        <v>12566</v>
      </c>
    </row>
    <row r="1350" spans="6:20">
      <c r="F1350" s="23"/>
      <c r="S1350" s="23" t="s">
        <v>13389</v>
      </c>
      <c r="T1350" s="23" t="s">
        <v>13390</v>
      </c>
    </row>
    <row r="1351" spans="6:20">
      <c r="F1351" s="23"/>
      <c r="S1351" s="23" t="s">
        <v>13391</v>
      </c>
      <c r="T1351" s="23" t="s">
        <v>12567</v>
      </c>
    </row>
    <row r="1352" spans="6:20">
      <c r="F1352" s="23"/>
      <c r="S1352" s="23" t="s">
        <v>13392</v>
      </c>
      <c r="T1352" s="23" t="s">
        <v>13393</v>
      </c>
    </row>
    <row r="1353" spans="6:20">
      <c r="F1353" s="23"/>
      <c r="S1353" s="23" t="s">
        <v>13394</v>
      </c>
      <c r="T1353" s="23" t="s">
        <v>12569</v>
      </c>
    </row>
    <row r="1354" spans="6:20">
      <c r="F1354" s="23"/>
      <c r="S1354" s="23" t="s">
        <v>13395</v>
      </c>
      <c r="T1354" s="23" t="s">
        <v>13396</v>
      </c>
    </row>
    <row r="1355" spans="6:20">
      <c r="F1355" s="23"/>
      <c r="S1355" s="23" t="s">
        <v>13397</v>
      </c>
      <c r="T1355" s="23" t="s">
        <v>13398</v>
      </c>
    </row>
    <row r="1356" spans="6:20">
      <c r="F1356" s="23"/>
      <c r="S1356" s="23" t="s">
        <v>13399</v>
      </c>
      <c r="T1356" s="23" t="s">
        <v>12570</v>
      </c>
    </row>
    <row r="1357" spans="6:20">
      <c r="F1357" s="23"/>
      <c r="S1357" s="23" t="s">
        <v>13400</v>
      </c>
      <c r="T1357" s="23" t="s">
        <v>13401</v>
      </c>
    </row>
    <row r="1358" spans="6:20">
      <c r="F1358" s="23"/>
      <c r="S1358" s="23" t="s">
        <v>13402</v>
      </c>
      <c r="T1358" s="23" t="s">
        <v>13403</v>
      </c>
    </row>
    <row r="1359" spans="6:20">
      <c r="F1359" s="23"/>
      <c r="S1359" s="23" t="s">
        <v>13404</v>
      </c>
      <c r="T1359" s="23" t="s">
        <v>13405</v>
      </c>
    </row>
    <row r="1360" spans="6:20">
      <c r="F1360" s="23"/>
      <c r="S1360" s="23" t="s">
        <v>13406</v>
      </c>
      <c r="T1360" s="23" t="s">
        <v>13407</v>
      </c>
    </row>
    <row r="1361" spans="6:20">
      <c r="F1361" s="23"/>
      <c r="S1361" s="23" t="s">
        <v>13408</v>
      </c>
      <c r="T1361" s="23" t="s">
        <v>13409</v>
      </c>
    </row>
    <row r="1362" spans="6:20">
      <c r="F1362" s="23"/>
      <c r="S1362" s="23" t="s">
        <v>13410</v>
      </c>
      <c r="T1362" s="23" t="s">
        <v>13411</v>
      </c>
    </row>
    <row r="1363" spans="6:20">
      <c r="F1363" s="23"/>
      <c r="S1363" s="23" t="s">
        <v>13412</v>
      </c>
      <c r="T1363" s="23" t="s">
        <v>13413</v>
      </c>
    </row>
    <row r="1364" spans="6:20">
      <c r="F1364" s="23"/>
      <c r="S1364" s="23" t="s">
        <v>13414</v>
      </c>
      <c r="T1364" s="23" t="s">
        <v>13415</v>
      </c>
    </row>
    <row r="1365" spans="6:20">
      <c r="F1365" s="23"/>
      <c r="S1365" s="23" t="s">
        <v>13416</v>
      </c>
      <c r="T1365" s="23" t="s">
        <v>13417</v>
      </c>
    </row>
    <row r="1366" spans="6:20">
      <c r="F1366" s="23"/>
      <c r="S1366" s="23" t="s">
        <v>13418</v>
      </c>
      <c r="T1366" s="23" t="s">
        <v>12571</v>
      </c>
    </row>
    <row r="1367" spans="6:20">
      <c r="F1367" s="23"/>
      <c r="S1367" s="23" t="s">
        <v>13419</v>
      </c>
      <c r="T1367" s="23" t="s">
        <v>13420</v>
      </c>
    </row>
    <row r="1368" spans="6:20">
      <c r="F1368" s="23"/>
      <c r="S1368" s="23" t="s">
        <v>13421</v>
      </c>
      <c r="T1368" s="23" t="s">
        <v>13422</v>
      </c>
    </row>
    <row r="1369" spans="6:20">
      <c r="F1369" s="23"/>
      <c r="S1369" s="23" t="s">
        <v>13423</v>
      </c>
      <c r="T1369" s="23" t="s">
        <v>12573</v>
      </c>
    </row>
    <row r="1370" spans="6:20">
      <c r="F1370" s="23"/>
      <c r="S1370" s="23" t="s">
        <v>13424</v>
      </c>
      <c r="T1370" s="23" t="s">
        <v>12575</v>
      </c>
    </row>
    <row r="1371" spans="6:20">
      <c r="F1371" s="23"/>
      <c r="S1371" s="23" t="s">
        <v>13425</v>
      </c>
      <c r="T1371" s="23" t="s">
        <v>13426</v>
      </c>
    </row>
    <row r="1372" spans="6:20">
      <c r="F1372" s="23"/>
      <c r="S1372" s="23" t="s">
        <v>13427</v>
      </c>
      <c r="T1372" s="23" t="s">
        <v>12577</v>
      </c>
    </row>
    <row r="1373" spans="6:20">
      <c r="F1373" s="23"/>
      <c r="S1373" s="23" t="s">
        <v>13428</v>
      </c>
      <c r="T1373" s="23" t="s">
        <v>12578</v>
      </c>
    </row>
    <row r="1374" spans="6:20">
      <c r="F1374" s="23"/>
      <c r="S1374" s="23" t="s">
        <v>13429</v>
      </c>
      <c r="T1374" s="23" t="s">
        <v>13430</v>
      </c>
    </row>
    <row r="1375" spans="6:20">
      <c r="F1375" s="23"/>
      <c r="S1375" s="23" t="s">
        <v>13431</v>
      </c>
      <c r="T1375" s="23" t="s">
        <v>12580</v>
      </c>
    </row>
    <row r="1376" spans="6:20">
      <c r="F1376" s="23"/>
      <c r="S1376" s="23" t="s">
        <v>13432</v>
      </c>
      <c r="T1376" s="23" t="s">
        <v>12581</v>
      </c>
    </row>
    <row r="1377" spans="6:20">
      <c r="F1377" s="23"/>
      <c r="S1377" s="23" t="s">
        <v>13433</v>
      </c>
      <c r="T1377" s="23" t="s">
        <v>12583</v>
      </c>
    </row>
    <row r="1378" spans="6:20">
      <c r="F1378" s="23"/>
      <c r="S1378" s="23" t="s">
        <v>13434</v>
      </c>
      <c r="T1378" s="23" t="s">
        <v>12585</v>
      </c>
    </row>
    <row r="1379" spans="6:20">
      <c r="F1379" s="23"/>
      <c r="S1379" s="23" t="s">
        <v>13435</v>
      </c>
      <c r="T1379" s="23" t="s">
        <v>13436</v>
      </c>
    </row>
    <row r="1380" spans="6:20">
      <c r="F1380" s="23"/>
      <c r="S1380" s="23" t="s">
        <v>13437</v>
      </c>
      <c r="T1380" s="23" t="s">
        <v>12586</v>
      </c>
    </row>
    <row r="1381" spans="6:20">
      <c r="F1381" s="23"/>
      <c r="S1381" s="23" t="s">
        <v>13438</v>
      </c>
      <c r="T1381" s="23" t="s">
        <v>13439</v>
      </c>
    </row>
    <row r="1382" spans="6:20">
      <c r="F1382" s="23"/>
      <c r="S1382" s="23" t="s">
        <v>13440</v>
      </c>
      <c r="T1382" s="23" t="s">
        <v>14597</v>
      </c>
    </row>
    <row r="1383" spans="6:20">
      <c r="F1383" s="23"/>
      <c r="S1383" s="23" t="s">
        <v>13441</v>
      </c>
      <c r="T1383" s="23" t="s">
        <v>13442</v>
      </c>
    </row>
    <row r="1384" spans="6:20">
      <c r="F1384" s="23"/>
      <c r="S1384" s="23" t="s">
        <v>13443</v>
      </c>
      <c r="T1384" s="23" t="s">
        <v>13444</v>
      </c>
    </row>
    <row r="1385" spans="6:20">
      <c r="F1385" s="23"/>
      <c r="S1385" s="23" t="s">
        <v>13445</v>
      </c>
      <c r="T1385" s="23" t="s">
        <v>12587</v>
      </c>
    </row>
    <row r="1386" spans="6:20">
      <c r="F1386" s="23"/>
      <c r="S1386" s="23" t="s">
        <v>13446</v>
      </c>
      <c r="T1386" s="23" t="s">
        <v>13447</v>
      </c>
    </row>
    <row r="1387" spans="6:20">
      <c r="F1387" s="23"/>
      <c r="S1387" s="23" t="s">
        <v>13448</v>
      </c>
      <c r="T1387" s="23" t="s">
        <v>13449</v>
      </c>
    </row>
    <row r="1388" spans="6:20">
      <c r="F1388" s="23"/>
      <c r="S1388" s="23" t="s">
        <v>13450</v>
      </c>
      <c r="T1388" s="23" t="s">
        <v>13451</v>
      </c>
    </row>
    <row r="1389" spans="6:20">
      <c r="F1389" s="23"/>
      <c r="S1389" s="23" t="s">
        <v>13452</v>
      </c>
      <c r="T1389" s="23" t="s">
        <v>13453</v>
      </c>
    </row>
    <row r="1390" spans="6:20">
      <c r="F1390" s="23"/>
      <c r="S1390" s="23" t="s">
        <v>13454</v>
      </c>
      <c r="T1390" s="23" t="s">
        <v>13455</v>
      </c>
    </row>
    <row r="1391" spans="6:20">
      <c r="F1391" s="23"/>
      <c r="S1391" s="23" t="s">
        <v>13456</v>
      </c>
      <c r="T1391" s="23" t="s">
        <v>13457</v>
      </c>
    </row>
    <row r="1392" spans="6:20">
      <c r="F1392" s="23"/>
      <c r="S1392" s="23" t="s">
        <v>13458</v>
      </c>
      <c r="T1392" s="23" t="s">
        <v>13459</v>
      </c>
    </row>
    <row r="1393" spans="6:20">
      <c r="F1393" s="23"/>
      <c r="S1393" s="23" t="s">
        <v>13460</v>
      </c>
      <c r="T1393" s="23" t="s">
        <v>13461</v>
      </c>
    </row>
    <row r="1394" spans="6:20">
      <c r="F1394" s="23"/>
      <c r="S1394" s="23" t="s">
        <v>13462</v>
      </c>
      <c r="T1394" s="23" t="s">
        <v>13463</v>
      </c>
    </row>
    <row r="1395" spans="6:20">
      <c r="F1395" s="23"/>
      <c r="S1395" s="23" t="s">
        <v>13464</v>
      </c>
      <c r="T1395" s="23" t="s">
        <v>13465</v>
      </c>
    </row>
    <row r="1396" spans="6:20">
      <c r="F1396" s="23"/>
      <c r="S1396" s="23" t="s">
        <v>13466</v>
      </c>
      <c r="T1396" s="23" t="s">
        <v>13467</v>
      </c>
    </row>
    <row r="1397" spans="6:20">
      <c r="F1397" s="23"/>
      <c r="S1397" s="23" t="s">
        <v>13468</v>
      </c>
      <c r="T1397" s="23" t="s">
        <v>13469</v>
      </c>
    </row>
    <row r="1398" spans="6:20">
      <c r="F1398" s="23"/>
      <c r="S1398" s="23" t="s">
        <v>13470</v>
      </c>
      <c r="T1398" s="23" t="s">
        <v>13471</v>
      </c>
    </row>
    <row r="1399" spans="6:20">
      <c r="F1399" s="23"/>
      <c r="S1399" s="23" t="s">
        <v>13472</v>
      </c>
      <c r="T1399" s="23" t="s">
        <v>13473</v>
      </c>
    </row>
    <row r="1400" spans="6:20">
      <c r="F1400" s="23"/>
      <c r="S1400" s="23" t="s">
        <v>13474</v>
      </c>
      <c r="T1400" s="23" t="s">
        <v>13475</v>
      </c>
    </row>
    <row r="1401" spans="6:20">
      <c r="F1401" s="23"/>
      <c r="S1401" s="23" t="s">
        <v>13476</v>
      </c>
      <c r="T1401" s="23" t="s">
        <v>12589</v>
      </c>
    </row>
    <row r="1402" spans="6:20">
      <c r="F1402" s="23"/>
      <c r="S1402" s="23" t="s">
        <v>13477</v>
      </c>
      <c r="T1402" s="23" t="s">
        <v>12590</v>
      </c>
    </row>
    <row r="1403" spans="6:20">
      <c r="F1403" s="23"/>
      <c r="S1403" s="23" t="s">
        <v>13478</v>
      </c>
      <c r="T1403" s="23" t="s">
        <v>13479</v>
      </c>
    </row>
    <row r="1404" spans="6:20">
      <c r="F1404" s="23"/>
      <c r="S1404" s="23" t="s">
        <v>13480</v>
      </c>
      <c r="T1404" s="23" t="s">
        <v>13481</v>
      </c>
    </row>
    <row r="1405" spans="6:20">
      <c r="F1405" s="23"/>
      <c r="S1405" s="23" t="s">
        <v>13482</v>
      </c>
      <c r="T1405" s="23" t="s">
        <v>13483</v>
      </c>
    </row>
    <row r="1406" spans="6:20">
      <c r="F1406" s="23"/>
      <c r="S1406" s="23" t="s">
        <v>13484</v>
      </c>
      <c r="T1406" s="23" t="s">
        <v>13485</v>
      </c>
    </row>
    <row r="1407" spans="6:20">
      <c r="F1407" s="23"/>
      <c r="S1407" s="23" t="s">
        <v>13486</v>
      </c>
      <c r="T1407" s="23" t="s">
        <v>13487</v>
      </c>
    </row>
    <row r="1408" spans="6:20">
      <c r="F1408" s="23"/>
      <c r="S1408" s="23" t="s">
        <v>13488</v>
      </c>
      <c r="T1408" s="23" t="s">
        <v>13489</v>
      </c>
    </row>
    <row r="1409" spans="6:20">
      <c r="F1409" s="23"/>
      <c r="S1409" s="23" t="s">
        <v>13490</v>
      </c>
      <c r="T1409" s="23" t="s">
        <v>13491</v>
      </c>
    </row>
    <row r="1410" spans="6:20">
      <c r="F1410" s="23"/>
      <c r="S1410" s="23" t="s">
        <v>13492</v>
      </c>
      <c r="T1410" s="23" t="s">
        <v>13493</v>
      </c>
    </row>
    <row r="1411" spans="6:20">
      <c r="F1411" s="23"/>
      <c r="S1411" s="23" t="s">
        <v>13494</v>
      </c>
      <c r="T1411" s="23" t="s">
        <v>13495</v>
      </c>
    </row>
    <row r="1412" spans="6:20">
      <c r="F1412" s="23"/>
      <c r="S1412" s="23" t="s">
        <v>13496</v>
      </c>
      <c r="T1412" s="23" t="s">
        <v>13497</v>
      </c>
    </row>
    <row r="1413" spans="6:20">
      <c r="F1413" s="23"/>
      <c r="S1413" s="23" t="s">
        <v>13498</v>
      </c>
      <c r="T1413" s="23" t="s">
        <v>13499</v>
      </c>
    </row>
    <row r="1414" spans="6:20">
      <c r="F1414" s="23"/>
      <c r="S1414" s="23" t="s">
        <v>13500</v>
      </c>
      <c r="T1414" s="23" t="s">
        <v>13501</v>
      </c>
    </row>
    <row r="1415" spans="6:20">
      <c r="F1415" s="23"/>
      <c r="S1415" s="23" t="s">
        <v>13502</v>
      </c>
      <c r="T1415" s="23" t="s">
        <v>13503</v>
      </c>
    </row>
    <row r="1416" spans="6:20">
      <c r="F1416" s="23"/>
      <c r="S1416" s="23" t="s">
        <v>13504</v>
      </c>
      <c r="T1416" s="23" t="s">
        <v>13505</v>
      </c>
    </row>
    <row r="1417" spans="6:20">
      <c r="F1417" s="23"/>
      <c r="S1417" s="23" t="s">
        <v>13506</v>
      </c>
      <c r="T1417" s="23" t="s">
        <v>13507</v>
      </c>
    </row>
    <row r="1418" spans="6:20">
      <c r="F1418" s="23"/>
      <c r="S1418" s="23" t="s">
        <v>13508</v>
      </c>
      <c r="T1418" s="23" t="s">
        <v>13509</v>
      </c>
    </row>
    <row r="1419" spans="6:20">
      <c r="F1419" s="23"/>
      <c r="S1419" s="23" t="s">
        <v>13510</v>
      </c>
      <c r="T1419" s="23" t="s">
        <v>13511</v>
      </c>
    </row>
    <row r="1420" spans="6:20">
      <c r="F1420" s="23"/>
      <c r="S1420" s="23" t="s">
        <v>13512</v>
      </c>
      <c r="T1420" s="23" t="s">
        <v>13513</v>
      </c>
    </row>
    <row r="1421" spans="6:20">
      <c r="F1421" s="23"/>
      <c r="S1421" s="23" t="s">
        <v>13514</v>
      </c>
      <c r="T1421" s="23" t="s">
        <v>13515</v>
      </c>
    </row>
    <row r="1422" spans="6:20">
      <c r="F1422" s="23"/>
      <c r="S1422" s="23" t="s">
        <v>13516</v>
      </c>
      <c r="T1422" s="23" t="s">
        <v>13517</v>
      </c>
    </row>
    <row r="1423" spans="6:20">
      <c r="F1423" s="23"/>
      <c r="S1423" s="23" t="s">
        <v>13518</v>
      </c>
      <c r="T1423" s="23" t="s">
        <v>12591</v>
      </c>
    </row>
    <row r="1424" spans="6:20">
      <c r="F1424" s="23"/>
      <c r="S1424" s="23" t="s">
        <v>13519</v>
      </c>
      <c r="T1424" s="23" t="s">
        <v>13520</v>
      </c>
    </row>
    <row r="1425" spans="6:20">
      <c r="F1425" s="23"/>
      <c r="S1425" s="23" t="s">
        <v>13521</v>
      </c>
      <c r="T1425" s="23" t="s">
        <v>13522</v>
      </c>
    </row>
    <row r="1426" spans="6:20">
      <c r="F1426" s="23"/>
      <c r="S1426" s="23" t="s">
        <v>13523</v>
      </c>
      <c r="T1426" s="23" t="s">
        <v>13524</v>
      </c>
    </row>
    <row r="1427" spans="6:20">
      <c r="F1427" s="23"/>
      <c r="S1427" s="23" t="s">
        <v>13525</v>
      </c>
      <c r="T1427" s="23" t="s">
        <v>13526</v>
      </c>
    </row>
    <row r="1428" spans="6:20">
      <c r="F1428" s="23"/>
      <c r="S1428" s="23" t="s">
        <v>13527</v>
      </c>
      <c r="T1428" s="23" t="s">
        <v>13528</v>
      </c>
    </row>
    <row r="1429" spans="6:20">
      <c r="F1429" s="23"/>
      <c r="S1429" s="23" t="s">
        <v>13529</v>
      </c>
      <c r="T1429" s="23" t="s">
        <v>13530</v>
      </c>
    </row>
    <row r="1430" spans="6:20">
      <c r="F1430" s="23"/>
      <c r="S1430" s="23" t="s">
        <v>13531</v>
      </c>
      <c r="T1430" s="23" t="s">
        <v>13532</v>
      </c>
    </row>
    <row r="1431" spans="6:20">
      <c r="F1431" s="23"/>
      <c r="S1431" s="23" t="s">
        <v>13533</v>
      </c>
      <c r="T1431" s="23" t="s">
        <v>12593</v>
      </c>
    </row>
    <row r="1432" spans="6:20">
      <c r="F1432" s="23"/>
      <c r="S1432" s="23" t="s">
        <v>13534</v>
      </c>
      <c r="T1432" s="23" t="s">
        <v>13535</v>
      </c>
    </row>
    <row r="1433" spans="6:20">
      <c r="F1433" s="23"/>
      <c r="S1433" s="23" t="s">
        <v>13536</v>
      </c>
      <c r="T1433" s="23" t="s">
        <v>13537</v>
      </c>
    </row>
    <row r="1434" spans="6:20">
      <c r="F1434" s="23"/>
      <c r="S1434" s="23" t="s">
        <v>13538</v>
      </c>
      <c r="T1434" s="23" t="s">
        <v>13539</v>
      </c>
    </row>
    <row r="1435" spans="6:20">
      <c r="F1435" s="23"/>
      <c r="S1435" s="23" t="s">
        <v>13540</v>
      </c>
      <c r="T1435" s="23" t="s">
        <v>13541</v>
      </c>
    </row>
    <row r="1436" spans="6:20">
      <c r="F1436" s="23"/>
      <c r="S1436" s="23" t="s">
        <v>13542</v>
      </c>
      <c r="T1436" s="23" t="s">
        <v>13543</v>
      </c>
    </row>
    <row r="1437" spans="6:20">
      <c r="F1437" s="23"/>
      <c r="S1437" s="23" t="s">
        <v>13544</v>
      </c>
      <c r="T1437" s="23" t="s">
        <v>13545</v>
      </c>
    </row>
    <row r="1438" spans="6:20">
      <c r="F1438" s="23"/>
      <c r="S1438" s="23" t="s">
        <v>13546</v>
      </c>
      <c r="T1438" s="23" t="s">
        <v>13547</v>
      </c>
    </row>
    <row r="1439" spans="6:20">
      <c r="F1439" s="23"/>
      <c r="S1439" s="23" t="s">
        <v>13548</v>
      </c>
      <c r="T1439" s="23" t="s">
        <v>13549</v>
      </c>
    </row>
    <row r="1440" spans="6:20">
      <c r="F1440" s="23"/>
      <c r="S1440" s="23" t="s">
        <v>13550</v>
      </c>
      <c r="T1440" s="23" t="s">
        <v>12595</v>
      </c>
    </row>
    <row r="1441" spans="6:20">
      <c r="F1441" s="23"/>
      <c r="S1441" s="23" t="s">
        <v>13551</v>
      </c>
      <c r="T1441" s="23" t="s">
        <v>13552</v>
      </c>
    </row>
    <row r="1442" spans="6:20">
      <c r="F1442" s="23"/>
      <c r="S1442" s="23" t="s">
        <v>13553</v>
      </c>
      <c r="T1442" s="23" t="s">
        <v>12597</v>
      </c>
    </row>
    <row r="1443" spans="6:20">
      <c r="F1443" s="23"/>
      <c r="S1443" s="23" t="s">
        <v>13554</v>
      </c>
      <c r="T1443" s="23" t="s">
        <v>12599</v>
      </c>
    </row>
    <row r="1444" spans="6:20">
      <c r="F1444" s="23"/>
      <c r="S1444" s="23" t="s">
        <v>13555</v>
      </c>
      <c r="T1444" s="23" t="s">
        <v>13556</v>
      </c>
    </row>
    <row r="1445" spans="6:20">
      <c r="F1445" s="23"/>
      <c r="S1445" s="23" t="s">
        <v>13557</v>
      </c>
      <c r="T1445" s="23" t="s">
        <v>13558</v>
      </c>
    </row>
    <row r="1446" spans="6:20">
      <c r="F1446" s="23"/>
      <c r="S1446" s="23" t="s">
        <v>13559</v>
      </c>
      <c r="T1446" s="23" t="s">
        <v>12600</v>
      </c>
    </row>
    <row r="1447" spans="6:20">
      <c r="F1447" s="23"/>
      <c r="S1447" s="23" t="s">
        <v>13560</v>
      </c>
      <c r="T1447" s="23" t="s">
        <v>12601</v>
      </c>
    </row>
    <row r="1448" spans="6:20">
      <c r="F1448" s="23"/>
      <c r="S1448" s="23" t="s">
        <v>13561</v>
      </c>
      <c r="T1448" s="23" t="s">
        <v>13562</v>
      </c>
    </row>
    <row r="1449" spans="6:20">
      <c r="F1449" s="23"/>
      <c r="S1449" s="23" t="s">
        <v>13563</v>
      </c>
      <c r="T1449" s="23" t="s">
        <v>13564</v>
      </c>
    </row>
    <row r="1450" spans="6:20">
      <c r="F1450" s="23"/>
      <c r="S1450" s="23" t="s">
        <v>13565</v>
      </c>
      <c r="T1450" s="23" t="s">
        <v>13566</v>
      </c>
    </row>
    <row r="1451" spans="6:20">
      <c r="F1451" s="23"/>
      <c r="S1451" s="23" t="s">
        <v>13567</v>
      </c>
      <c r="T1451" s="23" t="s">
        <v>13568</v>
      </c>
    </row>
    <row r="1452" spans="6:20">
      <c r="F1452" s="23"/>
      <c r="S1452" s="23" t="s">
        <v>13569</v>
      </c>
      <c r="T1452" s="23" t="s">
        <v>12602</v>
      </c>
    </row>
    <row r="1453" spans="6:20">
      <c r="F1453" s="23"/>
      <c r="S1453" s="23" t="s">
        <v>13570</v>
      </c>
      <c r="T1453" s="23" t="s">
        <v>13571</v>
      </c>
    </row>
    <row r="1454" spans="6:20">
      <c r="F1454" s="23"/>
      <c r="S1454" s="23" t="s">
        <v>13572</v>
      </c>
      <c r="T1454" s="23" t="s">
        <v>13573</v>
      </c>
    </row>
    <row r="1455" spans="6:20">
      <c r="F1455" s="23"/>
      <c r="S1455" s="23" t="s">
        <v>13574</v>
      </c>
      <c r="T1455" s="23" t="s">
        <v>13575</v>
      </c>
    </row>
    <row r="1456" spans="6:20">
      <c r="F1456" s="23"/>
      <c r="S1456" s="23" t="s">
        <v>13576</v>
      </c>
      <c r="T1456" s="23" t="s">
        <v>13577</v>
      </c>
    </row>
    <row r="1457" spans="6:20">
      <c r="F1457" s="23"/>
      <c r="S1457" s="23" t="s">
        <v>13578</v>
      </c>
      <c r="T1457" s="23" t="s">
        <v>13579</v>
      </c>
    </row>
    <row r="1458" spans="6:20">
      <c r="F1458" s="23"/>
      <c r="S1458" s="23" t="s">
        <v>13580</v>
      </c>
      <c r="T1458" s="23" t="s">
        <v>12603</v>
      </c>
    </row>
    <row r="1459" spans="6:20">
      <c r="F1459" s="23"/>
      <c r="S1459" s="23" t="s">
        <v>13581</v>
      </c>
      <c r="T1459" s="23" t="s">
        <v>12604</v>
      </c>
    </row>
    <row r="1460" spans="6:20">
      <c r="F1460" s="23"/>
      <c r="S1460" s="23" t="s">
        <v>13582</v>
      </c>
      <c r="T1460" s="23" t="s">
        <v>13583</v>
      </c>
    </row>
    <row r="1461" spans="6:20">
      <c r="F1461" s="23"/>
      <c r="S1461" s="23" t="s">
        <v>13584</v>
      </c>
      <c r="T1461" s="23" t="s">
        <v>13585</v>
      </c>
    </row>
    <row r="1462" spans="6:20">
      <c r="F1462" s="23"/>
      <c r="S1462" s="23" t="s">
        <v>13586</v>
      </c>
      <c r="T1462" s="23" t="s">
        <v>12605</v>
      </c>
    </row>
    <row r="1463" spans="6:20">
      <c r="F1463" s="23"/>
      <c r="S1463" s="23" t="s">
        <v>13587</v>
      </c>
      <c r="T1463" s="23" t="s">
        <v>12606</v>
      </c>
    </row>
    <row r="1464" spans="6:20">
      <c r="F1464" s="23"/>
      <c r="S1464" s="23" t="s">
        <v>13588</v>
      </c>
      <c r="T1464" s="23" t="s">
        <v>12607</v>
      </c>
    </row>
    <row r="1465" spans="6:20">
      <c r="F1465" s="23"/>
      <c r="S1465" s="23" t="s">
        <v>13589</v>
      </c>
      <c r="T1465" s="23" t="s">
        <v>12609</v>
      </c>
    </row>
    <row r="1466" spans="6:20">
      <c r="F1466" s="23"/>
      <c r="S1466" s="23" t="s">
        <v>13590</v>
      </c>
      <c r="T1466" s="23" t="s">
        <v>13591</v>
      </c>
    </row>
    <row r="1467" spans="6:20">
      <c r="F1467" s="23"/>
      <c r="S1467" s="23" t="s">
        <v>13592</v>
      </c>
      <c r="T1467" s="23" t="s">
        <v>12611</v>
      </c>
    </row>
    <row r="1468" spans="6:20">
      <c r="F1468" s="23"/>
      <c r="S1468" s="23" t="s">
        <v>13593</v>
      </c>
      <c r="T1468" s="23" t="s">
        <v>13594</v>
      </c>
    </row>
    <row r="1469" spans="6:20">
      <c r="F1469" s="23"/>
      <c r="S1469" s="23" t="s">
        <v>13595</v>
      </c>
      <c r="T1469" s="23" t="s">
        <v>13596</v>
      </c>
    </row>
    <row r="1470" spans="6:20">
      <c r="F1470" s="23"/>
      <c r="S1470" s="23" t="s">
        <v>13597</v>
      </c>
      <c r="T1470" s="23" t="s">
        <v>13598</v>
      </c>
    </row>
    <row r="1471" spans="6:20">
      <c r="F1471" s="23"/>
      <c r="S1471" s="23" t="s">
        <v>13599</v>
      </c>
      <c r="T1471" s="23" t="s">
        <v>13600</v>
      </c>
    </row>
    <row r="1472" spans="6:20">
      <c r="F1472" s="23"/>
      <c r="S1472" s="23" t="s">
        <v>13601</v>
      </c>
      <c r="T1472" s="23" t="s">
        <v>12613</v>
      </c>
    </row>
    <row r="1473" spans="6:20">
      <c r="F1473" s="23"/>
      <c r="S1473" s="23" t="s">
        <v>13602</v>
      </c>
      <c r="T1473" s="23" t="s">
        <v>12615</v>
      </c>
    </row>
    <row r="1474" spans="6:20">
      <c r="F1474" s="23"/>
      <c r="S1474" s="23" t="s">
        <v>13603</v>
      </c>
      <c r="T1474" s="23" t="s">
        <v>12616</v>
      </c>
    </row>
    <row r="1475" spans="6:20">
      <c r="F1475" s="23"/>
      <c r="S1475" s="23" t="s">
        <v>13604</v>
      </c>
      <c r="T1475" s="23" t="s">
        <v>12617</v>
      </c>
    </row>
    <row r="1476" spans="6:20">
      <c r="F1476" s="23"/>
      <c r="S1476" s="23" t="s">
        <v>13605</v>
      </c>
      <c r="T1476" s="23" t="s">
        <v>12618</v>
      </c>
    </row>
    <row r="1477" spans="6:20">
      <c r="F1477" s="23"/>
      <c r="S1477" s="23" t="s">
        <v>13606</v>
      </c>
      <c r="T1477" s="23" t="s">
        <v>12620</v>
      </c>
    </row>
    <row r="1478" spans="6:20">
      <c r="F1478" s="23"/>
      <c r="S1478" s="23" t="s">
        <v>13607</v>
      </c>
      <c r="T1478" s="23" t="s">
        <v>12621</v>
      </c>
    </row>
    <row r="1479" spans="6:20">
      <c r="F1479" s="23"/>
      <c r="S1479" s="23" t="s">
        <v>13608</v>
      </c>
      <c r="T1479" s="23" t="s">
        <v>13609</v>
      </c>
    </row>
    <row r="1480" spans="6:20">
      <c r="F1480" s="23"/>
      <c r="S1480" s="23" t="s">
        <v>13610</v>
      </c>
      <c r="T1480" s="23" t="s">
        <v>12623</v>
      </c>
    </row>
    <row r="1481" spans="6:20">
      <c r="F1481" s="23"/>
      <c r="S1481" s="23" t="s">
        <v>13611</v>
      </c>
      <c r="T1481" s="23" t="s">
        <v>13612</v>
      </c>
    </row>
    <row r="1482" spans="6:20">
      <c r="F1482" s="23"/>
      <c r="S1482" s="23" t="s">
        <v>13613</v>
      </c>
      <c r="T1482" s="23" t="s">
        <v>13614</v>
      </c>
    </row>
    <row r="1483" spans="6:20">
      <c r="F1483" s="23"/>
      <c r="S1483" s="23" t="s">
        <v>13615</v>
      </c>
      <c r="T1483" s="23" t="s">
        <v>12624</v>
      </c>
    </row>
    <row r="1484" spans="6:20">
      <c r="F1484" s="23"/>
      <c r="S1484" s="23" t="s">
        <v>13616</v>
      </c>
      <c r="T1484" s="23" t="s">
        <v>13617</v>
      </c>
    </row>
    <row r="1485" spans="6:20">
      <c r="F1485" s="23"/>
      <c r="S1485" s="23" t="s">
        <v>13618</v>
      </c>
      <c r="T1485" s="23" t="s">
        <v>13619</v>
      </c>
    </row>
    <row r="1486" spans="6:20">
      <c r="F1486" s="23"/>
      <c r="S1486" s="23" t="s">
        <v>13620</v>
      </c>
      <c r="T1486" s="23" t="s">
        <v>12626</v>
      </c>
    </row>
    <row r="1487" spans="6:20">
      <c r="F1487" s="23"/>
      <c r="S1487" s="23" t="s">
        <v>13621</v>
      </c>
      <c r="T1487" s="23" t="s">
        <v>12627</v>
      </c>
    </row>
    <row r="1488" spans="6:20">
      <c r="F1488" s="23"/>
      <c r="S1488" s="23" t="s">
        <v>13622</v>
      </c>
      <c r="T1488" s="23" t="s">
        <v>12628</v>
      </c>
    </row>
    <row r="1489" spans="6:20">
      <c r="F1489" s="23"/>
      <c r="S1489" s="23" t="s">
        <v>13623</v>
      </c>
      <c r="T1489" s="23" t="s">
        <v>12630</v>
      </c>
    </row>
    <row r="1490" spans="6:20">
      <c r="F1490" s="23"/>
      <c r="S1490" s="23" t="s">
        <v>13624</v>
      </c>
      <c r="T1490" s="23" t="s">
        <v>12631</v>
      </c>
    </row>
    <row r="1491" spans="6:20">
      <c r="F1491" s="23"/>
      <c r="S1491" s="23" t="s">
        <v>13625</v>
      </c>
      <c r="T1491" s="23" t="s">
        <v>12633</v>
      </c>
    </row>
    <row r="1492" spans="6:20">
      <c r="F1492" s="23"/>
      <c r="S1492" s="23" t="s">
        <v>13626</v>
      </c>
      <c r="T1492" s="23" t="s">
        <v>13627</v>
      </c>
    </row>
    <row r="1493" spans="6:20">
      <c r="F1493" s="23"/>
      <c r="S1493" s="23" t="s">
        <v>13628</v>
      </c>
      <c r="T1493" s="23" t="s">
        <v>12635</v>
      </c>
    </row>
    <row r="1494" spans="6:20">
      <c r="F1494" s="23"/>
      <c r="S1494" s="23" t="s">
        <v>13629</v>
      </c>
      <c r="T1494" s="23" t="s">
        <v>12637</v>
      </c>
    </row>
    <row r="1495" spans="6:20">
      <c r="F1495" s="23"/>
      <c r="S1495" s="23" t="s">
        <v>13630</v>
      </c>
      <c r="T1495" s="23" t="s">
        <v>13631</v>
      </c>
    </row>
    <row r="1496" spans="6:20">
      <c r="F1496" s="23"/>
      <c r="S1496" s="23" t="s">
        <v>13632</v>
      </c>
      <c r="T1496" s="23" t="s">
        <v>12639</v>
      </c>
    </row>
    <row r="1497" spans="6:20">
      <c r="F1497" s="23"/>
      <c r="S1497" s="23" t="s">
        <v>13633</v>
      </c>
      <c r="T1497" s="23" t="s">
        <v>13634</v>
      </c>
    </row>
    <row r="1498" spans="6:20">
      <c r="F1498" s="23"/>
      <c r="S1498" s="23" t="s">
        <v>13635</v>
      </c>
      <c r="T1498" s="23" t="s">
        <v>13636</v>
      </c>
    </row>
    <row r="1499" spans="6:20">
      <c r="F1499" s="23"/>
      <c r="S1499" s="23" t="s">
        <v>13637</v>
      </c>
      <c r="T1499" s="23" t="s">
        <v>12641</v>
      </c>
    </row>
    <row r="1500" spans="6:20">
      <c r="F1500" s="23"/>
      <c r="S1500" s="23" t="s">
        <v>13638</v>
      </c>
      <c r="T1500" s="23" t="s">
        <v>12643</v>
      </c>
    </row>
    <row r="1501" spans="6:20">
      <c r="F1501" s="23"/>
      <c r="S1501" s="23" t="s">
        <v>13639</v>
      </c>
      <c r="T1501" s="23" t="s">
        <v>12644</v>
      </c>
    </row>
    <row r="1502" spans="6:20">
      <c r="F1502" s="23"/>
      <c r="S1502" s="23" t="s">
        <v>13640</v>
      </c>
      <c r="T1502" s="23" t="s">
        <v>12646</v>
      </c>
    </row>
    <row r="1503" spans="6:20">
      <c r="F1503" s="23"/>
      <c r="S1503" s="23" t="s">
        <v>13641</v>
      </c>
      <c r="T1503" s="23" t="s">
        <v>13642</v>
      </c>
    </row>
    <row r="1504" spans="6:20">
      <c r="F1504" s="23"/>
      <c r="S1504" s="23" t="s">
        <v>13643</v>
      </c>
      <c r="T1504" s="23" t="s">
        <v>13644</v>
      </c>
    </row>
    <row r="1505" spans="6:20">
      <c r="F1505" s="23"/>
      <c r="S1505" s="23" t="s">
        <v>13645</v>
      </c>
      <c r="T1505" s="23" t="s">
        <v>12647</v>
      </c>
    </row>
    <row r="1506" spans="6:20">
      <c r="F1506" s="23"/>
      <c r="S1506" s="23" t="s">
        <v>13646</v>
      </c>
      <c r="T1506" s="23" t="s">
        <v>13647</v>
      </c>
    </row>
    <row r="1507" spans="6:20">
      <c r="F1507" s="23"/>
      <c r="S1507" s="23" t="s">
        <v>13648</v>
      </c>
      <c r="T1507" s="23" t="s">
        <v>13649</v>
      </c>
    </row>
    <row r="1508" spans="6:20">
      <c r="F1508" s="23"/>
      <c r="S1508" s="23" t="s">
        <v>13650</v>
      </c>
      <c r="T1508" s="23" t="s">
        <v>13651</v>
      </c>
    </row>
    <row r="1509" spans="6:20">
      <c r="F1509" s="23"/>
      <c r="S1509" s="23" t="s">
        <v>13652</v>
      </c>
      <c r="T1509" s="23" t="s">
        <v>12648</v>
      </c>
    </row>
    <row r="1510" spans="6:20">
      <c r="F1510" s="23"/>
      <c r="S1510" s="23" t="s">
        <v>13653</v>
      </c>
      <c r="T1510" s="23" t="s">
        <v>12650</v>
      </c>
    </row>
    <row r="1511" spans="6:20">
      <c r="F1511" s="23"/>
      <c r="S1511" s="23" t="s">
        <v>13654</v>
      </c>
      <c r="T1511" s="23" t="s">
        <v>12651</v>
      </c>
    </row>
    <row r="1512" spans="6:20">
      <c r="F1512" s="23"/>
      <c r="S1512" s="23" t="s">
        <v>13655</v>
      </c>
      <c r="T1512" s="23" t="s">
        <v>12653</v>
      </c>
    </row>
    <row r="1513" spans="6:20">
      <c r="F1513" s="23"/>
      <c r="S1513" s="23" t="s">
        <v>13656</v>
      </c>
      <c r="T1513" s="23" t="s">
        <v>13657</v>
      </c>
    </row>
    <row r="1514" spans="6:20">
      <c r="F1514" s="23"/>
      <c r="S1514" s="23" t="s">
        <v>13658</v>
      </c>
      <c r="T1514" s="23" t="s">
        <v>13659</v>
      </c>
    </row>
    <row r="1515" spans="6:20">
      <c r="F1515" s="23"/>
      <c r="S1515" s="23" t="s">
        <v>13660</v>
      </c>
      <c r="T1515" s="23" t="s">
        <v>12655</v>
      </c>
    </row>
    <row r="1516" spans="6:20">
      <c r="F1516" s="23"/>
      <c r="S1516" s="23" t="s">
        <v>13661</v>
      </c>
      <c r="T1516" s="23" t="s">
        <v>12656</v>
      </c>
    </row>
    <row r="1517" spans="6:20">
      <c r="F1517" s="23"/>
      <c r="S1517" s="23" t="s">
        <v>13662</v>
      </c>
      <c r="T1517" s="23" t="s">
        <v>13663</v>
      </c>
    </row>
    <row r="1518" spans="6:20">
      <c r="F1518" s="23"/>
      <c r="S1518" s="23" t="s">
        <v>13664</v>
      </c>
      <c r="T1518" s="23" t="s">
        <v>12657</v>
      </c>
    </row>
    <row r="1519" spans="6:20">
      <c r="F1519" s="23"/>
      <c r="S1519" s="23" t="s">
        <v>13665</v>
      </c>
      <c r="T1519" s="23" t="s">
        <v>13666</v>
      </c>
    </row>
    <row r="1520" spans="6:20">
      <c r="F1520" s="23"/>
      <c r="S1520" s="23" t="s">
        <v>13667</v>
      </c>
      <c r="T1520" s="23" t="s">
        <v>13668</v>
      </c>
    </row>
    <row r="1521" spans="6:20">
      <c r="F1521" s="23"/>
      <c r="S1521" s="23" t="s">
        <v>13669</v>
      </c>
      <c r="T1521" s="23" t="s">
        <v>13670</v>
      </c>
    </row>
    <row r="1522" spans="6:20">
      <c r="F1522" s="23"/>
      <c r="S1522" s="23" t="s">
        <v>13671</v>
      </c>
      <c r="T1522" s="23" t="s">
        <v>12658</v>
      </c>
    </row>
    <row r="1523" spans="6:20">
      <c r="F1523" s="23"/>
      <c r="S1523" s="23" t="s">
        <v>13672</v>
      </c>
      <c r="T1523" s="23" t="s">
        <v>13673</v>
      </c>
    </row>
    <row r="1524" spans="6:20">
      <c r="F1524" s="23"/>
      <c r="S1524" s="23" t="s">
        <v>13674</v>
      </c>
      <c r="T1524" s="23" t="s">
        <v>13675</v>
      </c>
    </row>
    <row r="1525" spans="6:20">
      <c r="F1525" s="23"/>
      <c r="S1525" s="23" t="s">
        <v>13676</v>
      </c>
      <c r="T1525" s="23" t="s">
        <v>12659</v>
      </c>
    </row>
    <row r="1526" spans="6:20">
      <c r="F1526" s="23"/>
      <c r="S1526" s="23" t="s">
        <v>13677</v>
      </c>
      <c r="T1526" s="23" t="s">
        <v>12660</v>
      </c>
    </row>
    <row r="1527" spans="6:20">
      <c r="F1527" s="23"/>
      <c r="S1527" s="23" t="s">
        <v>13678</v>
      </c>
      <c r="T1527" s="23" t="s">
        <v>13679</v>
      </c>
    </row>
    <row r="1528" spans="6:20">
      <c r="F1528" s="23"/>
      <c r="S1528" s="23" t="s">
        <v>13680</v>
      </c>
      <c r="T1528" s="23" t="s">
        <v>13681</v>
      </c>
    </row>
    <row r="1529" spans="6:20">
      <c r="F1529" s="23"/>
      <c r="S1529" s="23" t="s">
        <v>13682</v>
      </c>
      <c r="T1529" s="23" t="s">
        <v>13683</v>
      </c>
    </row>
    <row r="1530" spans="6:20">
      <c r="F1530" s="23"/>
      <c r="S1530" s="23" t="s">
        <v>13684</v>
      </c>
      <c r="T1530" s="23" t="s">
        <v>13685</v>
      </c>
    </row>
    <row r="1531" spans="6:20">
      <c r="F1531" s="23"/>
      <c r="S1531" s="23" t="s">
        <v>13686</v>
      </c>
      <c r="T1531" s="23" t="s">
        <v>13687</v>
      </c>
    </row>
    <row r="1532" spans="6:20">
      <c r="F1532" s="23"/>
      <c r="S1532" s="23" t="s">
        <v>13688</v>
      </c>
      <c r="T1532" s="23" t="s">
        <v>13689</v>
      </c>
    </row>
    <row r="1533" spans="6:20">
      <c r="F1533" s="23"/>
      <c r="S1533" s="23" t="s">
        <v>13690</v>
      </c>
      <c r="T1533" s="23" t="s">
        <v>12661</v>
      </c>
    </row>
    <row r="1534" spans="6:20">
      <c r="F1534" s="23"/>
      <c r="S1534" s="23" t="s">
        <v>13691</v>
      </c>
      <c r="T1534" s="23" t="s">
        <v>12663</v>
      </c>
    </row>
    <row r="1535" spans="6:20">
      <c r="F1535" s="23"/>
      <c r="S1535" s="23" t="s">
        <v>13692</v>
      </c>
      <c r="T1535" s="23" t="s">
        <v>12665</v>
      </c>
    </row>
    <row r="1536" spans="6:20">
      <c r="F1536" s="23"/>
      <c r="S1536" s="23" t="s">
        <v>13693</v>
      </c>
      <c r="T1536" s="23" t="s">
        <v>12667</v>
      </c>
    </row>
    <row r="1537" spans="6:20">
      <c r="F1537" s="23"/>
      <c r="S1537" s="23" t="s">
        <v>13694</v>
      </c>
      <c r="T1537" s="23" t="s">
        <v>12669</v>
      </c>
    </row>
    <row r="1538" spans="6:20">
      <c r="F1538" s="23"/>
      <c r="S1538" s="23" t="s">
        <v>13695</v>
      </c>
      <c r="T1538" s="23" t="s">
        <v>12671</v>
      </c>
    </row>
    <row r="1539" spans="6:20">
      <c r="F1539" s="23"/>
      <c r="S1539" s="23" t="s">
        <v>13696</v>
      </c>
      <c r="T1539" s="23" t="s">
        <v>12672</v>
      </c>
    </row>
    <row r="1540" spans="6:20">
      <c r="F1540" s="23"/>
      <c r="S1540" s="23" t="s">
        <v>13697</v>
      </c>
      <c r="T1540" s="23" t="s">
        <v>12673</v>
      </c>
    </row>
    <row r="1541" spans="6:20">
      <c r="F1541" s="23"/>
      <c r="S1541" s="23" t="s">
        <v>13698</v>
      </c>
      <c r="T1541" s="23" t="s">
        <v>13699</v>
      </c>
    </row>
    <row r="1542" spans="6:20">
      <c r="F1542" s="23"/>
      <c r="S1542" s="23" t="s">
        <v>13700</v>
      </c>
      <c r="T1542" s="23" t="s">
        <v>13701</v>
      </c>
    </row>
    <row r="1543" spans="6:20">
      <c r="F1543" s="23"/>
      <c r="S1543" s="23" t="s">
        <v>13702</v>
      </c>
      <c r="T1543" s="23" t="s">
        <v>12675</v>
      </c>
    </row>
    <row r="1544" spans="6:20">
      <c r="F1544" s="23"/>
      <c r="S1544" s="23" t="s">
        <v>13703</v>
      </c>
      <c r="T1544" s="23" t="s">
        <v>12677</v>
      </c>
    </row>
    <row r="1545" spans="6:20">
      <c r="F1545" s="23"/>
      <c r="S1545" s="23" t="s">
        <v>13704</v>
      </c>
      <c r="T1545" s="23" t="s">
        <v>13705</v>
      </c>
    </row>
    <row r="1546" spans="6:20">
      <c r="F1546" s="23"/>
      <c r="S1546" s="23" t="s">
        <v>13706</v>
      </c>
      <c r="T1546" s="23" t="s">
        <v>12678</v>
      </c>
    </row>
    <row r="1547" spans="6:20">
      <c r="F1547" s="23"/>
      <c r="S1547" s="23" t="s">
        <v>13707</v>
      </c>
      <c r="T1547" s="23" t="s">
        <v>12679</v>
      </c>
    </row>
    <row r="1548" spans="6:20">
      <c r="F1548" s="23"/>
      <c r="S1548" s="23" t="s">
        <v>13708</v>
      </c>
      <c r="T1548" s="23" t="s">
        <v>13709</v>
      </c>
    </row>
    <row r="1549" spans="6:20">
      <c r="F1549" s="23"/>
      <c r="S1549" s="23" t="s">
        <v>13710</v>
      </c>
      <c r="T1549" s="23" t="s">
        <v>13711</v>
      </c>
    </row>
    <row r="1550" spans="6:20">
      <c r="F1550" s="23"/>
      <c r="S1550" s="23" t="s">
        <v>13712</v>
      </c>
      <c r="T1550" s="23" t="s">
        <v>13713</v>
      </c>
    </row>
    <row r="1551" spans="6:20">
      <c r="F1551" s="23"/>
      <c r="S1551" s="23" t="s">
        <v>13714</v>
      </c>
      <c r="T1551" s="23" t="s">
        <v>12681</v>
      </c>
    </row>
    <row r="1552" spans="6:20">
      <c r="F1552" s="23"/>
      <c r="S1552" s="23" t="s">
        <v>13715</v>
      </c>
      <c r="T1552" s="23" t="s">
        <v>13716</v>
      </c>
    </row>
    <row r="1553" spans="6:20">
      <c r="F1553" s="23"/>
      <c r="S1553" s="23" t="s">
        <v>13717</v>
      </c>
      <c r="T1553" s="23" t="s">
        <v>13718</v>
      </c>
    </row>
    <row r="1554" spans="6:20">
      <c r="F1554" s="23"/>
      <c r="S1554" s="23" t="s">
        <v>13719</v>
      </c>
      <c r="T1554" s="23" t="s">
        <v>12682</v>
      </c>
    </row>
    <row r="1555" spans="6:20">
      <c r="F1555" s="23"/>
      <c r="S1555" s="23" t="s">
        <v>13720</v>
      </c>
      <c r="T1555" s="23" t="s">
        <v>13721</v>
      </c>
    </row>
    <row r="1556" spans="6:20">
      <c r="F1556" s="23"/>
      <c r="S1556" s="23" t="s">
        <v>13722</v>
      </c>
      <c r="T1556" s="23" t="s">
        <v>13723</v>
      </c>
    </row>
    <row r="1557" spans="6:20">
      <c r="F1557" s="23"/>
      <c r="S1557" s="23" t="s">
        <v>13724</v>
      </c>
      <c r="T1557" s="23" t="s">
        <v>12683</v>
      </c>
    </row>
    <row r="1558" spans="6:20">
      <c r="F1558" s="23"/>
      <c r="S1558" s="23" t="s">
        <v>13725</v>
      </c>
      <c r="T1558" s="23" t="s">
        <v>13726</v>
      </c>
    </row>
    <row r="1559" spans="6:20">
      <c r="F1559" s="23"/>
      <c r="S1559" s="23" t="s">
        <v>13727</v>
      </c>
      <c r="T1559" s="23" t="s">
        <v>13728</v>
      </c>
    </row>
    <row r="1560" spans="6:20">
      <c r="F1560" s="23"/>
      <c r="S1560" s="23" t="s">
        <v>13729</v>
      </c>
      <c r="T1560" s="23" t="s">
        <v>13730</v>
      </c>
    </row>
    <row r="1561" spans="6:20">
      <c r="F1561" s="23"/>
      <c r="S1561" s="23" t="s">
        <v>13731</v>
      </c>
      <c r="T1561" s="23" t="s">
        <v>12685</v>
      </c>
    </row>
    <row r="1562" spans="6:20">
      <c r="F1562" s="23"/>
      <c r="S1562" s="23" t="s">
        <v>13732</v>
      </c>
      <c r="T1562" s="23" t="s">
        <v>12686</v>
      </c>
    </row>
    <row r="1563" spans="6:20">
      <c r="F1563" s="23"/>
      <c r="S1563" s="23" t="s">
        <v>13733</v>
      </c>
      <c r="T1563" s="23" t="s">
        <v>12688</v>
      </c>
    </row>
    <row r="1564" spans="6:20">
      <c r="F1564" s="23"/>
      <c r="S1564" s="23" t="s">
        <v>13734</v>
      </c>
      <c r="T1564" s="23" t="s">
        <v>13735</v>
      </c>
    </row>
    <row r="1565" spans="6:20">
      <c r="F1565" s="23"/>
      <c r="S1565" s="23" t="s">
        <v>13736</v>
      </c>
      <c r="T1565" s="23" t="s">
        <v>13737</v>
      </c>
    </row>
    <row r="1566" spans="6:20">
      <c r="F1566" s="23"/>
      <c r="S1566" s="23" t="s">
        <v>13738</v>
      </c>
      <c r="T1566" s="23" t="s">
        <v>12690</v>
      </c>
    </row>
    <row r="1567" spans="6:20">
      <c r="F1567" s="23"/>
      <c r="S1567" s="23" t="s">
        <v>13739</v>
      </c>
      <c r="T1567" s="23" t="s">
        <v>12691</v>
      </c>
    </row>
    <row r="1568" spans="6:20">
      <c r="F1568" s="23"/>
      <c r="S1568" s="23" t="s">
        <v>13740</v>
      </c>
      <c r="T1568" s="23" t="s">
        <v>12692</v>
      </c>
    </row>
    <row r="1569" spans="6:20">
      <c r="F1569" s="23"/>
      <c r="S1569" s="23" t="s">
        <v>13741</v>
      </c>
      <c r="T1569" s="23" t="s">
        <v>12693</v>
      </c>
    </row>
    <row r="1570" spans="6:20">
      <c r="F1570" s="23"/>
      <c r="S1570" s="23" t="s">
        <v>13742</v>
      </c>
      <c r="T1570" s="23" t="s">
        <v>12694</v>
      </c>
    </row>
    <row r="1571" spans="6:20">
      <c r="F1571" s="23"/>
      <c r="S1571" s="23" t="s">
        <v>13743</v>
      </c>
      <c r="T1571" s="23" t="s">
        <v>13744</v>
      </c>
    </row>
    <row r="1572" spans="6:20">
      <c r="F1572" s="23"/>
      <c r="S1572" s="23" t="s">
        <v>13745</v>
      </c>
      <c r="T1572" s="23" t="s">
        <v>12696</v>
      </c>
    </row>
    <row r="1573" spans="6:20">
      <c r="F1573" s="23"/>
      <c r="S1573" s="23" t="s">
        <v>13746</v>
      </c>
      <c r="T1573" s="23" t="s">
        <v>13747</v>
      </c>
    </row>
    <row r="1574" spans="6:20">
      <c r="F1574" s="23"/>
      <c r="S1574" s="23" t="s">
        <v>13748</v>
      </c>
      <c r="T1574" s="23" t="s">
        <v>12697</v>
      </c>
    </row>
    <row r="1575" spans="6:20">
      <c r="F1575" s="23"/>
      <c r="S1575" s="23" t="s">
        <v>13749</v>
      </c>
      <c r="T1575" s="23" t="s">
        <v>12699</v>
      </c>
    </row>
    <row r="1576" spans="6:20">
      <c r="F1576" s="23"/>
      <c r="S1576" s="23" t="s">
        <v>13750</v>
      </c>
      <c r="T1576" s="23" t="s">
        <v>13751</v>
      </c>
    </row>
    <row r="1577" spans="6:20">
      <c r="F1577" s="23"/>
      <c r="S1577" s="23" t="s">
        <v>13752</v>
      </c>
      <c r="T1577" s="23" t="s">
        <v>13753</v>
      </c>
    </row>
    <row r="1578" spans="6:20">
      <c r="F1578" s="23"/>
      <c r="S1578" s="23" t="s">
        <v>13754</v>
      </c>
      <c r="T1578" s="23" t="s">
        <v>12701</v>
      </c>
    </row>
    <row r="1579" spans="6:20">
      <c r="F1579" s="23"/>
      <c r="S1579" s="23" t="s">
        <v>13755</v>
      </c>
      <c r="T1579" s="23" t="s">
        <v>12703</v>
      </c>
    </row>
    <row r="1580" spans="6:20">
      <c r="F1580" s="23"/>
      <c r="S1580" s="23" t="s">
        <v>13756</v>
      </c>
      <c r="T1580" s="23" t="s">
        <v>12704</v>
      </c>
    </row>
    <row r="1581" spans="6:20">
      <c r="F1581" s="23"/>
      <c r="S1581" s="23" t="s">
        <v>13757</v>
      </c>
      <c r="T1581" s="23" t="s">
        <v>12705</v>
      </c>
    </row>
    <row r="1582" spans="6:20">
      <c r="F1582" s="23"/>
      <c r="S1582" s="23" t="s">
        <v>13758</v>
      </c>
      <c r="T1582" s="23" t="s">
        <v>13759</v>
      </c>
    </row>
    <row r="1583" spans="6:20">
      <c r="F1583" s="23"/>
      <c r="S1583" s="23" t="s">
        <v>13760</v>
      </c>
      <c r="T1583" s="23" t="s">
        <v>12707</v>
      </c>
    </row>
    <row r="1584" spans="6:20">
      <c r="F1584" s="23"/>
      <c r="S1584" s="23" t="s">
        <v>13761</v>
      </c>
      <c r="T1584" s="23" t="s">
        <v>12708</v>
      </c>
    </row>
    <row r="1585" spans="6:20">
      <c r="F1585" s="23"/>
      <c r="S1585" s="23" t="s">
        <v>13762</v>
      </c>
      <c r="T1585" s="23" t="s">
        <v>13763</v>
      </c>
    </row>
    <row r="1586" spans="6:20">
      <c r="F1586" s="23"/>
      <c r="S1586" s="23" t="s">
        <v>13764</v>
      </c>
      <c r="T1586" s="23" t="s">
        <v>13765</v>
      </c>
    </row>
    <row r="1587" spans="6:20">
      <c r="F1587" s="23"/>
      <c r="S1587" s="23" t="s">
        <v>13766</v>
      </c>
      <c r="T1587" s="23" t="s">
        <v>13767</v>
      </c>
    </row>
    <row r="1588" spans="6:20">
      <c r="F1588" s="23"/>
      <c r="S1588" s="23" t="s">
        <v>13768</v>
      </c>
      <c r="T1588" s="23" t="s">
        <v>13769</v>
      </c>
    </row>
    <row r="1589" spans="6:20">
      <c r="F1589" s="23"/>
      <c r="S1589" s="23" t="s">
        <v>13770</v>
      </c>
      <c r="T1589" s="23" t="s">
        <v>12710</v>
      </c>
    </row>
    <row r="1590" spans="6:20">
      <c r="F1590" s="23"/>
      <c r="S1590" s="23" t="s">
        <v>13771</v>
      </c>
      <c r="T1590" s="23" t="s">
        <v>12712</v>
      </c>
    </row>
    <row r="1591" spans="6:20">
      <c r="F1591" s="23"/>
      <c r="S1591" s="23" t="s">
        <v>13772</v>
      </c>
      <c r="T1591" s="23" t="s">
        <v>13773</v>
      </c>
    </row>
    <row r="1592" spans="6:20">
      <c r="F1592" s="23"/>
      <c r="S1592" s="23" t="s">
        <v>13774</v>
      </c>
      <c r="T1592" s="23" t="s">
        <v>13775</v>
      </c>
    </row>
    <row r="1593" spans="6:20">
      <c r="F1593" s="23"/>
      <c r="S1593" s="23" t="s">
        <v>13776</v>
      </c>
      <c r="T1593" s="23" t="s">
        <v>12713</v>
      </c>
    </row>
    <row r="1594" spans="6:20">
      <c r="F1594" s="23"/>
      <c r="S1594" s="23" t="s">
        <v>13777</v>
      </c>
      <c r="T1594" s="23" t="s">
        <v>13778</v>
      </c>
    </row>
    <row r="1595" spans="6:20">
      <c r="F1595" s="23"/>
      <c r="S1595" s="23" t="s">
        <v>13779</v>
      </c>
      <c r="T1595" s="23" t="s">
        <v>12715</v>
      </c>
    </row>
    <row r="1596" spans="6:20">
      <c r="F1596" s="23"/>
      <c r="S1596" s="23" t="s">
        <v>13780</v>
      </c>
      <c r="T1596" s="23" t="s">
        <v>12716</v>
      </c>
    </row>
    <row r="1597" spans="6:20">
      <c r="F1597" s="23"/>
      <c r="S1597" s="23" t="s">
        <v>13781</v>
      </c>
      <c r="T1597" s="23" t="s">
        <v>12717</v>
      </c>
    </row>
    <row r="1598" spans="6:20">
      <c r="F1598" s="23"/>
      <c r="S1598" s="23" t="s">
        <v>13782</v>
      </c>
      <c r="T1598" s="23" t="s">
        <v>12718</v>
      </c>
    </row>
    <row r="1599" spans="6:20">
      <c r="F1599" s="23"/>
      <c r="S1599" s="23" t="s">
        <v>13783</v>
      </c>
      <c r="T1599" s="23" t="s">
        <v>13784</v>
      </c>
    </row>
    <row r="1600" spans="6:20">
      <c r="F1600" s="23"/>
      <c r="S1600" s="23" t="s">
        <v>13785</v>
      </c>
      <c r="T1600" s="23" t="s">
        <v>13786</v>
      </c>
    </row>
    <row r="1601" spans="6:20">
      <c r="F1601" s="23"/>
      <c r="S1601" s="23" t="s">
        <v>13787</v>
      </c>
      <c r="T1601" s="23" t="s">
        <v>13788</v>
      </c>
    </row>
    <row r="1602" spans="6:20">
      <c r="F1602" s="23"/>
      <c r="S1602" s="23" t="s">
        <v>13789</v>
      </c>
      <c r="T1602" s="23" t="s">
        <v>13790</v>
      </c>
    </row>
    <row r="1603" spans="6:20">
      <c r="F1603" s="23"/>
      <c r="S1603" s="23" t="s">
        <v>13791</v>
      </c>
      <c r="T1603" s="23" t="s">
        <v>13792</v>
      </c>
    </row>
    <row r="1604" spans="6:20">
      <c r="F1604" s="23"/>
      <c r="S1604" s="23" t="s">
        <v>13793</v>
      </c>
      <c r="T1604" s="23" t="s">
        <v>13794</v>
      </c>
    </row>
    <row r="1605" spans="6:20">
      <c r="F1605" s="23"/>
      <c r="S1605" s="23" t="s">
        <v>13795</v>
      </c>
      <c r="T1605" s="23" t="s">
        <v>13796</v>
      </c>
    </row>
    <row r="1606" spans="6:20">
      <c r="F1606" s="23"/>
      <c r="S1606" s="23" t="s">
        <v>13797</v>
      </c>
      <c r="T1606" s="23" t="s">
        <v>12720</v>
      </c>
    </row>
    <row r="1607" spans="6:20">
      <c r="F1607" s="23"/>
      <c r="S1607" s="23" t="s">
        <v>13798</v>
      </c>
      <c r="T1607" s="23" t="s">
        <v>13799</v>
      </c>
    </row>
    <row r="1608" spans="6:20">
      <c r="F1608" s="23"/>
      <c r="S1608" s="23" t="s">
        <v>13800</v>
      </c>
      <c r="T1608" s="23" t="s">
        <v>13801</v>
      </c>
    </row>
    <row r="1609" spans="6:20">
      <c r="F1609" s="23"/>
      <c r="S1609" s="23" t="s">
        <v>13802</v>
      </c>
      <c r="T1609" s="23" t="s">
        <v>13803</v>
      </c>
    </row>
    <row r="1610" spans="6:20">
      <c r="F1610" s="23"/>
      <c r="S1610" s="23" t="s">
        <v>13804</v>
      </c>
      <c r="T1610" s="23" t="s">
        <v>13805</v>
      </c>
    </row>
    <row r="1611" spans="6:20">
      <c r="F1611" s="23"/>
      <c r="S1611" s="23" t="s">
        <v>13806</v>
      </c>
      <c r="T1611" s="23" t="s">
        <v>12722</v>
      </c>
    </row>
    <row r="1612" spans="6:20">
      <c r="F1612" s="23"/>
      <c r="S1612" s="23" t="s">
        <v>13807</v>
      </c>
      <c r="T1612" s="23" t="s">
        <v>12723</v>
      </c>
    </row>
    <row r="1613" spans="6:20">
      <c r="F1613" s="23"/>
      <c r="S1613" s="23" t="s">
        <v>13808</v>
      </c>
      <c r="T1613" s="23" t="s">
        <v>12724</v>
      </c>
    </row>
    <row r="1614" spans="6:20">
      <c r="F1614" s="23"/>
      <c r="S1614" s="23" t="s">
        <v>13809</v>
      </c>
      <c r="T1614" s="23" t="s">
        <v>12725</v>
      </c>
    </row>
    <row r="1615" spans="6:20">
      <c r="F1615" s="23"/>
      <c r="S1615" s="23" t="s">
        <v>13810</v>
      </c>
      <c r="T1615" s="23" t="s">
        <v>12726</v>
      </c>
    </row>
    <row r="1616" spans="6:20">
      <c r="F1616" s="23"/>
      <c r="S1616" s="23" t="s">
        <v>13811</v>
      </c>
      <c r="T1616" s="23" t="s">
        <v>12727</v>
      </c>
    </row>
    <row r="1617" spans="6:20">
      <c r="F1617" s="23"/>
      <c r="S1617" s="23" t="s">
        <v>13812</v>
      </c>
      <c r="T1617" s="23" t="s">
        <v>12728</v>
      </c>
    </row>
    <row r="1618" spans="6:20">
      <c r="F1618" s="23"/>
      <c r="S1618" s="23" t="s">
        <v>13813</v>
      </c>
      <c r="T1618" s="23" t="s">
        <v>12729</v>
      </c>
    </row>
    <row r="1619" spans="6:20">
      <c r="F1619" s="23"/>
      <c r="S1619" s="23" t="s">
        <v>13814</v>
      </c>
      <c r="T1619" s="23" t="s">
        <v>12730</v>
      </c>
    </row>
    <row r="1620" spans="6:20">
      <c r="F1620" s="23"/>
      <c r="S1620" s="23" t="s">
        <v>13815</v>
      </c>
      <c r="T1620" s="23" t="s">
        <v>12732</v>
      </c>
    </row>
    <row r="1621" spans="6:20">
      <c r="F1621" s="23"/>
      <c r="S1621" s="23" t="s">
        <v>13816</v>
      </c>
      <c r="T1621" s="23" t="s">
        <v>12733</v>
      </c>
    </row>
    <row r="1622" spans="6:20">
      <c r="F1622" s="23"/>
      <c r="S1622" s="23" t="s">
        <v>13817</v>
      </c>
      <c r="T1622" s="23" t="s">
        <v>12735</v>
      </c>
    </row>
    <row r="1623" spans="6:20">
      <c r="F1623" s="23"/>
      <c r="S1623" s="23" t="s">
        <v>13818</v>
      </c>
      <c r="T1623" s="23" t="s">
        <v>12736</v>
      </c>
    </row>
    <row r="1624" spans="6:20">
      <c r="F1624" s="23"/>
      <c r="S1624" s="23" t="s">
        <v>13819</v>
      </c>
      <c r="T1624" s="23" t="s">
        <v>13820</v>
      </c>
    </row>
    <row r="1625" spans="6:20">
      <c r="F1625" s="23"/>
      <c r="S1625" s="23" t="s">
        <v>13821</v>
      </c>
      <c r="T1625" s="23" t="s">
        <v>12738</v>
      </c>
    </row>
    <row r="1626" spans="6:20">
      <c r="F1626" s="23"/>
      <c r="S1626" s="23" t="s">
        <v>13822</v>
      </c>
      <c r="T1626" s="23" t="s">
        <v>12740</v>
      </c>
    </row>
    <row r="1627" spans="6:20">
      <c r="F1627" s="23"/>
      <c r="S1627" s="23" t="s">
        <v>13823</v>
      </c>
      <c r="T1627" s="23" t="s">
        <v>12741</v>
      </c>
    </row>
    <row r="1628" spans="6:20">
      <c r="F1628" s="23"/>
      <c r="S1628" s="23" t="s">
        <v>13824</v>
      </c>
      <c r="T1628" s="23" t="s">
        <v>12742</v>
      </c>
    </row>
    <row r="1629" spans="6:20">
      <c r="F1629" s="23"/>
      <c r="S1629" s="23" t="s">
        <v>13825</v>
      </c>
      <c r="T1629" s="23" t="s">
        <v>12743</v>
      </c>
    </row>
    <row r="1630" spans="6:20">
      <c r="F1630" s="23"/>
      <c r="S1630" s="23" t="s">
        <v>13826</v>
      </c>
      <c r="T1630" s="23" t="s">
        <v>13827</v>
      </c>
    </row>
    <row r="1631" spans="6:20">
      <c r="F1631" s="23"/>
      <c r="S1631" s="23" t="s">
        <v>13828</v>
      </c>
      <c r="T1631" s="23" t="s">
        <v>13829</v>
      </c>
    </row>
    <row r="1632" spans="6:20">
      <c r="F1632" s="23"/>
      <c r="S1632" s="23" t="s">
        <v>13830</v>
      </c>
      <c r="T1632" s="23" t="s">
        <v>13831</v>
      </c>
    </row>
    <row r="1633" spans="6:20">
      <c r="F1633" s="23"/>
      <c r="S1633" s="23" t="s">
        <v>13832</v>
      </c>
      <c r="T1633" s="23" t="s">
        <v>12744</v>
      </c>
    </row>
    <row r="1634" spans="6:20">
      <c r="F1634" s="23"/>
      <c r="S1634" s="23" t="s">
        <v>13833</v>
      </c>
      <c r="T1634" s="23" t="s">
        <v>12746</v>
      </c>
    </row>
    <row r="1635" spans="6:20">
      <c r="F1635" s="23"/>
      <c r="S1635" s="23" t="s">
        <v>13834</v>
      </c>
      <c r="T1635" s="23" t="s">
        <v>13835</v>
      </c>
    </row>
    <row r="1636" spans="6:20">
      <c r="F1636" s="23"/>
      <c r="S1636" s="23" t="s">
        <v>13836</v>
      </c>
      <c r="T1636" s="23" t="s">
        <v>12748</v>
      </c>
    </row>
    <row r="1637" spans="6:20">
      <c r="F1637" s="23"/>
      <c r="S1637" s="23" t="s">
        <v>13837</v>
      </c>
      <c r="T1637" s="23" t="s">
        <v>13838</v>
      </c>
    </row>
    <row r="1638" spans="6:20">
      <c r="F1638" s="23"/>
      <c r="S1638" s="23" t="s">
        <v>13839</v>
      </c>
      <c r="T1638" s="23" t="s">
        <v>13840</v>
      </c>
    </row>
    <row r="1639" spans="6:20">
      <c r="F1639" s="23"/>
      <c r="S1639" s="23" t="s">
        <v>13841</v>
      </c>
      <c r="T1639" s="23" t="s">
        <v>12749</v>
      </c>
    </row>
    <row r="1640" spans="6:20">
      <c r="F1640" s="23"/>
      <c r="S1640" s="23" t="s">
        <v>13842</v>
      </c>
      <c r="T1640" s="23" t="s">
        <v>12750</v>
      </c>
    </row>
    <row r="1641" spans="6:20">
      <c r="F1641" s="23"/>
      <c r="S1641" s="23" t="s">
        <v>13843</v>
      </c>
      <c r="T1641" s="23" t="s">
        <v>12751</v>
      </c>
    </row>
    <row r="1642" spans="6:20">
      <c r="F1642" s="23"/>
      <c r="S1642" s="23" t="s">
        <v>13844</v>
      </c>
      <c r="T1642" s="23" t="s">
        <v>13845</v>
      </c>
    </row>
    <row r="1643" spans="6:20">
      <c r="F1643" s="23"/>
      <c r="S1643" s="23" t="s">
        <v>13846</v>
      </c>
      <c r="T1643" s="23" t="s">
        <v>12752</v>
      </c>
    </row>
    <row r="1644" spans="6:20">
      <c r="F1644" s="23"/>
      <c r="S1644" s="23" t="s">
        <v>13847</v>
      </c>
      <c r="T1644" s="23" t="s">
        <v>13848</v>
      </c>
    </row>
    <row r="1645" spans="6:20">
      <c r="F1645" s="23"/>
      <c r="S1645" s="23" t="s">
        <v>13849</v>
      </c>
      <c r="T1645" s="23" t="s">
        <v>12754</v>
      </c>
    </row>
    <row r="1646" spans="6:20">
      <c r="F1646" s="23"/>
      <c r="S1646" s="23" t="s">
        <v>13850</v>
      </c>
      <c r="T1646" s="23" t="s">
        <v>13851</v>
      </c>
    </row>
    <row r="1647" spans="6:20">
      <c r="F1647" s="23"/>
      <c r="S1647" s="23" t="s">
        <v>13852</v>
      </c>
      <c r="T1647" s="23" t="s">
        <v>12755</v>
      </c>
    </row>
    <row r="1648" spans="6:20">
      <c r="F1648" s="23"/>
      <c r="S1648" s="23" t="s">
        <v>13853</v>
      </c>
      <c r="T1648" s="23" t="s">
        <v>12756</v>
      </c>
    </row>
    <row r="1649" spans="6:20">
      <c r="F1649" s="23"/>
      <c r="S1649" s="23" t="s">
        <v>13854</v>
      </c>
      <c r="T1649" s="23" t="s">
        <v>13855</v>
      </c>
    </row>
    <row r="1650" spans="6:20">
      <c r="F1650" s="23"/>
      <c r="S1650" s="23" t="s">
        <v>13856</v>
      </c>
      <c r="T1650" s="23" t="s">
        <v>13857</v>
      </c>
    </row>
    <row r="1651" spans="6:20">
      <c r="F1651" s="23"/>
      <c r="S1651" s="23" t="s">
        <v>13858</v>
      </c>
      <c r="T1651" s="23" t="s">
        <v>12758</v>
      </c>
    </row>
    <row r="1652" spans="6:20">
      <c r="F1652" s="23"/>
      <c r="S1652" s="23" t="s">
        <v>13859</v>
      </c>
      <c r="T1652" s="23" t="s">
        <v>13860</v>
      </c>
    </row>
    <row r="1653" spans="6:20">
      <c r="F1653" s="23"/>
      <c r="S1653" s="23" t="s">
        <v>13861</v>
      </c>
      <c r="T1653" s="23" t="s">
        <v>13862</v>
      </c>
    </row>
    <row r="1654" spans="6:20">
      <c r="F1654" s="23"/>
      <c r="S1654" s="23" t="s">
        <v>13863</v>
      </c>
      <c r="T1654" s="23" t="s">
        <v>12759</v>
      </c>
    </row>
    <row r="1655" spans="6:20">
      <c r="F1655" s="23"/>
      <c r="S1655" s="23" t="s">
        <v>13864</v>
      </c>
      <c r="T1655" s="23" t="s">
        <v>12760</v>
      </c>
    </row>
    <row r="1656" spans="6:20">
      <c r="F1656" s="23"/>
      <c r="S1656" s="23" t="s">
        <v>13865</v>
      </c>
      <c r="T1656" s="23" t="s">
        <v>12762</v>
      </c>
    </row>
    <row r="1657" spans="6:20">
      <c r="F1657" s="23"/>
      <c r="S1657" s="23" t="s">
        <v>13866</v>
      </c>
      <c r="T1657" s="23" t="s">
        <v>13867</v>
      </c>
    </row>
    <row r="1658" spans="6:20">
      <c r="F1658" s="23"/>
      <c r="S1658" s="23" t="s">
        <v>13868</v>
      </c>
      <c r="T1658" s="23" t="s">
        <v>12764</v>
      </c>
    </row>
    <row r="1659" spans="6:20">
      <c r="F1659" s="23"/>
      <c r="S1659" s="23" t="s">
        <v>13869</v>
      </c>
      <c r="T1659" s="23" t="s">
        <v>12765</v>
      </c>
    </row>
    <row r="1660" spans="6:20">
      <c r="F1660" s="23"/>
      <c r="S1660" s="23" t="s">
        <v>13870</v>
      </c>
      <c r="T1660" s="23" t="s">
        <v>12766</v>
      </c>
    </row>
    <row r="1661" spans="6:20">
      <c r="F1661" s="23"/>
      <c r="S1661" s="23" t="s">
        <v>13871</v>
      </c>
      <c r="T1661" s="23" t="s">
        <v>12767</v>
      </c>
    </row>
    <row r="1662" spans="6:20">
      <c r="F1662" s="23"/>
      <c r="S1662" s="23" t="s">
        <v>13872</v>
      </c>
      <c r="T1662" s="23" t="s">
        <v>13873</v>
      </c>
    </row>
    <row r="1663" spans="6:20">
      <c r="F1663" s="23"/>
      <c r="S1663" s="23" t="s">
        <v>13874</v>
      </c>
      <c r="T1663" s="23" t="s">
        <v>12769</v>
      </c>
    </row>
    <row r="1664" spans="6:20">
      <c r="F1664" s="23"/>
      <c r="S1664" s="23" t="s">
        <v>13875</v>
      </c>
      <c r="T1664" s="23" t="s">
        <v>13876</v>
      </c>
    </row>
    <row r="1665" spans="6:20">
      <c r="F1665" s="23"/>
      <c r="S1665" s="23" t="s">
        <v>13877</v>
      </c>
      <c r="T1665" s="23" t="s">
        <v>12771</v>
      </c>
    </row>
    <row r="1666" spans="6:20">
      <c r="F1666" s="23"/>
      <c r="S1666" s="23" t="s">
        <v>13878</v>
      </c>
      <c r="T1666" s="23" t="s">
        <v>12773</v>
      </c>
    </row>
    <row r="1667" spans="6:20">
      <c r="F1667" s="23"/>
      <c r="S1667" s="23" t="s">
        <v>13879</v>
      </c>
      <c r="T1667" s="23" t="s">
        <v>12775</v>
      </c>
    </row>
    <row r="1668" spans="6:20">
      <c r="F1668" s="23"/>
      <c r="S1668" s="23" t="s">
        <v>13880</v>
      </c>
      <c r="T1668" s="23" t="s">
        <v>12776</v>
      </c>
    </row>
    <row r="1669" spans="6:20">
      <c r="F1669" s="23"/>
      <c r="S1669" s="23" t="s">
        <v>13881</v>
      </c>
      <c r="T1669" s="23" t="s">
        <v>12778</v>
      </c>
    </row>
    <row r="1670" spans="6:20">
      <c r="F1670" s="23"/>
      <c r="S1670" s="23" t="s">
        <v>13882</v>
      </c>
      <c r="T1670" s="23" t="s">
        <v>12779</v>
      </c>
    </row>
    <row r="1671" spans="6:20">
      <c r="F1671" s="23"/>
      <c r="S1671" s="23" t="s">
        <v>13883</v>
      </c>
      <c r="T1671" s="23" t="s">
        <v>12780</v>
      </c>
    </row>
    <row r="1672" spans="6:20">
      <c r="F1672" s="23"/>
      <c r="S1672" s="23" t="s">
        <v>13884</v>
      </c>
      <c r="T1672" s="23" t="s">
        <v>12782</v>
      </c>
    </row>
    <row r="1673" spans="6:20">
      <c r="F1673" s="23"/>
      <c r="S1673" s="23" t="s">
        <v>13885</v>
      </c>
      <c r="T1673" s="23" t="s">
        <v>12783</v>
      </c>
    </row>
    <row r="1674" spans="6:20">
      <c r="F1674" s="23"/>
      <c r="S1674" s="23" t="s">
        <v>13886</v>
      </c>
      <c r="T1674" s="23" t="s">
        <v>12784</v>
      </c>
    </row>
    <row r="1675" spans="6:20">
      <c r="F1675" s="23"/>
      <c r="S1675" s="23" t="s">
        <v>13887</v>
      </c>
      <c r="T1675" s="23" t="s">
        <v>13888</v>
      </c>
    </row>
    <row r="1676" spans="6:20">
      <c r="F1676" s="23"/>
      <c r="S1676" s="23" t="s">
        <v>13889</v>
      </c>
      <c r="T1676" s="23" t="s">
        <v>12786</v>
      </c>
    </row>
    <row r="1677" spans="6:20">
      <c r="F1677" s="23"/>
      <c r="S1677" s="23" t="s">
        <v>13890</v>
      </c>
      <c r="T1677" s="23" t="s">
        <v>12788</v>
      </c>
    </row>
    <row r="1678" spans="6:20">
      <c r="F1678" s="23"/>
      <c r="S1678" s="23" t="s">
        <v>13891</v>
      </c>
      <c r="T1678" s="23" t="s">
        <v>12789</v>
      </c>
    </row>
    <row r="1679" spans="6:20">
      <c r="F1679" s="23"/>
      <c r="S1679" s="23" t="s">
        <v>13892</v>
      </c>
      <c r="T1679" s="23" t="s">
        <v>13893</v>
      </c>
    </row>
    <row r="1680" spans="6:20">
      <c r="F1680" s="23"/>
      <c r="S1680" s="23" t="s">
        <v>13894</v>
      </c>
      <c r="T1680" s="23" t="s">
        <v>12791</v>
      </c>
    </row>
    <row r="1681" spans="6:20">
      <c r="F1681" s="23"/>
      <c r="S1681" s="23" t="s">
        <v>13895</v>
      </c>
      <c r="T1681" s="23" t="s">
        <v>12792</v>
      </c>
    </row>
    <row r="1682" spans="6:20">
      <c r="F1682" s="23"/>
      <c r="S1682" s="23" t="s">
        <v>13896</v>
      </c>
      <c r="T1682" s="23" t="s">
        <v>13897</v>
      </c>
    </row>
    <row r="1683" spans="6:20">
      <c r="F1683" s="23"/>
      <c r="S1683" s="23" t="s">
        <v>13898</v>
      </c>
      <c r="T1683" s="23" t="s">
        <v>12793</v>
      </c>
    </row>
    <row r="1684" spans="6:20">
      <c r="F1684" s="23"/>
      <c r="S1684" s="23" t="s">
        <v>13899</v>
      </c>
      <c r="T1684" s="23" t="s">
        <v>12794</v>
      </c>
    </row>
    <row r="1685" spans="6:20">
      <c r="F1685" s="23"/>
      <c r="S1685" s="23" t="s">
        <v>13900</v>
      </c>
      <c r="T1685" s="23" t="s">
        <v>12796</v>
      </c>
    </row>
    <row r="1686" spans="6:20">
      <c r="F1686" s="23"/>
      <c r="S1686" s="23" t="s">
        <v>13901</v>
      </c>
      <c r="T1686" s="23" t="s">
        <v>12797</v>
      </c>
    </row>
    <row r="1687" spans="6:20">
      <c r="F1687" s="23"/>
      <c r="S1687" s="23" t="s">
        <v>13902</v>
      </c>
      <c r="T1687" s="23" t="s">
        <v>12799</v>
      </c>
    </row>
    <row r="1688" spans="6:20">
      <c r="F1688" s="23"/>
      <c r="S1688" s="23" t="s">
        <v>13903</v>
      </c>
      <c r="T1688" s="23" t="s">
        <v>12800</v>
      </c>
    </row>
    <row r="1689" spans="6:20">
      <c r="F1689" s="23"/>
      <c r="S1689" s="23" t="s">
        <v>13904</v>
      </c>
      <c r="T1689" s="23" t="s">
        <v>12802</v>
      </c>
    </row>
    <row r="1690" spans="6:20">
      <c r="F1690" s="23"/>
      <c r="S1690" s="23" t="s">
        <v>13905</v>
      </c>
      <c r="T1690" s="23" t="s">
        <v>13906</v>
      </c>
    </row>
    <row r="1691" spans="6:20">
      <c r="F1691" s="23"/>
      <c r="S1691" s="23" t="s">
        <v>13907</v>
      </c>
      <c r="T1691" s="23" t="s">
        <v>13908</v>
      </c>
    </row>
    <row r="1692" spans="6:20">
      <c r="F1692" s="23"/>
      <c r="S1692" s="23" t="s">
        <v>13909</v>
      </c>
      <c r="T1692" s="23" t="s">
        <v>13910</v>
      </c>
    </row>
    <row r="1693" spans="6:20">
      <c r="F1693" s="23"/>
      <c r="S1693" s="23" t="s">
        <v>13911</v>
      </c>
      <c r="T1693" s="23" t="s">
        <v>13912</v>
      </c>
    </row>
    <row r="1694" spans="6:20">
      <c r="F1694" s="23"/>
      <c r="S1694" s="23" t="s">
        <v>13913</v>
      </c>
      <c r="T1694" s="23" t="s">
        <v>13914</v>
      </c>
    </row>
    <row r="1695" spans="6:20">
      <c r="F1695" s="23"/>
      <c r="S1695" s="23" t="s">
        <v>13915</v>
      </c>
      <c r="T1695" s="23" t="s">
        <v>13916</v>
      </c>
    </row>
    <row r="1696" spans="6:20">
      <c r="F1696" s="23"/>
      <c r="S1696" s="23" t="s">
        <v>13917</v>
      </c>
      <c r="T1696" s="23" t="s">
        <v>13918</v>
      </c>
    </row>
    <row r="1697" spans="6:20">
      <c r="F1697" s="23"/>
      <c r="S1697" s="23" t="s">
        <v>13919</v>
      </c>
      <c r="T1697" s="23" t="s">
        <v>12803</v>
      </c>
    </row>
    <row r="1698" spans="6:20">
      <c r="F1698" s="23"/>
      <c r="S1698" s="23" t="s">
        <v>13920</v>
      </c>
      <c r="T1698" s="23" t="s">
        <v>12805</v>
      </c>
    </row>
    <row r="1699" spans="6:20">
      <c r="F1699" s="23"/>
      <c r="S1699" s="23" t="s">
        <v>13921</v>
      </c>
      <c r="T1699" s="23" t="s">
        <v>12806</v>
      </c>
    </row>
    <row r="1700" spans="6:20">
      <c r="F1700" s="23"/>
      <c r="S1700" s="23" t="s">
        <v>13922</v>
      </c>
      <c r="T1700" s="23" t="s">
        <v>12807</v>
      </c>
    </row>
    <row r="1701" spans="6:20">
      <c r="F1701" s="23"/>
      <c r="S1701" s="23" t="s">
        <v>13923</v>
      </c>
      <c r="T1701" s="23" t="s">
        <v>13924</v>
      </c>
    </row>
    <row r="1702" spans="6:20">
      <c r="F1702" s="23"/>
      <c r="S1702" s="23" t="s">
        <v>13925</v>
      </c>
      <c r="T1702" s="23" t="s">
        <v>12808</v>
      </c>
    </row>
    <row r="1703" spans="6:20">
      <c r="F1703" s="23"/>
      <c r="S1703" s="23" t="s">
        <v>13926</v>
      </c>
      <c r="T1703" s="23" t="s">
        <v>12810</v>
      </c>
    </row>
    <row r="1704" spans="6:20">
      <c r="F1704" s="23"/>
      <c r="S1704" s="23" t="s">
        <v>13927</v>
      </c>
      <c r="T1704" s="23" t="s">
        <v>13928</v>
      </c>
    </row>
    <row r="1705" spans="6:20">
      <c r="F1705" s="23"/>
      <c r="S1705" s="23" t="s">
        <v>13929</v>
      </c>
      <c r="T1705" s="23" t="s">
        <v>12812</v>
      </c>
    </row>
    <row r="1706" spans="6:20">
      <c r="F1706" s="23"/>
      <c r="S1706" s="23" t="s">
        <v>13930</v>
      </c>
      <c r="T1706" s="23" t="s">
        <v>13931</v>
      </c>
    </row>
    <row r="1707" spans="6:20">
      <c r="F1707" s="23"/>
      <c r="S1707" s="23" t="s">
        <v>13932</v>
      </c>
      <c r="T1707" s="23" t="s">
        <v>12814</v>
      </c>
    </row>
    <row r="1708" spans="6:20">
      <c r="F1708" s="23"/>
      <c r="S1708" s="23" t="s">
        <v>13933</v>
      </c>
      <c r="T1708" s="23" t="s">
        <v>12816</v>
      </c>
    </row>
    <row r="1709" spans="6:20">
      <c r="F1709" s="23"/>
      <c r="S1709" s="23" t="s">
        <v>13934</v>
      </c>
      <c r="T1709" s="23" t="s">
        <v>12818</v>
      </c>
    </row>
    <row r="1710" spans="6:20">
      <c r="F1710" s="23"/>
      <c r="S1710" s="23" t="s">
        <v>13935</v>
      </c>
      <c r="T1710" s="23" t="s">
        <v>13936</v>
      </c>
    </row>
    <row r="1711" spans="6:20">
      <c r="F1711" s="23"/>
      <c r="S1711" s="23" t="s">
        <v>13937</v>
      </c>
      <c r="T1711" s="23" t="s">
        <v>12819</v>
      </c>
    </row>
    <row r="1712" spans="6:20">
      <c r="F1712" s="23"/>
      <c r="S1712" s="23" t="s">
        <v>13938</v>
      </c>
      <c r="T1712" s="23" t="s">
        <v>13939</v>
      </c>
    </row>
    <row r="1713" spans="6:20">
      <c r="F1713" s="23"/>
      <c r="S1713" s="23" t="s">
        <v>13940</v>
      </c>
      <c r="T1713" s="23" t="s">
        <v>12820</v>
      </c>
    </row>
    <row r="1714" spans="6:20">
      <c r="F1714" s="23"/>
      <c r="S1714" s="23" t="s">
        <v>13941</v>
      </c>
      <c r="T1714" s="23" t="s">
        <v>13942</v>
      </c>
    </row>
    <row r="1715" spans="6:20">
      <c r="F1715" s="23"/>
      <c r="S1715" s="23" t="s">
        <v>13943</v>
      </c>
      <c r="T1715" s="23" t="s">
        <v>13944</v>
      </c>
    </row>
    <row r="1716" spans="6:20">
      <c r="F1716" s="23"/>
      <c r="S1716" s="23" t="s">
        <v>13945</v>
      </c>
      <c r="T1716" s="23" t="s">
        <v>12821</v>
      </c>
    </row>
    <row r="1717" spans="6:20">
      <c r="F1717" s="23"/>
      <c r="S1717" s="23" t="s">
        <v>13946</v>
      </c>
      <c r="T1717" s="23" t="s">
        <v>13947</v>
      </c>
    </row>
    <row r="1718" spans="6:20">
      <c r="F1718" s="23"/>
      <c r="S1718" s="23" t="s">
        <v>13948</v>
      </c>
      <c r="T1718" s="23" t="s">
        <v>13949</v>
      </c>
    </row>
    <row r="1719" spans="6:20">
      <c r="F1719" s="23"/>
      <c r="S1719" s="23" t="s">
        <v>13950</v>
      </c>
      <c r="T1719" s="23" t="s">
        <v>12822</v>
      </c>
    </row>
    <row r="1720" spans="6:20">
      <c r="F1720" s="23"/>
      <c r="S1720" s="23" t="s">
        <v>13951</v>
      </c>
      <c r="T1720" s="23" t="s">
        <v>12823</v>
      </c>
    </row>
    <row r="1721" spans="6:20">
      <c r="F1721" s="23"/>
      <c r="S1721" s="23" t="s">
        <v>13952</v>
      </c>
      <c r="T1721" s="23" t="s">
        <v>12824</v>
      </c>
    </row>
    <row r="1722" spans="6:20">
      <c r="F1722" s="23"/>
      <c r="S1722" s="23" t="s">
        <v>13953</v>
      </c>
      <c r="T1722" s="23" t="s">
        <v>13954</v>
      </c>
    </row>
    <row r="1723" spans="6:20">
      <c r="F1723" s="23"/>
      <c r="S1723" s="23" t="s">
        <v>13955</v>
      </c>
      <c r="T1723" s="23" t="s">
        <v>12826</v>
      </c>
    </row>
    <row r="1724" spans="6:20">
      <c r="F1724" s="23"/>
      <c r="S1724" s="23" t="s">
        <v>13956</v>
      </c>
      <c r="T1724" s="23" t="s">
        <v>13957</v>
      </c>
    </row>
    <row r="1725" spans="6:20">
      <c r="F1725" s="23"/>
      <c r="S1725" s="23" t="s">
        <v>13958</v>
      </c>
      <c r="T1725" s="23" t="s">
        <v>12828</v>
      </c>
    </row>
    <row r="1726" spans="6:20">
      <c r="F1726" s="23"/>
      <c r="S1726" s="23" t="s">
        <v>13959</v>
      </c>
      <c r="T1726" s="23" t="s">
        <v>13960</v>
      </c>
    </row>
    <row r="1727" spans="6:20">
      <c r="F1727" s="23"/>
      <c r="S1727" s="23" t="s">
        <v>13961</v>
      </c>
      <c r="T1727" s="23" t="s">
        <v>12829</v>
      </c>
    </row>
    <row r="1728" spans="6:20">
      <c r="F1728" s="23"/>
      <c r="S1728" s="23" t="s">
        <v>13962</v>
      </c>
      <c r="T1728" s="23" t="s">
        <v>12830</v>
      </c>
    </row>
    <row r="1729" spans="6:20">
      <c r="F1729" s="23"/>
      <c r="S1729" s="23" t="s">
        <v>13963</v>
      </c>
      <c r="T1729" s="23" t="s">
        <v>12831</v>
      </c>
    </row>
    <row r="1730" spans="6:20">
      <c r="F1730" s="23"/>
      <c r="S1730" s="23" t="s">
        <v>13964</v>
      </c>
      <c r="T1730" s="23" t="s">
        <v>12832</v>
      </c>
    </row>
    <row r="1731" spans="6:20">
      <c r="F1731" s="23"/>
      <c r="S1731" s="23" t="s">
        <v>13965</v>
      </c>
      <c r="T1731" s="23" t="s">
        <v>12834</v>
      </c>
    </row>
    <row r="1732" spans="6:20">
      <c r="F1732" s="23"/>
      <c r="S1732" s="23" t="s">
        <v>13966</v>
      </c>
      <c r="T1732" s="23" t="s">
        <v>12836</v>
      </c>
    </row>
    <row r="1733" spans="6:20">
      <c r="F1733" s="23"/>
      <c r="S1733" s="23" t="s">
        <v>13967</v>
      </c>
      <c r="T1733" s="23" t="s">
        <v>12838</v>
      </c>
    </row>
    <row r="1734" spans="6:20">
      <c r="F1734" s="23"/>
      <c r="S1734" s="23" t="s">
        <v>13968</v>
      </c>
      <c r="T1734" s="23" t="s">
        <v>13969</v>
      </c>
    </row>
    <row r="1735" spans="6:20">
      <c r="F1735" s="23"/>
      <c r="S1735" s="23" t="s">
        <v>13970</v>
      </c>
      <c r="T1735" s="23" t="s">
        <v>12839</v>
      </c>
    </row>
    <row r="1736" spans="6:20">
      <c r="F1736" s="23"/>
      <c r="S1736" s="23" t="s">
        <v>13971</v>
      </c>
      <c r="T1736" s="23" t="s">
        <v>13972</v>
      </c>
    </row>
    <row r="1737" spans="6:20">
      <c r="F1737" s="23"/>
      <c r="S1737" s="23" t="s">
        <v>13973</v>
      </c>
      <c r="T1737" s="23" t="s">
        <v>13974</v>
      </c>
    </row>
    <row r="1738" spans="6:20">
      <c r="F1738" s="23"/>
      <c r="S1738" s="23" t="s">
        <v>13975</v>
      </c>
      <c r="T1738" s="23" t="s">
        <v>13976</v>
      </c>
    </row>
    <row r="1739" spans="6:20">
      <c r="F1739" s="23"/>
      <c r="S1739" s="23" t="s">
        <v>13977</v>
      </c>
      <c r="T1739" s="23" t="s">
        <v>12841</v>
      </c>
    </row>
    <row r="1740" spans="6:20">
      <c r="F1740" s="23"/>
      <c r="S1740" s="23" t="s">
        <v>13978</v>
      </c>
      <c r="T1740" s="23" t="s">
        <v>12843</v>
      </c>
    </row>
    <row r="1741" spans="6:20">
      <c r="F1741" s="23"/>
      <c r="S1741" s="23" t="s">
        <v>13979</v>
      </c>
      <c r="T1741" s="23" t="s">
        <v>12845</v>
      </c>
    </row>
    <row r="1742" spans="6:20">
      <c r="F1742" s="23"/>
      <c r="S1742" s="23" t="s">
        <v>13980</v>
      </c>
      <c r="T1742" s="23" t="s">
        <v>13981</v>
      </c>
    </row>
    <row r="1743" spans="6:20">
      <c r="F1743" s="23"/>
      <c r="S1743" s="23" t="s">
        <v>13982</v>
      </c>
      <c r="T1743" s="23" t="s">
        <v>12846</v>
      </c>
    </row>
    <row r="1744" spans="6:20">
      <c r="F1744" s="23"/>
      <c r="S1744" s="23" t="s">
        <v>13983</v>
      </c>
      <c r="T1744" s="23" t="s">
        <v>13984</v>
      </c>
    </row>
    <row r="1745" spans="6:20">
      <c r="F1745" s="23"/>
      <c r="S1745" s="23" t="s">
        <v>13985</v>
      </c>
      <c r="T1745" s="23" t="s">
        <v>13986</v>
      </c>
    </row>
    <row r="1746" spans="6:20">
      <c r="F1746" s="23"/>
      <c r="S1746" s="23" t="s">
        <v>13987</v>
      </c>
      <c r="T1746" s="23" t="s">
        <v>13988</v>
      </c>
    </row>
    <row r="1747" spans="6:20">
      <c r="F1747" s="23"/>
      <c r="S1747" s="23" t="s">
        <v>13989</v>
      </c>
      <c r="T1747" s="23" t="s">
        <v>12847</v>
      </c>
    </row>
    <row r="1748" spans="6:20">
      <c r="F1748" s="23"/>
      <c r="S1748" s="23" t="s">
        <v>13990</v>
      </c>
      <c r="T1748" s="23" t="s">
        <v>12848</v>
      </c>
    </row>
    <row r="1749" spans="6:20">
      <c r="F1749" s="23"/>
      <c r="S1749" s="23" t="s">
        <v>13991</v>
      </c>
      <c r="T1749" s="23" t="s">
        <v>13992</v>
      </c>
    </row>
    <row r="1750" spans="6:20">
      <c r="F1750" s="23"/>
      <c r="S1750" s="23" t="s">
        <v>13993</v>
      </c>
      <c r="T1750" s="23" t="s">
        <v>12850</v>
      </c>
    </row>
    <row r="1751" spans="6:20">
      <c r="F1751" s="23"/>
      <c r="S1751" s="23" t="s">
        <v>13994</v>
      </c>
      <c r="T1751" s="23" t="s">
        <v>12851</v>
      </c>
    </row>
    <row r="1752" spans="6:20">
      <c r="F1752" s="23"/>
      <c r="S1752" s="23" t="s">
        <v>13995</v>
      </c>
      <c r="T1752" s="23" t="s">
        <v>12853</v>
      </c>
    </row>
    <row r="1753" spans="6:20">
      <c r="F1753" s="23"/>
      <c r="S1753" s="23" t="s">
        <v>13996</v>
      </c>
      <c r="T1753" s="23" t="s">
        <v>13997</v>
      </c>
    </row>
    <row r="1754" spans="6:20">
      <c r="F1754" s="23"/>
      <c r="S1754" s="23" t="s">
        <v>13998</v>
      </c>
      <c r="T1754" s="23" t="s">
        <v>12854</v>
      </c>
    </row>
    <row r="1755" spans="6:20">
      <c r="F1755" s="23"/>
      <c r="S1755" s="23" t="s">
        <v>13999</v>
      </c>
      <c r="T1755" s="23" t="s">
        <v>12855</v>
      </c>
    </row>
    <row r="1756" spans="6:20">
      <c r="F1756" s="23"/>
      <c r="S1756" s="23" t="s">
        <v>14000</v>
      </c>
      <c r="T1756" s="23" t="s">
        <v>14001</v>
      </c>
    </row>
    <row r="1757" spans="6:20">
      <c r="F1757" s="23"/>
      <c r="S1757" s="23" t="s">
        <v>14002</v>
      </c>
      <c r="T1757" s="23" t="s">
        <v>14003</v>
      </c>
    </row>
    <row r="1758" spans="6:20">
      <c r="F1758" s="23"/>
      <c r="S1758" s="23" t="s">
        <v>14004</v>
      </c>
      <c r="T1758" s="23" t="s">
        <v>12857</v>
      </c>
    </row>
    <row r="1759" spans="6:20">
      <c r="F1759" s="23"/>
      <c r="S1759" s="23" t="s">
        <v>14005</v>
      </c>
      <c r="T1759" s="23" t="s">
        <v>14006</v>
      </c>
    </row>
    <row r="1760" spans="6:20">
      <c r="F1760" s="23"/>
      <c r="S1760" s="23" t="s">
        <v>14007</v>
      </c>
      <c r="T1760" s="23" t="s">
        <v>14008</v>
      </c>
    </row>
    <row r="1761" spans="6:20">
      <c r="F1761" s="23"/>
      <c r="S1761" s="23" t="s">
        <v>14009</v>
      </c>
      <c r="T1761" s="23" t="s">
        <v>12859</v>
      </c>
    </row>
    <row r="1762" spans="6:20">
      <c r="F1762" s="23"/>
      <c r="S1762" s="23" t="s">
        <v>14010</v>
      </c>
      <c r="T1762" s="23" t="s">
        <v>12861</v>
      </c>
    </row>
    <row r="1763" spans="6:20">
      <c r="F1763" s="23"/>
      <c r="S1763" s="23" t="s">
        <v>14011</v>
      </c>
      <c r="T1763" s="23" t="s">
        <v>12862</v>
      </c>
    </row>
    <row r="1764" spans="6:20">
      <c r="F1764" s="23"/>
      <c r="S1764" s="23" t="s">
        <v>14012</v>
      </c>
      <c r="T1764" s="23" t="s">
        <v>14013</v>
      </c>
    </row>
    <row r="1765" spans="6:20">
      <c r="F1765" s="23"/>
      <c r="S1765" s="23" t="s">
        <v>14014</v>
      </c>
      <c r="T1765" s="23" t="s">
        <v>14015</v>
      </c>
    </row>
    <row r="1766" spans="6:20">
      <c r="F1766" s="23"/>
      <c r="S1766" s="23" t="s">
        <v>14016</v>
      </c>
      <c r="T1766" s="23" t="s">
        <v>12864</v>
      </c>
    </row>
    <row r="1767" spans="6:20">
      <c r="F1767" s="23"/>
      <c r="S1767" s="23" t="s">
        <v>14017</v>
      </c>
      <c r="T1767" s="23" t="s">
        <v>14018</v>
      </c>
    </row>
    <row r="1768" spans="6:20">
      <c r="F1768" s="23"/>
      <c r="S1768" s="23" t="s">
        <v>14019</v>
      </c>
      <c r="T1768" s="23" t="s">
        <v>12866</v>
      </c>
    </row>
    <row r="1769" spans="6:20">
      <c r="F1769" s="23"/>
      <c r="S1769" s="23" t="s">
        <v>14020</v>
      </c>
      <c r="T1769" s="23" t="s">
        <v>14021</v>
      </c>
    </row>
    <row r="1770" spans="6:20">
      <c r="F1770" s="23"/>
      <c r="S1770" s="23" t="s">
        <v>14022</v>
      </c>
      <c r="T1770" s="23" t="s">
        <v>12868</v>
      </c>
    </row>
    <row r="1771" spans="6:20">
      <c r="F1771" s="23"/>
      <c r="S1771" s="23" t="s">
        <v>14023</v>
      </c>
      <c r="T1771" s="23" t="s">
        <v>12870</v>
      </c>
    </row>
    <row r="1772" spans="6:20">
      <c r="F1772" s="23"/>
      <c r="S1772" s="23" t="s">
        <v>14024</v>
      </c>
      <c r="T1772" s="23" t="s">
        <v>14025</v>
      </c>
    </row>
    <row r="1773" spans="6:20">
      <c r="F1773" s="23"/>
      <c r="S1773" s="23" t="s">
        <v>14026</v>
      </c>
      <c r="T1773" s="23" t="s">
        <v>14027</v>
      </c>
    </row>
    <row r="1774" spans="6:20">
      <c r="F1774" s="23"/>
      <c r="S1774" s="23" t="s">
        <v>14028</v>
      </c>
      <c r="T1774" s="23" t="s">
        <v>12872</v>
      </c>
    </row>
    <row r="1775" spans="6:20">
      <c r="F1775" s="23"/>
      <c r="S1775" s="23" t="s">
        <v>14029</v>
      </c>
      <c r="T1775" s="23" t="s">
        <v>14030</v>
      </c>
    </row>
    <row r="1776" spans="6:20">
      <c r="F1776" s="23"/>
      <c r="S1776" s="23" t="s">
        <v>14031</v>
      </c>
      <c r="T1776" s="23" t="s">
        <v>12874</v>
      </c>
    </row>
    <row r="1777" spans="6:20">
      <c r="F1777" s="23"/>
      <c r="S1777" s="23" t="s">
        <v>14032</v>
      </c>
      <c r="T1777" s="23" t="s">
        <v>12876</v>
      </c>
    </row>
    <row r="1778" spans="6:20">
      <c r="F1778" s="23"/>
      <c r="S1778" s="23" t="s">
        <v>14033</v>
      </c>
      <c r="T1778" s="23" t="s">
        <v>14034</v>
      </c>
    </row>
    <row r="1779" spans="6:20">
      <c r="F1779" s="23"/>
      <c r="S1779" s="23" t="s">
        <v>14035</v>
      </c>
      <c r="T1779" s="23" t="s">
        <v>14036</v>
      </c>
    </row>
    <row r="1780" spans="6:20">
      <c r="F1780" s="23"/>
      <c r="S1780" s="23" t="s">
        <v>14037</v>
      </c>
      <c r="T1780" s="23" t="s">
        <v>12878</v>
      </c>
    </row>
    <row r="1781" spans="6:20">
      <c r="F1781" s="23"/>
      <c r="S1781" s="23" t="s">
        <v>14038</v>
      </c>
      <c r="T1781" s="23" t="s">
        <v>12879</v>
      </c>
    </row>
    <row r="1782" spans="6:20">
      <c r="F1782" s="23"/>
      <c r="S1782" s="23" t="s">
        <v>14039</v>
      </c>
      <c r="T1782" s="23" t="s">
        <v>12881</v>
      </c>
    </row>
    <row r="1783" spans="6:20">
      <c r="F1783" s="23"/>
      <c r="S1783" s="23" t="s">
        <v>14040</v>
      </c>
      <c r="T1783" s="23" t="s">
        <v>12882</v>
      </c>
    </row>
    <row r="1784" spans="6:20">
      <c r="F1784" s="23"/>
      <c r="S1784" s="23" t="s">
        <v>14041</v>
      </c>
      <c r="T1784" s="23" t="s">
        <v>12883</v>
      </c>
    </row>
    <row r="1785" spans="6:20">
      <c r="F1785" s="23"/>
      <c r="S1785" s="23" t="s">
        <v>14042</v>
      </c>
      <c r="T1785" s="23" t="s">
        <v>12884</v>
      </c>
    </row>
    <row r="1786" spans="6:20">
      <c r="F1786" s="23"/>
      <c r="S1786" s="23" t="s">
        <v>14043</v>
      </c>
      <c r="T1786" s="23" t="s">
        <v>12885</v>
      </c>
    </row>
    <row r="1787" spans="6:20">
      <c r="F1787" s="23"/>
      <c r="S1787" s="23" t="s">
        <v>14044</v>
      </c>
      <c r="T1787" s="23" t="s">
        <v>12887</v>
      </c>
    </row>
    <row r="1788" spans="6:20">
      <c r="F1788" s="23"/>
      <c r="S1788" s="23" t="s">
        <v>14045</v>
      </c>
      <c r="T1788" s="23" t="s">
        <v>12888</v>
      </c>
    </row>
    <row r="1789" spans="6:20">
      <c r="F1789" s="23"/>
      <c r="S1789" s="23" t="s">
        <v>14046</v>
      </c>
      <c r="T1789" s="23" t="s">
        <v>12890</v>
      </c>
    </row>
    <row r="1790" spans="6:20">
      <c r="F1790" s="23"/>
      <c r="S1790" s="23" t="s">
        <v>14047</v>
      </c>
      <c r="T1790" s="23" t="s">
        <v>14048</v>
      </c>
    </row>
    <row r="1791" spans="6:20">
      <c r="F1791" s="23"/>
      <c r="S1791" s="23" t="s">
        <v>14049</v>
      </c>
      <c r="T1791" s="23" t="s">
        <v>14050</v>
      </c>
    </row>
    <row r="1792" spans="6:20">
      <c r="F1792" s="23"/>
      <c r="S1792" s="23" t="s">
        <v>14051</v>
      </c>
      <c r="T1792" s="23" t="s">
        <v>12892</v>
      </c>
    </row>
    <row r="1793" spans="6:20">
      <c r="F1793" s="23"/>
      <c r="S1793" s="23" t="s">
        <v>14052</v>
      </c>
      <c r="T1793" s="23" t="s">
        <v>12894</v>
      </c>
    </row>
    <row r="1794" spans="6:20">
      <c r="F1794" s="23"/>
      <c r="S1794" s="23" t="s">
        <v>14053</v>
      </c>
      <c r="T1794" s="23" t="s">
        <v>14054</v>
      </c>
    </row>
    <row r="1795" spans="6:20">
      <c r="F1795" s="23"/>
      <c r="S1795" s="23" t="s">
        <v>14055</v>
      </c>
      <c r="T1795" s="23" t="s">
        <v>14056</v>
      </c>
    </row>
    <row r="1796" spans="6:20">
      <c r="F1796" s="23"/>
      <c r="S1796" s="23" t="s">
        <v>14057</v>
      </c>
      <c r="T1796" s="23" t="s">
        <v>12895</v>
      </c>
    </row>
    <row r="1797" spans="6:20">
      <c r="F1797" s="23"/>
      <c r="S1797" s="23" t="s">
        <v>14058</v>
      </c>
      <c r="T1797" s="23" t="s">
        <v>12896</v>
      </c>
    </row>
    <row r="1798" spans="6:20">
      <c r="F1798" s="23"/>
      <c r="S1798" s="23" t="s">
        <v>14059</v>
      </c>
      <c r="T1798" s="23" t="s">
        <v>14060</v>
      </c>
    </row>
    <row r="1799" spans="6:20">
      <c r="F1799" s="23"/>
      <c r="S1799" s="23" t="s">
        <v>14061</v>
      </c>
      <c r="T1799" s="23" t="s">
        <v>12897</v>
      </c>
    </row>
    <row r="1800" spans="6:20">
      <c r="F1800" s="23"/>
      <c r="S1800" s="23" t="s">
        <v>14062</v>
      </c>
      <c r="T1800" s="23" t="s">
        <v>12898</v>
      </c>
    </row>
    <row r="1801" spans="6:20">
      <c r="F1801" s="23"/>
      <c r="S1801" s="23" t="s">
        <v>14063</v>
      </c>
      <c r="T1801" s="23" t="s">
        <v>12900</v>
      </c>
    </row>
    <row r="1802" spans="6:20">
      <c r="F1802" s="23"/>
      <c r="S1802" s="23" t="s">
        <v>14064</v>
      </c>
      <c r="T1802" s="23" t="s">
        <v>12901</v>
      </c>
    </row>
    <row r="1803" spans="6:20">
      <c r="F1803" s="23"/>
      <c r="S1803" s="23" t="s">
        <v>14065</v>
      </c>
      <c r="T1803" s="23" t="s">
        <v>14066</v>
      </c>
    </row>
    <row r="1804" spans="6:20">
      <c r="F1804" s="23"/>
      <c r="S1804" s="23" t="s">
        <v>14067</v>
      </c>
      <c r="T1804" s="23" t="s">
        <v>14068</v>
      </c>
    </row>
    <row r="1805" spans="6:20">
      <c r="F1805" s="23"/>
      <c r="S1805" s="23" t="s">
        <v>14069</v>
      </c>
      <c r="T1805" s="23" t="s">
        <v>12902</v>
      </c>
    </row>
    <row r="1806" spans="6:20">
      <c r="F1806" s="23"/>
      <c r="S1806" s="23" t="s">
        <v>14070</v>
      </c>
      <c r="T1806" s="23" t="s">
        <v>12903</v>
      </c>
    </row>
    <row r="1807" spans="6:20">
      <c r="F1807" s="23"/>
      <c r="S1807" s="23" t="s">
        <v>14071</v>
      </c>
      <c r="T1807" s="23" t="s">
        <v>12904</v>
      </c>
    </row>
    <row r="1808" spans="6:20">
      <c r="F1808" s="23"/>
      <c r="S1808" s="23" t="s">
        <v>14072</v>
      </c>
      <c r="T1808" s="23" t="s">
        <v>12905</v>
      </c>
    </row>
    <row r="1809" spans="6:20">
      <c r="F1809" s="23"/>
      <c r="S1809" s="23" t="s">
        <v>14073</v>
      </c>
      <c r="T1809" s="23" t="s">
        <v>12906</v>
      </c>
    </row>
    <row r="1810" spans="6:20">
      <c r="F1810" s="23"/>
      <c r="S1810" s="23" t="s">
        <v>14074</v>
      </c>
      <c r="T1810" s="23" t="s">
        <v>12908</v>
      </c>
    </row>
    <row r="1811" spans="6:20">
      <c r="F1811" s="23"/>
      <c r="S1811" s="23" t="s">
        <v>14075</v>
      </c>
      <c r="T1811" s="23" t="s">
        <v>12909</v>
      </c>
    </row>
    <row r="1812" spans="6:20">
      <c r="F1812" s="23"/>
      <c r="S1812" s="23" t="s">
        <v>14076</v>
      </c>
      <c r="T1812" s="23" t="s">
        <v>12911</v>
      </c>
    </row>
    <row r="1813" spans="6:20">
      <c r="F1813" s="23"/>
      <c r="S1813" s="23" t="s">
        <v>14077</v>
      </c>
      <c r="T1813" s="23" t="s">
        <v>14078</v>
      </c>
    </row>
    <row r="1814" spans="6:20">
      <c r="F1814" s="23"/>
      <c r="S1814" s="23" t="s">
        <v>14079</v>
      </c>
      <c r="T1814" s="23" t="s">
        <v>14080</v>
      </c>
    </row>
    <row r="1815" spans="6:20">
      <c r="F1815" s="23"/>
      <c r="S1815" s="23" t="s">
        <v>14081</v>
      </c>
      <c r="T1815" s="23" t="s">
        <v>14082</v>
      </c>
    </row>
    <row r="1816" spans="6:20">
      <c r="F1816" s="23"/>
      <c r="S1816" s="23" t="s">
        <v>14083</v>
      </c>
      <c r="T1816" s="23" t="s">
        <v>14084</v>
      </c>
    </row>
    <row r="1817" spans="6:20">
      <c r="F1817" s="23"/>
      <c r="S1817" s="23" t="s">
        <v>14085</v>
      </c>
      <c r="T1817" s="23" t="s">
        <v>14086</v>
      </c>
    </row>
    <row r="1818" spans="6:20">
      <c r="F1818" s="23"/>
      <c r="S1818" s="23" t="s">
        <v>14087</v>
      </c>
      <c r="T1818" s="23" t="s">
        <v>14088</v>
      </c>
    </row>
    <row r="1819" spans="6:20">
      <c r="F1819" s="23"/>
      <c r="S1819" s="23" t="s">
        <v>14089</v>
      </c>
      <c r="T1819" s="23" t="s">
        <v>12913</v>
      </c>
    </row>
    <row r="1820" spans="6:20">
      <c r="F1820" s="23"/>
      <c r="S1820" s="23" t="s">
        <v>14090</v>
      </c>
      <c r="T1820" s="23" t="s">
        <v>14091</v>
      </c>
    </row>
    <row r="1821" spans="6:20">
      <c r="F1821" s="23"/>
      <c r="S1821" s="23" t="s">
        <v>14092</v>
      </c>
      <c r="T1821" s="23" t="s">
        <v>14093</v>
      </c>
    </row>
    <row r="1822" spans="6:20">
      <c r="F1822" s="23"/>
      <c r="S1822" s="23" t="s">
        <v>14094</v>
      </c>
      <c r="T1822" s="23" t="s">
        <v>14095</v>
      </c>
    </row>
    <row r="1823" spans="6:20">
      <c r="F1823" s="23"/>
      <c r="S1823" s="23" t="s">
        <v>14096</v>
      </c>
      <c r="T1823" s="23" t="s">
        <v>14097</v>
      </c>
    </row>
    <row r="1824" spans="6:20">
      <c r="F1824" s="23"/>
      <c r="S1824" s="23" t="s">
        <v>14098</v>
      </c>
      <c r="T1824" s="23" t="s">
        <v>14099</v>
      </c>
    </row>
    <row r="1825" spans="6:20">
      <c r="F1825" s="23"/>
      <c r="S1825" s="23" t="s">
        <v>14100</v>
      </c>
      <c r="T1825" s="23" t="s">
        <v>14101</v>
      </c>
    </row>
    <row r="1826" spans="6:20">
      <c r="F1826" s="23"/>
      <c r="S1826" s="23" t="s">
        <v>14102</v>
      </c>
      <c r="T1826" s="23" t="s">
        <v>14103</v>
      </c>
    </row>
    <row r="1827" spans="6:20">
      <c r="F1827" s="23"/>
      <c r="S1827" s="23" t="s">
        <v>14104</v>
      </c>
      <c r="T1827" s="23" t="s">
        <v>14105</v>
      </c>
    </row>
    <row r="1828" spans="6:20">
      <c r="F1828" s="23"/>
      <c r="S1828" s="23" t="s">
        <v>14106</v>
      </c>
      <c r="T1828" s="23" t="s">
        <v>14107</v>
      </c>
    </row>
    <row r="1829" spans="6:20">
      <c r="F1829" s="23"/>
      <c r="S1829" s="23" t="s">
        <v>14108</v>
      </c>
      <c r="T1829" s="23" t="s">
        <v>14109</v>
      </c>
    </row>
    <row r="1830" spans="6:20">
      <c r="F1830" s="23"/>
      <c r="S1830" s="23" t="s">
        <v>14110</v>
      </c>
      <c r="T1830" s="23" t="s">
        <v>14111</v>
      </c>
    </row>
    <row r="1831" spans="6:20">
      <c r="F1831" s="23"/>
      <c r="S1831" s="23" t="s">
        <v>14112</v>
      </c>
      <c r="T1831" s="23" t="s">
        <v>14113</v>
      </c>
    </row>
    <row r="1832" spans="6:20">
      <c r="F1832" s="23"/>
      <c r="S1832" s="23" t="s">
        <v>14114</v>
      </c>
      <c r="T1832" s="23" t="s">
        <v>14115</v>
      </c>
    </row>
    <row r="1833" spans="6:20">
      <c r="F1833" s="23"/>
      <c r="S1833" s="23" t="s">
        <v>14116</v>
      </c>
      <c r="T1833" s="23" t="s">
        <v>14117</v>
      </c>
    </row>
    <row r="1834" spans="6:20">
      <c r="F1834" s="23"/>
      <c r="S1834" s="23" t="s">
        <v>14118</v>
      </c>
      <c r="T1834" s="23" t="s">
        <v>14119</v>
      </c>
    </row>
    <row r="1835" spans="6:20">
      <c r="F1835" s="23"/>
      <c r="S1835" s="23" t="s">
        <v>14120</v>
      </c>
      <c r="T1835" s="23" t="s">
        <v>14121</v>
      </c>
    </row>
    <row r="1836" spans="6:20">
      <c r="F1836" s="23"/>
      <c r="S1836" s="23" t="s">
        <v>14122</v>
      </c>
      <c r="T1836" s="23" t="s">
        <v>14123</v>
      </c>
    </row>
    <row r="1837" spans="6:20">
      <c r="F1837" s="23"/>
      <c r="S1837" s="23" t="s">
        <v>14124</v>
      </c>
      <c r="T1837" s="23" t="s">
        <v>14125</v>
      </c>
    </row>
    <row r="1838" spans="6:20">
      <c r="F1838" s="23"/>
      <c r="S1838" s="23" t="s">
        <v>14126</v>
      </c>
      <c r="T1838" s="23" t="s">
        <v>14127</v>
      </c>
    </row>
    <row r="1839" spans="6:20">
      <c r="F1839" s="23"/>
      <c r="S1839" s="23" t="s">
        <v>14128</v>
      </c>
      <c r="T1839" s="23" t="s">
        <v>14129</v>
      </c>
    </row>
    <row r="1840" spans="6:20">
      <c r="F1840" s="23"/>
      <c r="S1840" s="23" t="s">
        <v>14130</v>
      </c>
      <c r="T1840" s="23" t="s">
        <v>14131</v>
      </c>
    </row>
    <row r="1841" spans="6:20">
      <c r="F1841" s="23"/>
      <c r="S1841" s="23" t="s">
        <v>14132</v>
      </c>
      <c r="T1841" s="23" t="s">
        <v>14133</v>
      </c>
    </row>
    <row r="1842" spans="6:20">
      <c r="F1842" s="23"/>
      <c r="S1842" s="23" t="s">
        <v>14134</v>
      </c>
      <c r="T1842" s="23" t="s">
        <v>14135</v>
      </c>
    </row>
    <row r="1843" spans="6:20">
      <c r="F1843" s="23"/>
      <c r="S1843" s="23" t="s">
        <v>14136</v>
      </c>
      <c r="T1843" s="23" t="s">
        <v>14137</v>
      </c>
    </row>
    <row r="1844" spans="6:20">
      <c r="F1844" s="23"/>
      <c r="S1844" s="23" t="s">
        <v>14138</v>
      </c>
      <c r="T1844" s="23" t="s">
        <v>14139</v>
      </c>
    </row>
    <row r="1845" spans="6:20">
      <c r="F1845" s="23"/>
      <c r="S1845" s="23" t="s">
        <v>14140</v>
      </c>
      <c r="T1845" s="23" t="s">
        <v>12914</v>
      </c>
    </row>
    <row r="1846" spans="6:20">
      <c r="F1846" s="23"/>
      <c r="S1846" s="23" t="s">
        <v>14141</v>
      </c>
      <c r="T1846" s="23" t="s">
        <v>14142</v>
      </c>
    </row>
    <row r="1847" spans="6:20">
      <c r="F1847" s="23"/>
      <c r="S1847" s="23" t="s">
        <v>14143</v>
      </c>
      <c r="T1847" s="23" t="s">
        <v>12915</v>
      </c>
    </row>
    <row r="1848" spans="6:20">
      <c r="F1848" s="23"/>
      <c r="S1848" s="23" t="s">
        <v>14144</v>
      </c>
      <c r="T1848" s="23" t="s">
        <v>12917</v>
      </c>
    </row>
    <row r="1849" spans="6:20">
      <c r="F1849" s="23"/>
      <c r="S1849" s="23" t="s">
        <v>14145</v>
      </c>
      <c r="T1849" s="23" t="s">
        <v>12919</v>
      </c>
    </row>
    <row r="1850" spans="6:20">
      <c r="F1850" s="23"/>
      <c r="S1850" s="23" t="s">
        <v>14146</v>
      </c>
      <c r="T1850" s="23" t="s">
        <v>14147</v>
      </c>
    </row>
    <row r="1851" spans="6:20">
      <c r="F1851" s="23"/>
      <c r="S1851" s="23" t="s">
        <v>14148</v>
      </c>
      <c r="T1851" s="23" t="s">
        <v>14149</v>
      </c>
    </row>
    <row r="1852" spans="6:20">
      <c r="F1852" s="23"/>
      <c r="S1852" s="23" t="s">
        <v>14150</v>
      </c>
      <c r="T1852" s="23" t="s">
        <v>12921</v>
      </c>
    </row>
    <row r="1853" spans="6:20">
      <c r="F1853" s="23"/>
      <c r="S1853" s="23" t="s">
        <v>14151</v>
      </c>
      <c r="T1853" s="23" t="s">
        <v>14152</v>
      </c>
    </row>
    <row r="1854" spans="6:20">
      <c r="F1854" s="23"/>
      <c r="S1854" s="23" t="s">
        <v>14153</v>
      </c>
      <c r="T1854" s="23" t="s">
        <v>14154</v>
      </c>
    </row>
    <row r="1855" spans="6:20">
      <c r="F1855" s="23"/>
      <c r="S1855" s="23" t="s">
        <v>14155</v>
      </c>
      <c r="T1855" s="23" t="s">
        <v>12922</v>
      </c>
    </row>
    <row r="1856" spans="6:20">
      <c r="F1856" s="23"/>
      <c r="S1856" s="23" t="s">
        <v>14156</v>
      </c>
      <c r="T1856" s="23" t="s">
        <v>12924</v>
      </c>
    </row>
    <row r="1857" spans="6:20">
      <c r="F1857" s="23"/>
      <c r="S1857" s="23" t="s">
        <v>14157</v>
      </c>
      <c r="T1857" s="23" t="s">
        <v>14158</v>
      </c>
    </row>
    <row r="1858" spans="6:20">
      <c r="F1858" s="23"/>
      <c r="S1858" s="23" t="s">
        <v>14159</v>
      </c>
      <c r="T1858" s="23" t="s">
        <v>14160</v>
      </c>
    </row>
    <row r="1859" spans="6:20">
      <c r="F1859" s="23"/>
      <c r="S1859" s="23" t="s">
        <v>14161</v>
      </c>
      <c r="T1859" s="23" t="s">
        <v>12925</v>
      </c>
    </row>
    <row r="1860" spans="6:20">
      <c r="F1860" s="23"/>
      <c r="S1860" s="23" t="s">
        <v>14162</v>
      </c>
      <c r="T1860" s="23" t="s">
        <v>12926</v>
      </c>
    </row>
    <row r="1861" spans="6:20">
      <c r="F1861" s="23"/>
      <c r="S1861" s="23" t="s">
        <v>14163</v>
      </c>
      <c r="T1861" s="23" t="s">
        <v>14164</v>
      </c>
    </row>
    <row r="1862" spans="6:20">
      <c r="F1862" s="23"/>
      <c r="S1862" s="23" t="s">
        <v>14165</v>
      </c>
      <c r="T1862" s="23" t="s">
        <v>14166</v>
      </c>
    </row>
    <row r="1863" spans="6:20">
      <c r="F1863" s="23"/>
      <c r="S1863" s="23" t="s">
        <v>14167</v>
      </c>
      <c r="T1863" s="23" t="s">
        <v>14168</v>
      </c>
    </row>
    <row r="1864" spans="6:20">
      <c r="F1864" s="23"/>
      <c r="S1864" s="23" t="s">
        <v>14169</v>
      </c>
      <c r="T1864" s="23" t="s">
        <v>14170</v>
      </c>
    </row>
    <row r="1865" spans="6:20">
      <c r="F1865" s="23"/>
      <c r="S1865" s="23" t="s">
        <v>14171</v>
      </c>
      <c r="T1865" s="23" t="s">
        <v>14172</v>
      </c>
    </row>
    <row r="1866" spans="6:20">
      <c r="F1866" s="23"/>
      <c r="S1866" s="23" t="s">
        <v>14173</v>
      </c>
      <c r="T1866" s="23" t="s">
        <v>14174</v>
      </c>
    </row>
    <row r="1867" spans="6:20">
      <c r="F1867" s="23"/>
      <c r="S1867" s="23" t="s">
        <v>14175</v>
      </c>
      <c r="T1867" s="23" t="s">
        <v>14176</v>
      </c>
    </row>
    <row r="1868" spans="6:20">
      <c r="F1868" s="23"/>
      <c r="S1868" s="23" t="s">
        <v>14177</v>
      </c>
      <c r="T1868" s="23" t="s">
        <v>14178</v>
      </c>
    </row>
    <row r="1869" spans="6:20">
      <c r="F1869" s="23"/>
      <c r="S1869" s="23" t="s">
        <v>14179</v>
      </c>
      <c r="T1869" s="23" t="s">
        <v>12927</v>
      </c>
    </row>
    <row r="1870" spans="6:20">
      <c r="F1870" s="23"/>
      <c r="S1870" s="23" t="s">
        <v>14180</v>
      </c>
      <c r="T1870" s="23" t="s">
        <v>12928</v>
      </c>
    </row>
    <row r="1871" spans="6:20">
      <c r="F1871" s="23"/>
      <c r="S1871" s="23" t="s">
        <v>14181</v>
      </c>
      <c r="T1871" s="23" t="s">
        <v>12930</v>
      </c>
    </row>
    <row r="1872" spans="6:20">
      <c r="F1872" s="23"/>
      <c r="S1872" s="23" t="s">
        <v>14182</v>
      </c>
      <c r="T1872" s="23" t="s">
        <v>14183</v>
      </c>
    </row>
    <row r="1873" spans="6:20">
      <c r="F1873" s="23"/>
      <c r="S1873" s="23" t="s">
        <v>14184</v>
      </c>
      <c r="T1873" s="23" t="s">
        <v>12931</v>
      </c>
    </row>
    <row r="1874" spans="6:20">
      <c r="F1874" s="23"/>
      <c r="S1874" s="23" t="s">
        <v>14185</v>
      </c>
      <c r="T1874" s="23" t="s">
        <v>14186</v>
      </c>
    </row>
    <row r="1875" spans="6:20">
      <c r="F1875" s="23"/>
      <c r="S1875" s="23" t="s">
        <v>14187</v>
      </c>
      <c r="T1875" s="23" t="s">
        <v>14188</v>
      </c>
    </row>
    <row r="1876" spans="6:20">
      <c r="F1876" s="23"/>
      <c r="S1876" s="23" t="s">
        <v>14189</v>
      </c>
      <c r="T1876" s="23" t="s">
        <v>12933</v>
      </c>
    </row>
    <row r="1877" spans="6:20">
      <c r="F1877" s="23"/>
      <c r="S1877" s="23" t="s">
        <v>14190</v>
      </c>
      <c r="T1877" s="23" t="s">
        <v>14191</v>
      </c>
    </row>
    <row r="1878" spans="6:20">
      <c r="F1878" s="23"/>
      <c r="S1878" s="23" t="s">
        <v>14192</v>
      </c>
      <c r="T1878" s="23" t="s">
        <v>12935</v>
      </c>
    </row>
    <row r="1879" spans="6:20">
      <c r="F1879" s="23"/>
      <c r="S1879" s="23" t="s">
        <v>14193</v>
      </c>
      <c r="T1879" s="23" t="s">
        <v>12937</v>
      </c>
    </row>
    <row r="1880" spans="6:20">
      <c r="F1880" s="23"/>
      <c r="S1880" s="23" t="s">
        <v>14194</v>
      </c>
      <c r="T1880" s="23" t="s">
        <v>12939</v>
      </c>
    </row>
    <row r="1881" spans="6:20">
      <c r="F1881" s="23"/>
      <c r="S1881" s="23" t="s">
        <v>14195</v>
      </c>
      <c r="T1881" s="23" t="s">
        <v>12940</v>
      </c>
    </row>
    <row r="1882" spans="6:20">
      <c r="F1882" s="23"/>
      <c r="S1882" s="23" t="s">
        <v>14196</v>
      </c>
      <c r="T1882" s="23" t="s">
        <v>14197</v>
      </c>
    </row>
    <row r="1883" spans="6:20">
      <c r="F1883" s="23"/>
      <c r="S1883" s="23" t="s">
        <v>14198</v>
      </c>
      <c r="T1883" s="23" t="s">
        <v>12942</v>
      </c>
    </row>
    <row r="1884" spans="6:20">
      <c r="F1884" s="23"/>
      <c r="S1884" s="23" t="s">
        <v>14199</v>
      </c>
      <c r="T1884" s="23" t="s">
        <v>12943</v>
      </c>
    </row>
    <row r="1885" spans="6:20">
      <c r="F1885" s="23"/>
      <c r="S1885" s="23" t="s">
        <v>14200</v>
      </c>
      <c r="T1885" s="23" t="s">
        <v>12944</v>
      </c>
    </row>
    <row r="1886" spans="6:20">
      <c r="F1886" s="23"/>
      <c r="S1886" s="23" t="s">
        <v>14201</v>
      </c>
      <c r="T1886" s="23" t="s">
        <v>12946</v>
      </c>
    </row>
    <row r="1887" spans="6:20">
      <c r="F1887" s="23"/>
      <c r="S1887" s="23" t="s">
        <v>14202</v>
      </c>
      <c r="T1887" s="23" t="s">
        <v>14203</v>
      </c>
    </row>
    <row r="1888" spans="6:20">
      <c r="F1888" s="23"/>
      <c r="S1888" s="23" t="s">
        <v>14204</v>
      </c>
      <c r="T1888" s="23" t="s">
        <v>12947</v>
      </c>
    </row>
    <row r="1889" spans="6:20">
      <c r="F1889" s="23"/>
      <c r="S1889" s="23" t="s">
        <v>14205</v>
      </c>
      <c r="T1889" s="23" t="s">
        <v>14206</v>
      </c>
    </row>
    <row r="1890" spans="6:20">
      <c r="F1890" s="23"/>
      <c r="S1890" s="23" t="s">
        <v>14207</v>
      </c>
      <c r="T1890" s="23" t="s">
        <v>12948</v>
      </c>
    </row>
    <row r="1891" spans="6:20">
      <c r="F1891" s="23"/>
      <c r="S1891" s="23" t="s">
        <v>14208</v>
      </c>
      <c r="T1891" s="23" t="s">
        <v>14209</v>
      </c>
    </row>
    <row r="1892" spans="6:20">
      <c r="F1892" s="23"/>
      <c r="S1892" s="23" t="s">
        <v>14210</v>
      </c>
      <c r="T1892" s="23" t="s">
        <v>12950</v>
      </c>
    </row>
    <row r="1893" spans="6:20">
      <c r="F1893" s="23"/>
      <c r="S1893" s="23" t="s">
        <v>14211</v>
      </c>
      <c r="T1893" s="23" t="s">
        <v>12951</v>
      </c>
    </row>
    <row r="1894" spans="6:20">
      <c r="F1894" s="23"/>
      <c r="S1894" s="23" t="s">
        <v>14212</v>
      </c>
      <c r="T1894" s="23" t="s">
        <v>12952</v>
      </c>
    </row>
    <row r="1895" spans="6:20">
      <c r="F1895" s="23"/>
      <c r="S1895" s="23" t="s">
        <v>14213</v>
      </c>
      <c r="T1895" s="23" t="s">
        <v>14214</v>
      </c>
    </row>
    <row r="1896" spans="6:20">
      <c r="F1896" s="23"/>
      <c r="S1896" s="23" t="s">
        <v>14215</v>
      </c>
      <c r="T1896" s="23" t="s">
        <v>14216</v>
      </c>
    </row>
    <row r="1897" spans="6:20">
      <c r="F1897" s="23"/>
      <c r="S1897" s="23" t="s">
        <v>14217</v>
      </c>
      <c r="T1897" s="23" t="s">
        <v>12953</v>
      </c>
    </row>
    <row r="1898" spans="6:20">
      <c r="F1898" s="23"/>
      <c r="S1898" s="23" t="s">
        <v>14218</v>
      </c>
      <c r="T1898" s="23" t="s">
        <v>12954</v>
      </c>
    </row>
    <row r="1899" spans="6:20">
      <c r="F1899" s="23"/>
      <c r="S1899" s="23" t="s">
        <v>14219</v>
      </c>
      <c r="T1899" s="23" t="s">
        <v>12955</v>
      </c>
    </row>
    <row r="1900" spans="6:20">
      <c r="F1900" s="23"/>
      <c r="S1900" s="23" t="s">
        <v>14220</v>
      </c>
      <c r="T1900" s="23" t="s">
        <v>12956</v>
      </c>
    </row>
    <row r="1901" spans="6:20">
      <c r="F1901" s="23"/>
      <c r="S1901" s="23" t="s">
        <v>14221</v>
      </c>
      <c r="T1901" s="23" t="s">
        <v>14222</v>
      </c>
    </row>
    <row r="1902" spans="6:20">
      <c r="F1902" s="23"/>
      <c r="S1902" s="23" t="s">
        <v>14223</v>
      </c>
      <c r="T1902" s="23" t="s">
        <v>14224</v>
      </c>
    </row>
    <row r="1903" spans="6:20">
      <c r="F1903" s="23"/>
      <c r="S1903" s="23" t="s">
        <v>14225</v>
      </c>
      <c r="T1903" s="23" t="s">
        <v>14226</v>
      </c>
    </row>
    <row r="1904" spans="6:20">
      <c r="F1904" s="23"/>
      <c r="S1904" s="23" t="s">
        <v>14227</v>
      </c>
      <c r="T1904" s="23" t="s">
        <v>14228</v>
      </c>
    </row>
    <row r="1905" spans="6:20">
      <c r="F1905" s="23"/>
      <c r="S1905" s="23" t="s">
        <v>14229</v>
      </c>
      <c r="T1905" s="23" t="s">
        <v>14230</v>
      </c>
    </row>
    <row r="1906" spans="6:20">
      <c r="F1906" s="23"/>
      <c r="S1906" s="23" t="s">
        <v>14231</v>
      </c>
      <c r="T1906" s="23" t="s">
        <v>14232</v>
      </c>
    </row>
    <row r="1907" spans="6:20">
      <c r="F1907" s="23"/>
      <c r="S1907" s="23" t="s">
        <v>14233</v>
      </c>
      <c r="T1907" s="23" t="s">
        <v>14234</v>
      </c>
    </row>
    <row r="1908" spans="6:20">
      <c r="F1908" s="23"/>
      <c r="S1908" s="23" t="s">
        <v>14235</v>
      </c>
      <c r="T1908" s="23" t="s">
        <v>12958</v>
      </c>
    </row>
    <row r="1909" spans="6:20">
      <c r="F1909" s="23"/>
      <c r="S1909" s="23" t="s">
        <v>14236</v>
      </c>
      <c r="T1909" s="23" t="s">
        <v>12959</v>
      </c>
    </row>
    <row r="1910" spans="6:20">
      <c r="F1910" s="23"/>
      <c r="S1910" s="23" t="s">
        <v>14237</v>
      </c>
      <c r="T1910" s="23" t="s">
        <v>12961</v>
      </c>
    </row>
    <row r="1911" spans="6:20">
      <c r="F1911" s="23"/>
      <c r="S1911" s="23" t="s">
        <v>14238</v>
      </c>
      <c r="T1911" s="23" t="s">
        <v>14239</v>
      </c>
    </row>
    <row r="1912" spans="6:20">
      <c r="F1912" s="23"/>
      <c r="S1912" s="23" t="s">
        <v>14240</v>
      </c>
      <c r="T1912" s="23" t="s">
        <v>12963</v>
      </c>
    </row>
    <row r="1913" spans="6:20">
      <c r="F1913" s="23"/>
      <c r="S1913" s="23" t="s">
        <v>14241</v>
      </c>
      <c r="T1913" s="23" t="s">
        <v>14242</v>
      </c>
    </row>
    <row r="1914" spans="6:20">
      <c r="F1914" s="23"/>
      <c r="S1914" s="23" t="s">
        <v>14243</v>
      </c>
      <c r="T1914" s="23" t="s">
        <v>12965</v>
      </c>
    </row>
    <row r="1915" spans="6:20">
      <c r="F1915" s="23"/>
      <c r="S1915" s="23" t="s">
        <v>14244</v>
      </c>
      <c r="T1915" s="23" t="s">
        <v>12966</v>
      </c>
    </row>
    <row r="1916" spans="6:20">
      <c r="F1916" s="23"/>
      <c r="S1916" s="23" t="s">
        <v>14245</v>
      </c>
      <c r="T1916" s="23" t="s">
        <v>12968</v>
      </c>
    </row>
    <row r="1917" spans="6:20">
      <c r="F1917" s="23"/>
      <c r="S1917" s="23" t="s">
        <v>14246</v>
      </c>
      <c r="T1917" s="23" t="s">
        <v>12969</v>
      </c>
    </row>
    <row r="1918" spans="6:20">
      <c r="F1918" s="23"/>
      <c r="S1918" s="23" t="s">
        <v>14247</v>
      </c>
      <c r="T1918" s="23" t="s">
        <v>12970</v>
      </c>
    </row>
    <row r="1919" spans="6:20">
      <c r="F1919" s="23"/>
      <c r="S1919" s="23" t="s">
        <v>14248</v>
      </c>
      <c r="T1919" s="23" t="s">
        <v>12971</v>
      </c>
    </row>
    <row r="1920" spans="6:20">
      <c r="F1920" s="23"/>
      <c r="S1920" s="23" t="s">
        <v>14249</v>
      </c>
      <c r="T1920" s="23" t="s">
        <v>12972</v>
      </c>
    </row>
    <row r="1921" spans="6:20">
      <c r="F1921" s="23"/>
      <c r="S1921" s="23" t="s">
        <v>14250</v>
      </c>
      <c r="T1921" s="23" t="s">
        <v>12974</v>
      </c>
    </row>
    <row r="1922" spans="6:20">
      <c r="F1922" s="23"/>
      <c r="S1922" s="23" t="s">
        <v>14251</v>
      </c>
      <c r="T1922" s="23" t="s">
        <v>12975</v>
      </c>
    </row>
    <row r="1923" spans="6:20">
      <c r="F1923" s="23"/>
      <c r="S1923" s="23" t="s">
        <v>14252</v>
      </c>
      <c r="T1923" s="23" t="s">
        <v>12976</v>
      </c>
    </row>
    <row r="1924" spans="6:20">
      <c r="F1924" s="23"/>
      <c r="S1924" s="23" t="s">
        <v>14253</v>
      </c>
      <c r="T1924" s="23" t="s">
        <v>14254</v>
      </c>
    </row>
    <row r="1925" spans="6:20">
      <c r="F1925" s="23"/>
      <c r="S1925" s="23" t="s">
        <v>14255</v>
      </c>
      <c r="T1925" s="23" t="s">
        <v>14256</v>
      </c>
    </row>
    <row r="1926" spans="6:20">
      <c r="F1926" s="23"/>
      <c r="S1926" s="23" t="s">
        <v>14257</v>
      </c>
      <c r="T1926" s="23" t="s">
        <v>14258</v>
      </c>
    </row>
    <row r="1927" spans="6:20">
      <c r="F1927" s="23"/>
      <c r="S1927" s="23" t="s">
        <v>14259</v>
      </c>
      <c r="T1927" s="23" t="s">
        <v>12978</v>
      </c>
    </row>
    <row r="1928" spans="6:20">
      <c r="F1928" s="23"/>
      <c r="S1928" s="23" t="s">
        <v>14260</v>
      </c>
      <c r="T1928" s="23" t="s">
        <v>14261</v>
      </c>
    </row>
    <row r="1929" spans="6:20">
      <c r="F1929" s="23"/>
      <c r="S1929" s="23" t="s">
        <v>14262</v>
      </c>
      <c r="T1929" s="23" t="s">
        <v>12979</v>
      </c>
    </row>
    <row r="1930" spans="6:20">
      <c r="F1930" s="23"/>
      <c r="S1930" s="23" t="s">
        <v>14263</v>
      </c>
      <c r="T1930" s="23" t="s">
        <v>14264</v>
      </c>
    </row>
    <row r="1931" spans="6:20">
      <c r="F1931" s="23"/>
      <c r="S1931" s="23" t="s">
        <v>14265</v>
      </c>
      <c r="T1931" s="23" t="s">
        <v>12980</v>
      </c>
    </row>
    <row r="1932" spans="6:20">
      <c r="F1932" s="23"/>
      <c r="S1932" s="23" t="s">
        <v>14266</v>
      </c>
      <c r="T1932" s="23" t="s">
        <v>12982</v>
      </c>
    </row>
    <row r="1933" spans="6:20">
      <c r="F1933" s="23"/>
      <c r="S1933" s="23" t="s">
        <v>14267</v>
      </c>
      <c r="T1933" s="23" t="s">
        <v>12983</v>
      </c>
    </row>
    <row r="1934" spans="6:20">
      <c r="F1934" s="23"/>
      <c r="S1934" s="23" t="s">
        <v>14268</v>
      </c>
      <c r="T1934" s="23" t="s">
        <v>12984</v>
      </c>
    </row>
    <row r="1935" spans="6:20">
      <c r="F1935" s="23"/>
      <c r="S1935" s="23" t="s">
        <v>14269</v>
      </c>
      <c r="T1935" s="23" t="s">
        <v>14270</v>
      </c>
    </row>
    <row r="1936" spans="6:20">
      <c r="F1936" s="23"/>
      <c r="S1936" s="23" t="s">
        <v>14271</v>
      </c>
      <c r="T1936" s="23" t="s">
        <v>14272</v>
      </c>
    </row>
    <row r="1937" spans="6:20">
      <c r="F1937" s="23"/>
      <c r="S1937" s="23" t="s">
        <v>14273</v>
      </c>
      <c r="T1937" s="23" t="s">
        <v>12985</v>
      </c>
    </row>
    <row r="1938" spans="6:20">
      <c r="F1938" s="23"/>
      <c r="S1938" s="23" t="s">
        <v>14274</v>
      </c>
      <c r="T1938" s="23" t="s">
        <v>14275</v>
      </c>
    </row>
    <row r="1939" spans="6:20">
      <c r="F1939" s="23"/>
      <c r="S1939" s="23" t="s">
        <v>14276</v>
      </c>
      <c r="T1939" s="23" t="s">
        <v>12986</v>
      </c>
    </row>
    <row r="1940" spans="6:20">
      <c r="F1940" s="23"/>
      <c r="S1940" s="23" t="s">
        <v>14277</v>
      </c>
      <c r="T1940" s="23" t="s">
        <v>12988</v>
      </c>
    </row>
    <row r="1941" spans="6:20">
      <c r="F1941" s="23"/>
      <c r="S1941" s="23" t="s">
        <v>14278</v>
      </c>
      <c r="T1941" s="23" t="s">
        <v>14279</v>
      </c>
    </row>
    <row r="1942" spans="6:20">
      <c r="F1942" s="23"/>
      <c r="S1942" s="23" t="s">
        <v>14280</v>
      </c>
      <c r="T1942" s="23" t="s">
        <v>14281</v>
      </c>
    </row>
    <row r="1943" spans="6:20">
      <c r="F1943" s="23"/>
      <c r="S1943" s="23" t="s">
        <v>14282</v>
      </c>
      <c r="T1943" s="23" t="s">
        <v>14283</v>
      </c>
    </row>
    <row r="1944" spans="6:20">
      <c r="F1944" s="23"/>
      <c r="S1944" s="23" t="s">
        <v>14284</v>
      </c>
      <c r="T1944" s="23" t="s">
        <v>12989</v>
      </c>
    </row>
    <row r="1945" spans="6:20">
      <c r="F1945" s="23"/>
      <c r="S1945" s="23" t="s">
        <v>14285</v>
      </c>
      <c r="T1945" s="23" t="s">
        <v>12991</v>
      </c>
    </row>
    <row r="1946" spans="6:20">
      <c r="F1946" s="23"/>
      <c r="S1946" s="23" t="s">
        <v>14286</v>
      </c>
      <c r="T1946" s="23" t="s">
        <v>14287</v>
      </c>
    </row>
    <row r="1947" spans="6:20">
      <c r="F1947" s="23"/>
      <c r="S1947" s="23" t="s">
        <v>14288</v>
      </c>
      <c r="T1947" s="23" t="s">
        <v>14289</v>
      </c>
    </row>
    <row r="1948" spans="6:20">
      <c r="F1948" s="23"/>
      <c r="S1948" s="23" t="s">
        <v>14290</v>
      </c>
      <c r="T1948" s="23" t="s">
        <v>14291</v>
      </c>
    </row>
    <row r="1949" spans="6:20">
      <c r="F1949" s="23"/>
      <c r="S1949" s="23" t="s">
        <v>14292</v>
      </c>
      <c r="T1949" s="23" t="s">
        <v>12992</v>
      </c>
    </row>
    <row r="1950" spans="6:20">
      <c r="F1950" s="23"/>
      <c r="S1950" s="23" t="s">
        <v>14293</v>
      </c>
      <c r="T1950" s="23" t="s">
        <v>14294</v>
      </c>
    </row>
    <row r="1951" spans="6:20">
      <c r="F1951" s="23"/>
      <c r="S1951" s="23" t="s">
        <v>14295</v>
      </c>
      <c r="T1951" s="23" t="s">
        <v>12994</v>
      </c>
    </row>
    <row r="1952" spans="6:20">
      <c r="F1952" s="23"/>
      <c r="S1952" s="23" t="s">
        <v>14296</v>
      </c>
      <c r="T1952" s="23" t="s">
        <v>14297</v>
      </c>
    </row>
    <row r="1953" spans="6:20">
      <c r="F1953" s="23"/>
      <c r="S1953" s="23" t="s">
        <v>14298</v>
      </c>
      <c r="T1953" s="23" t="s">
        <v>12995</v>
      </c>
    </row>
    <row r="1954" spans="6:20">
      <c r="F1954" s="23"/>
      <c r="S1954" s="23" t="s">
        <v>14299</v>
      </c>
      <c r="T1954" s="23" t="s">
        <v>14300</v>
      </c>
    </row>
    <row r="1955" spans="6:20">
      <c r="F1955" s="23"/>
      <c r="S1955" s="23" t="s">
        <v>14301</v>
      </c>
      <c r="T1955" s="23" t="s">
        <v>14302</v>
      </c>
    </row>
    <row r="1956" spans="6:20">
      <c r="F1956" s="23"/>
      <c r="S1956" s="23" t="s">
        <v>14303</v>
      </c>
      <c r="T1956" s="23" t="s">
        <v>12996</v>
      </c>
    </row>
    <row r="1957" spans="6:20">
      <c r="F1957" s="23"/>
      <c r="S1957" s="23" t="s">
        <v>14304</v>
      </c>
      <c r="T1957" s="23" t="s">
        <v>12997</v>
      </c>
    </row>
    <row r="1958" spans="6:20">
      <c r="F1958" s="23"/>
      <c r="S1958" s="23" t="s">
        <v>14305</v>
      </c>
      <c r="T1958" s="23" t="s">
        <v>14306</v>
      </c>
    </row>
    <row r="1959" spans="6:20">
      <c r="F1959" s="23"/>
      <c r="S1959" s="23" t="s">
        <v>14307</v>
      </c>
      <c r="T1959" s="23" t="s">
        <v>14308</v>
      </c>
    </row>
    <row r="1960" spans="6:20">
      <c r="F1960" s="23"/>
      <c r="S1960" s="23" t="s">
        <v>14309</v>
      </c>
      <c r="T1960" s="23" t="s">
        <v>14310</v>
      </c>
    </row>
    <row r="1961" spans="6:20">
      <c r="F1961" s="23"/>
      <c r="S1961" s="23" t="s">
        <v>14311</v>
      </c>
      <c r="T1961" s="23" t="s">
        <v>12998</v>
      </c>
    </row>
    <row r="1962" spans="6:20">
      <c r="F1962" s="23"/>
      <c r="S1962" s="23" t="s">
        <v>14312</v>
      </c>
      <c r="T1962" s="23" t="s">
        <v>13000</v>
      </c>
    </row>
    <row r="1963" spans="6:20">
      <c r="F1963" s="23"/>
      <c r="S1963" s="23" t="s">
        <v>14313</v>
      </c>
      <c r="T1963" s="23" t="s">
        <v>14314</v>
      </c>
    </row>
    <row r="1964" spans="6:20">
      <c r="F1964" s="23"/>
      <c r="S1964" s="23" t="s">
        <v>14315</v>
      </c>
      <c r="T1964" s="23" t="s">
        <v>14316</v>
      </c>
    </row>
    <row r="1965" spans="6:20">
      <c r="F1965" s="23"/>
      <c r="S1965" s="23" t="s">
        <v>14317</v>
      </c>
      <c r="T1965" s="23" t="s">
        <v>13002</v>
      </c>
    </row>
    <row r="1966" spans="6:20">
      <c r="F1966" s="23"/>
      <c r="S1966" s="23" t="s">
        <v>14318</v>
      </c>
      <c r="T1966" s="23" t="s">
        <v>14319</v>
      </c>
    </row>
    <row r="1967" spans="6:20">
      <c r="F1967" s="23"/>
      <c r="S1967" s="23" t="s">
        <v>14320</v>
      </c>
      <c r="T1967" s="23" t="s">
        <v>13003</v>
      </c>
    </row>
    <row r="1968" spans="6:20">
      <c r="F1968" s="23"/>
      <c r="S1968" s="23" t="s">
        <v>14321</v>
      </c>
      <c r="T1968" s="23" t="s">
        <v>13004</v>
      </c>
    </row>
    <row r="1969" spans="6:20">
      <c r="F1969" s="23"/>
      <c r="S1969" s="23" t="s">
        <v>14322</v>
      </c>
      <c r="T1969" s="23" t="s">
        <v>14323</v>
      </c>
    </row>
    <row r="1970" spans="6:20">
      <c r="F1970" s="23"/>
      <c r="S1970" s="23" t="s">
        <v>14324</v>
      </c>
      <c r="T1970" s="23" t="s">
        <v>13005</v>
      </c>
    </row>
    <row r="1971" spans="6:20">
      <c r="F1971" s="23"/>
      <c r="S1971" s="23" t="s">
        <v>14325</v>
      </c>
      <c r="T1971" s="23" t="s">
        <v>14326</v>
      </c>
    </row>
    <row r="1972" spans="6:20">
      <c r="F1972" s="23"/>
      <c r="S1972" s="23" t="s">
        <v>14327</v>
      </c>
      <c r="T1972" s="23" t="s">
        <v>14328</v>
      </c>
    </row>
    <row r="1973" spans="6:20">
      <c r="F1973" s="23"/>
      <c r="S1973" s="23" t="s">
        <v>14329</v>
      </c>
      <c r="T1973" s="23" t="s">
        <v>13006</v>
      </c>
    </row>
    <row r="1974" spans="6:20">
      <c r="F1974" s="23"/>
      <c r="S1974" s="23" t="s">
        <v>14330</v>
      </c>
      <c r="T1974" s="23" t="s">
        <v>13007</v>
      </c>
    </row>
    <row r="1975" spans="6:20">
      <c r="F1975" s="23"/>
      <c r="S1975" s="23" t="s">
        <v>14331</v>
      </c>
      <c r="T1975" s="23" t="s">
        <v>13008</v>
      </c>
    </row>
    <row r="1976" spans="6:20">
      <c r="F1976" s="23"/>
      <c r="S1976" s="23" t="s">
        <v>14332</v>
      </c>
      <c r="T1976" s="23" t="s">
        <v>14612</v>
      </c>
    </row>
    <row r="1977" spans="6:20">
      <c r="F1977" s="23"/>
      <c r="S1977" s="23" t="s">
        <v>14333</v>
      </c>
      <c r="T1977" s="23" t="s">
        <v>14334</v>
      </c>
    </row>
    <row r="1978" spans="6:20">
      <c r="F1978" s="23"/>
      <c r="S1978" s="23" t="s">
        <v>14335</v>
      </c>
      <c r="T1978" s="23" t="s">
        <v>13010</v>
      </c>
    </row>
    <row r="1979" spans="6:20">
      <c r="F1979" s="23"/>
      <c r="S1979" s="23" t="s">
        <v>14336</v>
      </c>
      <c r="T1979" s="23" t="s">
        <v>14337</v>
      </c>
    </row>
    <row r="1980" spans="6:20">
      <c r="F1980" s="23"/>
      <c r="S1980" s="23" t="s">
        <v>14338</v>
      </c>
      <c r="T1980" s="23" t="s">
        <v>14339</v>
      </c>
    </row>
    <row r="1981" spans="6:20">
      <c r="F1981" s="23"/>
      <c r="S1981" s="23" t="s">
        <v>14340</v>
      </c>
      <c r="T1981" s="23" t="s">
        <v>13011</v>
      </c>
    </row>
    <row r="1982" spans="6:20">
      <c r="F1982" s="23"/>
      <c r="S1982" s="23" t="s">
        <v>14341</v>
      </c>
      <c r="T1982" s="23" t="s">
        <v>13013</v>
      </c>
    </row>
    <row r="1983" spans="6:20">
      <c r="F1983" s="23"/>
      <c r="S1983" s="23" t="s">
        <v>14342</v>
      </c>
      <c r="T1983" s="23" t="s">
        <v>14343</v>
      </c>
    </row>
    <row r="1984" spans="6:20">
      <c r="F1984" s="23"/>
      <c r="S1984" s="23" t="s">
        <v>14344</v>
      </c>
      <c r="T1984" s="23" t="s">
        <v>13015</v>
      </c>
    </row>
    <row r="1985" spans="6:20">
      <c r="F1985" s="23"/>
      <c r="S1985" s="23" t="s">
        <v>14345</v>
      </c>
      <c r="T1985" s="23" t="s">
        <v>13016</v>
      </c>
    </row>
    <row r="1986" spans="6:20">
      <c r="F1986" s="23"/>
      <c r="S1986" s="23" t="s">
        <v>14346</v>
      </c>
      <c r="T1986" s="23" t="s">
        <v>14347</v>
      </c>
    </row>
    <row r="1987" spans="6:20">
      <c r="F1987" s="23"/>
      <c r="S1987" s="23" t="s">
        <v>14348</v>
      </c>
      <c r="T1987" s="23" t="s">
        <v>13017</v>
      </c>
    </row>
    <row r="1988" spans="6:20">
      <c r="F1988" s="23"/>
      <c r="S1988" s="23" t="s">
        <v>14349</v>
      </c>
      <c r="T1988" s="23" t="s">
        <v>13018</v>
      </c>
    </row>
    <row r="1989" spans="6:20">
      <c r="F1989" s="23"/>
      <c r="S1989" s="23" t="s">
        <v>14350</v>
      </c>
      <c r="T1989" s="23" t="s">
        <v>14351</v>
      </c>
    </row>
    <row r="1990" spans="6:20">
      <c r="F1990" s="23"/>
      <c r="S1990" s="23" t="s">
        <v>14352</v>
      </c>
      <c r="T1990" s="23" t="s">
        <v>13020</v>
      </c>
    </row>
    <row r="1991" spans="6:20">
      <c r="F1991" s="23"/>
      <c r="S1991" s="23" t="s">
        <v>14353</v>
      </c>
      <c r="T1991" s="23" t="s">
        <v>13021</v>
      </c>
    </row>
    <row r="1992" spans="6:20">
      <c r="F1992" s="23"/>
      <c r="S1992" s="23" t="s">
        <v>14354</v>
      </c>
      <c r="T1992" s="23" t="s">
        <v>13022</v>
      </c>
    </row>
    <row r="1993" spans="6:20">
      <c r="F1993" s="23"/>
      <c r="S1993" s="23" t="s">
        <v>14355</v>
      </c>
      <c r="T1993" s="23" t="s">
        <v>13024</v>
      </c>
    </row>
    <row r="1994" spans="6:20">
      <c r="F1994" s="23"/>
      <c r="S1994" s="23" t="s">
        <v>14356</v>
      </c>
      <c r="T1994" s="23" t="s">
        <v>13025</v>
      </c>
    </row>
    <row r="1995" spans="6:20">
      <c r="F1995" s="23"/>
      <c r="S1995" s="23" t="s">
        <v>14357</v>
      </c>
      <c r="T1995" s="23" t="s">
        <v>14358</v>
      </c>
    </row>
    <row r="1996" spans="6:20">
      <c r="F1996" s="23"/>
      <c r="S1996" s="23" t="s">
        <v>14359</v>
      </c>
      <c r="T1996" s="23" t="s">
        <v>14360</v>
      </c>
    </row>
    <row r="1997" spans="6:20">
      <c r="F1997" s="23"/>
      <c r="S1997" s="23" t="s">
        <v>14361</v>
      </c>
      <c r="T1997" s="23" t="s">
        <v>13027</v>
      </c>
    </row>
    <row r="1998" spans="6:20">
      <c r="F1998" s="23"/>
      <c r="S1998" s="23" t="s">
        <v>14362</v>
      </c>
      <c r="T1998" s="23" t="s">
        <v>13029</v>
      </c>
    </row>
    <row r="1999" spans="6:20">
      <c r="F1999" s="23"/>
      <c r="S1999" s="23" t="s">
        <v>14363</v>
      </c>
      <c r="T1999" s="23" t="s">
        <v>13030</v>
      </c>
    </row>
    <row r="2000" spans="6:20">
      <c r="F2000" s="23"/>
      <c r="S2000" s="23" t="s">
        <v>14364</v>
      </c>
      <c r="T2000" s="23" t="s">
        <v>13032</v>
      </c>
    </row>
    <row r="2001" spans="6:20">
      <c r="F2001" s="23"/>
      <c r="S2001" s="23" t="s">
        <v>14365</v>
      </c>
      <c r="T2001" s="23" t="s">
        <v>14366</v>
      </c>
    </row>
    <row r="2002" spans="6:20">
      <c r="F2002" s="23"/>
      <c r="S2002" s="23" t="s">
        <v>14367</v>
      </c>
      <c r="T2002" s="23" t="s">
        <v>14368</v>
      </c>
    </row>
    <row r="2003" spans="6:20">
      <c r="F2003" s="23"/>
      <c r="S2003" s="23" t="s">
        <v>14369</v>
      </c>
      <c r="T2003" s="23" t="s">
        <v>13034</v>
      </c>
    </row>
    <row r="2004" spans="6:20">
      <c r="F2004" s="23"/>
      <c r="S2004" s="23" t="s">
        <v>14370</v>
      </c>
      <c r="T2004" s="23" t="s">
        <v>14371</v>
      </c>
    </row>
    <row r="2005" spans="6:20">
      <c r="F2005" s="23"/>
      <c r="S2005" s="23" t="s">
        <v>14372</v>
      </c>
      <c r="T2005" s="23" t="s">
        <v>13035</v>
      </c>
    </row>
    <row r="2006" spans="6:20">
      <c r="F2006" s="23"/>
      <c r="S2006" s="23" t="s">
        <v>14373</v>
      </c>
      <c r="T2006" s="23" t="s">
        <v>13036</v>
      </c>
    </row>
    <row r="2007" spans="6:20">
      <c r="F2007" s="23"/>
      <c r="S2007" s="23" t="s">
        <v>14374</v>
      </c>
      <c r="T2007" s="23" t="s">
        <v>13038</v>
      </c>
    </row>
    <row r="2008" spans="6:20">
      <c r="F2008" s="23"/>
      <c r="S2008" s="23" t="s">
        <v>14375</v>
      </c>
      <c r="T2008" s="23" t="s">
        <v>13040</v>
      </c>
    </row>
    <row r="2009" spans="6:20">
      <c r="F2009" s="23"/>
      <c r="S2009" s="23" t="s">
        <v>14376</v>
      </c>
      <c r="T2009" s="23" t="s">
        <v>13042</v>
      </c>
    </row>
    <row r="2010" spans="6:20">
      <c r="F2010" s="23"/>
      <c r="S2010" s="23" t="s">
        <v>14377</v>
      </c>
      <c r="T2010" s="23" t="s">
        <v>13043</v>
      </c>
    </row>
    <row r="2011" spans="6:20">
      <c r="F2011" s="23"/>
      <c r="S2011" s="23" t="s">
        <v>14378</v>
      </c>
      <c r="T2011" s="23" t="s">
        <v>13045</v>
      </c>
    </row>
    <row r="2012" spans="6:20">
      <c r="F2012" s="23"/>
      <c r="S2012" s="23" t="s">
        <v>14379</v>
      </c>
      <c r="T2012" s="23" t="s">
        <v>13046</v>
      </c>
    </row>
    <row r="2013" spans="6:20">
      <c r="F2013" s="23"/>
      <c r="S2013" s="23" t="s">
        <v>14380</v>
      </c>
      <c r="T2013" s="23" t="s">
        <v>13047</v>
      </c>
    </row>
    <row r="2014" spans="6:20">
      <c r="F2014" s="23"/>
      <c r="S2014" s="23" t="s">
        <v>14381</v>
      </c>
      <c r="T2014" s="23" t="s">
        <v>13049</v>
      </c>
    </row>
    <row r="2015" spans="6:20">
      <c r="F2015" s="23"/>
      <c r="S2015" s="23" t="s">
        <v>14382</v>
      </c>
      <c r="T2015" s="23" t="s">
        <v>14383</v>
      </c>
    </row>
    <row r="2016" spans="6:20">
      <c r="F2016" s="23"/>
      <c r="S2016" s="23" t="s">
        <v>14384</v>
      </c>
      <c r="T2016" s="23" t="s">
        <v>13050</v>
      </c>
    </row>
    <row r="2017" spans="6:20">
      <c r="F2017" s="23"/>
      <c r="S2017" s="23" t="s">
        <v>14385</v>
      </c>
      <c r="T2017" s="23" t="s">
        <v>14386</v>
      </c>
    </row>
    <row r="2018" spans="6:20">
      <c r="F2018" s="23"/>
      <c r="S2018" s="23" t="s">
        <v>14387</v>
      </c>
      <c r="T2018" s="23" t="s">
        <v>14388</v>
      </c>
    </row>
    <row r="2019" spans="6:20">
      <c r="F2019" s="23"/>
      <c r="S2019" s="23" t="s">
        <v>14389</v>
      </c>
      <c r="T2019" s="23" t="s">
        <v>13051</v>
      </c>
    </row>
    <row r="2020" spans="6:20">
      <c r="F2020" s="23"/>
      <c r="S2020" s="23" t="s">
        <v>14390</v>
      </c>
      <c r="T2020" s="23" t="s">
        <v>13052</v>
      </c>
    </row>
    <row r="2021" spans="6:20">
      <c r="F2021" s="23"/>
      <c r="S2021" s="23" t="s">
        <v>14391</v>
      </c>
      <c r="T2021" s="23" t="s">
        <v>13054</v>
      </c>
    </row>
    <row r="2022" spans="6:20">
      <c r="F2022" s="23"/>
      <c r="S2022" s="23" t="s">
        <v>14392</v>
      </c>
      <c r="T2022" s="23" t="s">
        <v>10304</v>
      </c>
    </row>
    <row r="2023" spans="6:20">
      <c r="F2023" s="23"/>
      <c r="S2023" s="23" t="s">
        <v>10305</v>
      </c>
      <c r="T2023" s="23" t="s">
        <v>10306</v>
      </c>
    </row>
    <row r="2024" spans="6:20">
      <c r="F2024" s="23"/>
      <c r="S2024" s="23" t="s">
        <v>10307</v>
      </c>
      <c r="T2024" s="23" t="s">
        <v>13056</v>
      </c>
    </row>
    <row r="2025" spans="6:20">
      <c r="F2025" s="23"/>
      <c r="S2025" s="23" t="s">
        <v>10308</v>
      </c>
      <c r="T2025" s="23" t="s">
        <v>10309</v>
      </c>
    </row>
    <row r="2026" spans="6:20">
      <c r="F2026" s="23"/>
      <c r="S2026" s="23" t="s">
        <v>10310</v>
      </c>
      <c r="T2026" s="23" t="s">
        <v>10311</v>
      </c>
    </row>
    <row r="2027" spans="6:20">
      <c r="F2027" s="23"/>
      <c r="S2027" s="23" t="s">
        <v>10312</v>
      </c>
      <c r="T2027" s="23" t="s">
        <v>10313</v>
      </c>
    </row>
    <row r="2028" spans="6:20">
      <c r="F2028" s="23"/>
      <c r="S2028" s="23" t="s">
        <v>10314</v>
      </c>
      <c r="T2028" s="23" t="s">
        <v>10315</v>
      </c>
    </row>
    <row r="2029" spans="6:20">
      <c r="F2029" s="23"/>
      <c r="S2029" s="23" t="s">
        <v>10316</v>
      </c>
      <c r="T2029" s="23" t="s">
        <v>10317</v>
      </c>
    </row>
    <row r="2030" spans="6:20">
      <c r="F2030" s="23"/>
      <c r="S2030" s="23" t="s">
        <v>10318</v>
      </c>
      <c r="T2030" s="23" t="s">
        <v>13057</v>
      </c>
    </row>
    <row r="2031" spans="6:20">
      <c r="F2031" s="23"/>
      <c r="S2031" s="23" t="s">
        <v>10319</v>
      </c>
      <c r="T2031" s="23" t="s">
        <v>10320</v>
      </c>
    </row>
    <row r="2032" spans="6:20">
      <c r="F2032" s="23"/>
      <c r="S2032" s="23" t="s">
        <v>10321</v>
      </c>
      <c r="T2032" s="23" t="s">
        <v>10322</v>
      </c>
    </row>
    <row r="2033" spans="6:20">
      <c r="F2033" s="23"/>
      <c r="S2033" s="23" t="s">
        <v>10323</v>
      </c>
      <c r="T2033" s="23" t="s">
        <v>13058</v>
      </c>
    </row>
    <row r="2034" spans="6:20">
      <c r="F2034" s="23"/>
      <c r="S2034" s="23" t="s">
        <v>10324</v>
      </c>
      <c r="T2034" s="23" t="s">
        <v>13059</v>
      </c>
    </row>
    <row r="2035" spans="6:20">
      <c r="F2035" s="23"/>
      <c r="S2035" s="23" t="s">
        <v>10325</v>
      </c>
      <c r="T2035" s="23" t="s">
        <v>13060</v>
      </c>
    </row>
    <row r="2036" spans="6:20">
      <c r="F2036" s="23"/>
      <c r="S2036" s="23" t="s">
        <v>10326</v>
      </c>
      <c r="T2036" s="23" t="s">
        <v>13061</v>
      </c>
    </row>
    <row r="2037" spans="6:20">
      <c r="F2037" s="23"/>
      <c r="S2037" s="23" t="s">
        <v>10327</v>
      </c>
      <c r="T2037" s="23" t="s">
        <v>10328</v>
      </c>
    </row>
    <row r="2038" spans="6:20">
      <c r="F2038" s="23"/>
      <c r="S2038" s="23" t="s">
        <v>10329</v>
      </c>
      <c r="T2038" s="23" t="s">
        <v>13062</v>
      </c>
    </row>
    <row r="2039" spans="6:20">
      <c r="F2039" s="23"/>
      <c r="S2039" s="23" t="s">
        <v>10330</v>
      </c>
      <c r="T2039" s="23" t="s">
        <v>13063</v>
      </c>
    </row>
    <row r="2040" spans="6:20">
      <c r="F2040" s="23"/>
      <c r="S2040" s="23" t="s">
        <v>10331</v>
      </c>
      <c r="T2040" s="23" t="s">
        <v>13065</v>
      </c>
    </row>
    <row r="2041" spans="6:20">
      <c r="F2041" s="23"/>
      <c r="S2041" s="23" t="s">
        <v>10332</v>
      </c>
      <c r="T2041" s="23" t="s">
        <v>10333</v>
      </c>
    </row>
    <row r="2042" spans="6:20">
      <c r="F2042" s="23"/>
      <c r="S2042" s="23" t="s">
        <v>10334</v>
      </c>
      <c r="T2042" s="23" t="s">
        <v>13066</v>
      </c>
    </row>
    <row r="2043" spans="6:20">
      <c r="F2043" s="23"/>
      <c r="S2043" s="23" t="s">
        <v>10335</v>
      </c>
      <c r="T2043" s="23" t="s">
        <v>13068</v>
      </c>
    </row>
    <row r="2044" spans="6:20">
      <c r="F2044" s="23"/>
      <c r="S2044" s="23" t="s">
        <v>10336</v>
      </c>
      <c r="T2044" s="23" t="s">
        <v>13069</v>
      </c>
    </row>
    <row r="2045" spans="6:20">
      <c r="F2045" s="23"/>
      <c r="S2045" s="23" t="s">
        <v>10337</v>
      </c>
      <c r="T2045" s="23" t="s">
        <v>13071</v>
      </c>
    </row>
    <row r="2046" spans="6:20">
      <c r="F2046" s="23"/>
      <c r="S2046" s="23" t="s">
        <v>10338</v>
      </c>
      <c r="T2046" s="23" t="s">
        <v>10339</v>
      </c>
    </row>
    <row r="2047" spans="6:20">
      <c r="F2047" s="23"/>
      <c r="S2047" s="23" t="s">
        <v>10340</v>
      </c>
      <c r="T2047" s="23" t="s">
        <v>10341</v>
      </c>
    </row>
    <row r="2048" spans="6:20">
      <c r="F2048" s="23"/>
      <c r="S2048" s="23" t="s">
        <v>10342</v>
      </c>
      <c r="T2048" s="23" t="s">
        <v>13073</v>
      </c>
    </row>
    <row r="2049" spans="6:20">
      <c r="F2049" s="23"/>
      <c r="S2049" s="23" t="s">
        <v>10343</v>
      </c>
      <c r="T2049" s="23" t="s">
        <v>10344</v>
      </c>
    </row>
    <row r="2050" spans="6:20">
      <c r="F2050" s="23"/>
      <c r="S2050" s="23" t="s">
        <v>10345</v>
      </c>
      <c r="T2050" s="23" t="s">
        <v>10346</v>
      </c>
    </row>
    <row r="2051" spans="6:20">
      <c r="F2051" s="23"/>
      <c r="S2051" s="23" t="s">
        <v>10347</v>
      </c>
      <c r="T2051" s="23" t="s">
        <v>13075</v>
      </c>
    </row>
    <row r="2052" spans="6:20">
      <c r="F2052" s="23"/>
      <c r="S2052" s="23" t="s">
        <v>10348</v>
      </c>
      <c r="T2052" s="23" t="s">
        <v>13077</v>
      </c>
    </row>
    <row r="2053" spans="6:20">
      <c r="F2053" s="23"/>
      <c r="S2053" s="23" t="s">
        <v>10349</v>
      </c>
      <c r="T2053" s="23" t="s">
        <v>10350</v>
      </c>
    </row>
    <row r="2054" spans="6:20">
      <c r="F2054" s="23"/>
      <c r="S2054" s="23" t="s">
        <v>10351</v>
      </c>
      <c r="T2054" s="23" t="s">
        <v>10352</v>
      </c>
    </row>
    <row r="2055" spans="6:20">
      <c r="F2055" s="23"/>
      <c r="S2055" s="23" t="s">
        <v>10353</v>
      </c>
      <c r="T2055" s="23" t="s">
        <v>10354</v>
      </c>
    </row>
    <row r="2056" spans="6:20">
      <c r="F2056" s="23"/>
      <c r="S2056" s="23" t="s">
        <v>10355</v>
      </c>
      <c r="T2056" s="23" t="s">
        <v>10356</v>
      </c>
    </row>
    <row r="2057" spans="6:20">
      <c r="F2057" s="23"/>
      <c r="S2057" s="23" t="s">
        <v>10357</v>
      </c>
      <c r="T2057" s="23" t="s">
        <v>10358</v>
      </c>
    </row>
    <row r="2058" spans="6:20">
      <c r="F2058" s="23"/>
      <c r="S2058" s="23" t="s">
        <v>10359</v>
      </c>
      <c r="T2058" s="23" t="s">
        <v>13078</v>
      </c>
    </row>
    <row r="2059" spans="6:20">
      <c r="F2059" s="23"/>
      <c r="S2059" s="23" t="s">
        <v>10360</v>
      </c>
      <c r="T2059" s="23" t="s">
        <v>13080</v>
      </c>
    </row>
    <row r="2060" spans="6:20">
      <c r="F2060" s="23"/>
      <c r="S2060" s="23" t="s">
        <v>10361</v>
      </c>
      <c r="T2060" s="23" t="s">
        <v>13081</v>
      </c>
    </row>
    <row r="2061" spans="6:20">
      <c r="F2061" s="23"/>
      <c r="S2061" s="23" t="s">
        <v>10362</v>
      </c>
      <c r="T2061" s="23" t="s">
        <v>13082</v>
      </c>
    </row>
    <row r="2062" spans="6:20">
      <c r="F2062" s="23"/>
      <c r="S2062" s="23" t="s">
        <v>10363</v>
      </c>
      <c r="T2062" s="23" t="s">
        <v>13084</v>
      </c>
    </row>
    <row r="2063" spans="6:20">
      <c r="F2063" s="23"/>
      <c r="S2063" s="23" t="s">
        <v>10364</v>
      </c>
      <c r="T2063" s="23" t="s">
        <v>13086</v>
      </c>
    </row>
    <row r="2064" spans="6:20">
      <c r="F2064" s="23"/>
      <c r="S2064" s="23" t="s">
        <v>10365</v>
      </c>
      <c r="T2064" s="23" t="s">
        <v>10366</v>
      </c>
    </row>
    <row r="2065" spans="6:20">
      <c r="F2065" s="23"/>
      <c r="S2065" s="23" t="s">
        <v>10367</v>
      </c>
      <c r="T2065" s="23" t="s">
        <v>13088</v>
      </c>
    </row>
    <row r="2066" spans="6:20">
      <c r="F2066" s="23"/>
      <c r="S2066" s="23" t="s">
        <v>10368</v>
      </c>
      <c r="T2066" s="23" t="s">
        <v>10369</v>
      </c>
    </row>
    <row r="2067" spans="6:20">
      <c r="F2067" s="23"/>
      <c r="S2067" s="23" t="s">
        <v>10370</v>
      </c>
      <c r="T2067" s="23" t="s">
        <v>10371</v>
      </c>
    </row>
    <row r="2068" spans="6:20">
      <c r="F2068" s="23"/>
      <c r="S2068" s="23" t="s">
        <v>10372</v>
      </c>
      <c r="T2068" s="23" t="s">
        <v>10373</v>
      </c>
    </row>
    <row r="2069" spans="6:20">
      <c r="F2069" s="23"/>
      <c r="S2069" s="23" t="s">
        <v>10374</v>
      </c>
      <c r="T2069" s="23" t="s">
        <v>13090</v>
      </c>
    </row>
    <row r="2070" spans="6:20">
      <c r="F2070" s="23"/>
      <c r="S2070" s="23" t="s">
        <v>10375</v>
      </c>
      <c r="T2070" s="23" t="s">
        <v>13091</v>
      </c>
    </row>
    <row r="2071" spans="6:20">
      <c r="F2071" s="23"/>
      <c r="S2071" s="23" t="s">
        <v>10376</v>
      </c>
      <c r="T2071" s="23" t="s">
        <v>10377</v>
      </c>
    </row>
    <row r="2072" spans="6:20">
      <c r="F2072" s="23"/>
      <c r="S2072" s="23" t="s">
        <v>10378</v>
      </c>
      <c r="T2072" s="23" t="s">
        <v>13092</v>
      </c>
    </row>
    <row r="2073" spans="6:20">
      <c r="F2073" s="23"/>
      <c r="S2073" s="23" t="s">
        <v>10379</v>
      </c>
      <c r="T2073" s="23" t="s">
        <v>13094</v>
      </c>
    </row>
    <row r="2074" spans="6:20">
      <c r="F2074" s="23"/>
      <c r="S2074" s="23" t="s">
        <v>10380</v>
      </c>
      <c r="T2074" s="23" t="s">
        <v>13096</v>
      </c>
    </row>
    <row r="2075" spans="6:20">
      <c r="F2075" s="23"/>
      <c r="S2075" s="23" t="s">
        <v>10381</v>
      </c>
      <c r="T2075" s="23" t="s">
        <v>13098</v>
      </c>
    </row>
    <row r="2076" spans="6:20">
      <c r="F2076" s="23"/>
      <c r="S2076" s="23" t="s">
        <v>10382</v>
      </c>
      <c r="T2076" s="23" t="s">
        <v>10383</v>
      </c>
    </row>
    <row r="2077" spans="6:20">
      <c r="F2077" s="23"/>
      <c r="S2077" s="23" t="s">
        <v>10384</v>
      </c>
      <c r="T2077" s="23" t="s">
        <v>13100</v>
      </c>
    </row>
    <row r="2078" spans="6:20">
      <c r="F2078" s="23"/>
      <c r="S2078" s="23" t="s">
        <v>10385</v>
      </c>
      <c r="T2078" s="23" t="s">
        <v>13102</v>
      </c>
    </row>
    <row r="2079" spans="6:20">
      <c r="F2079" s="23"/>
      <c r="S2079" s="23" t="s">
        <v>10386</v>
      </c>
      <c r="T2079" s="23" t="s">
        <v>10387</v>
      </c>
    </row>
    <row r="2080" spans="6:20">
      <c r="F2080" s="23"/>
      <c r="S2080" s="23" t="s">
        <v>10388</v>
      </c>
      <c r="T2080" s="23" t="s">
        <v>13104</v>
      </c>
    </row>
    <row r="2081" spans="6:20">
      <c r="F2081" s="23"/>
      <c r="S2081" s="23" t="s">
        <v>10389</v>
      </c>
      <c r="T2081" s="23" t="s">
        <v>10390</v>
      </c>
    </row>
    <row r="2082" spans="6:20">
      <c r="F2082" s="23"/>
      <c r="S2082" s="23" t="s">
        <v>10391</v>
      </c>
      <c r="T2082" s="23" t="s">
        <v>10392</v>
      </c>
    </row>
    <row r="2083" spans="6:20">
      <c r="F2083" s="23"/>
      <c r="S2083" s="23" t="s">
        <v>10393</v>
      </c>
      <c r="T2083" s="23" t="s">
        <v>13105</v>
      </c>
    </row>
    <row r="2084" spans="6:20">
      <c r="F2084" s="23"/>
      <c r="S2084" s="23" t="s">
        <v>10394</v>
      </c>
      <c r="T2084" s="23" t="s">
        <v>10395</v>
      </c>
    </row>
    <row r="2085" spans="6:20">
      <c r="F2085" s="23"/>
      <c r="S2085" s="23" t="s">
        <v>10396</v>
      </c>
      <c r="T2085" s="23" t="s">
        <v>10397</v>
      </c>
    </row>
    <row r="2086" spans="6:20">
      <c r="F2086" s="23"/>
      <c r="S2086" s="23" t="s">
        <v>10398</v>
      </c>
      <c r="T2086" s="23" t="s">
        <v>10399</v>
      </c>
    </row>
    <row r="2087" spans="6:20">
      <c r="F2087" s="23"/>
      <c r="S2087" s="23" t="s">
        <v>10400</v>
      </c>
      <c r="T2087" s="23" t="s">
        <v>13106</v>
      </c>
    </row>
    <row r="2088" spans="6:20">
      <c r="F2088" s="23"/>
      <c r="S2088" s="23" t="s">
        <v>10401</v>
      </c>
      <c r="T2088" s="23" t="s">
        <v>10402</v>
      </c>
    </row>
    <row r="2089" spans="6:20">
      <c r="F2089" s="23"/>
      <c r="S2089" s="23" t="s">
        <v>10403</v>
      </c>
      <c r="T2089" s="23" t="s">
        <v>13107</v>
      </c>
    </row>
    <row r="2090" spans="6:20">
      <c r="F2090" s="23"/>
      <c r="S2090" s="23" t="s">
        <v>10404</v>
      </c>
      <c r="T2090" s="23" t="s">
        <v>13109</v>
      </c>
    </row>
    <row r="2091" spans="6:20">
      <c r="F2091" s="23"/>
      <c r="S2091" s="23" t="s">
        <v>10405</v>
      </c>
      <c r="T2091" s="23" t="s">
        <v>10406</v>
      </c>
    </row>
    <row r="2092" spans="6:20">
      <c r="F2092" s="23"/>
      <c r="S2092" s="23" t="s">
        <v>10407</v>
      </c>
      <c r="T2092" s="23" t="s">
        <v>10408</v>
      </c>
    </row>
    <row r="2093" spans="6:20">
      <c r="F2093" s="23"/>
      <c r="S2093" s="23" t="s">
        <v>10409</v>
      </c>
      <c r="T2093" s="23" t="s">
        <v>13110</v>
      </c>
    </row>
    <row r="2094" spans="6:20">
      <c r="F2094" s="23"/>
      <c r="S2094" s="23" t="s">
        <v>10410</v>
      </c>
      <c r="T2094" s="23" t="s">
        <v>13111</v>
      </c>
    </row>
    <row r="2095" spans="6:20">
      <c r="F2095" s="23"/>
      <c r="S2095" s="23" t="s">
        <v>10411</v>
      </c>
      <c r="T2095" s="23" t="s">
        <v>10412</v>
      </c>
    </row>
    <row r="2096" spans="6:20">
      <c r="F2096" s="23"/>
      <c r="S2096" s="23" t="s">
        <v>10413</v>
      </c>
      <c r="T2096" s="23" t="s">
        <v>10414</v>
      </c>
    </row>
    <row r="2097" spans="6:20">
      <c r="F2097" s="23"/>
      <c r="S2097" s="23" t="s">
        <v>10415</v>
      </c>
      <c r="T2097" s="23" t="s">
        <v>13112</v>
      </c>
    </row>
    <row r="2098" spans="6:20">
      <c r="F2098" s="23"/>
      <c r="S2098" s="23" t="s">
        <v>10416</v>
      </c>
      <c r="T2098" s="23" t="s">
        <v>13113</v>
      </c>
    </row>
    <row r="2099" spans="6:20">
      <c r="F2099" s="23"/>
      <c r="S2099" s="23" t="s">
        <v>10417</v>
      </c>
      <c r="T2099" s="23" t="s">
        <v>10418</v>
      </c>
    </row>
    <row r="2100" spans="6:20">
      <c r="F2100" s="23"/>
      <c r="S2100" s="23" t="s">
        <v>10419</v>
      </c>
      <c r="T2100" s="23" t="s">
        <v>13114</v>
      </c>
    </row>
    <row r="2101" spans="6:20">
      <c r="F2101" s="23"/>
      <c r="S2101" s="23" t="s">
        <v>10420</v>
      </c>
      <c r="T2101" s="23" t="s">
        <v>10421</v>
      </c>
    </row>
    <row r="2102" spans="6:20">
      <c r="F2102" s="23"/>
      <c r="S2102" s="23" t="s">
        <v>10422</v>
      </c>
      <c r="T2102" s="23" t="s">
        <v>10423</v>
      </c>
    </row>
    <row r="2103" spans="6:20">
      <c r="F2103" s="23"/>
      <c r="S2103" s="23" t="s">
        <v>10424</v>
      </c>
      <c r="T2103" s="23" t="s">
        <v>13116</v>
      </c>
    </row>
    <row r="2104" spans="6:20">
      <c r="F2104" s="23"/>
      <c r="S2104" s="23" t="s">
        <v>10425</v>
      </c>
      <c r="T2104" s="23" t="s">
        <v>10426</v>
      </c>
    </row>
    <row r="2105" spans="6:20">
      <c r="F2105" s="23"/>
      <c r="S2105" s="23" t="s">
        <v>10427</v>
      </c>
      <c r="T2105" s="23" t="s">
        <v>10428</v>
      </c>
    </row>
    <row r="2106" spans="6:20">
      <c r="F2106" s="23"/>
      <c r="S2106" s="23" t="s">
        <v>10429</v>
      </c>
      <c r="T2106" s="23" t="s">
        <v>13117</v>
      </c>
    </row>
    <row r="2107" spans="6:20">
      <c r="F2107" s="23"/>
      <c r="S2107" s="23" t="s">
        <v>10430</v>
      </c>
      <c r="T2107" s="23" t="s">
        <v>10431</v>
      </c>
    </row>
    <row r="2108" spans="6:20">
      <c r="F2108" s="23"/>
      <c r="S2108" s="23" t="s">
        <v>10432</v>
      </c>
      <c r="T2108" s="23" t="s">
        <v>13119</v>
      </c>
    </row>
    <row r="2109" spans="6:20">
      <c r="F2109" s="23"/>
      <c r="S2109" s="23" t="s">
        <v>10433</v>
      </c>
      <c r="T2109" s="23" t="s">
        <v>13121</v>
      </c>
    </row>
    <row r="2110" spans="6:20">
      <c r="F2110" s="23"/>
      <c r="S2110" s="23" t="s">
        <v>10434</v>
      </c>
      <c r="T2110" s="23" t="s">
        <v>14618</v>
      </c>
    </row>
    <row r="2111" spans="6:20">
      <c r="F2111" s="23"/>
      <c r="S2111" s="23" t="s">
        <v>10435</v>
      </c>
      <c r="T2111" s="23" t="s">
        <v>13122</v>
      </c>
    </row>
    <row r="2112" spans="6:20">
      <c r="F2112" s="23"/>
      <c r="S2112" s="23" t="s">
        <v>10436</v>
      </c>
      <c r="T2112" s="23" t="s">
        <v>10437</v>
      </c>
    </row>
    <row r="2113" spans="6:20">
      <c r="F2113" s="23"/>
      <c r="S2113" s="23" t="s">
        <v>10438</v>
      </c>
      <c r="T2113" s="23" t="s">
        <v>10439</v>
      </c>
    </row>
    <row r="2114" spans="6:20">
      <c r="F2114" s="23"/>
      <c r="S2114" s="23" t="s">
        <v>10440</v>
      </c>
      <c r="T2114" s="23" t="s">
        <v>10441</v>
      </c>
    </row>
    <row r="2115" spans="6:20">
      <c r="F2115" s="23"/>
      <c r="S2115" s="23" t="s">
        <v>10442</v>
      </c>
      <c r="T2115" s="23" t="s">
        <v>13123</v>
      </c>
    </row>
    <row r="2116" spans="6:20">
      <c r="F2116" s="23"/>
      <c r="S2116" s="23" t="s">
        <v>10443</v>
      </c>
      <c r="T2116" s="23" t="s">
        <v>10444</v>
      </c>
    </row>
    <row r="2117" spans="6:20">
      <c r="F2117" s="23"/>
      <c r="S2117" s="23" t="s">
        <v>10445</v>
      </c>
      <c r="T2117" s="23" t="s">
        <v>13125</v>
      </c>
    </row>
    <row r="2118" spans="6:20">
      <c r="F2118" s="23"/>
      <c r="S2118" s="23" t="s">
        <v>10446</v>
      </c>
      <c r="T2118" s="23" t="s">
        <v>10447</v>
      </c>
    </row>
    <row r="2119" spans="6:20">
      <c r="F2119" s="23"/>
      <c r="S2119" s="23" t="s">
        <v>10448</v>
      </c>
      <c r="T2119" s="23" t="s">
        <v>13126</v>
      </c>
    </row>
    <row r="2120" spans="6:20">
      <c r="F2120" s="23"/>
      <c r="S2120" s="23" t="s">
        <v>10449</v>
      </c>
      <c r="T2120" s="23" t="s">
        <v>13127</v>
      </c>
    </row>
    <row r="2121" spans="6:20">
      <c r="F2121" s="23"/>
      <c r="S2121" s="23" t="s">
        <v>10450</v>
      </c>
      <c r="T2121" s="23" t="s">
        <v>13129</v>
      </c>
    </row>
    <row r="2122" spans="6:20">
      <c r="F2122" s="23"/>
      <c r="S2122" s="23" t="s">
        <v>10451</v>
      </c>
      <c r="T2122" s="23" t="s">
        <v>10452</v>
      </c>
    </row>
    <row r="2123" spans="6:20">
      <c r="F2123" s="23"/>
      <c r="S2123" s="23" t="s">
        <v>10453</v>
      </c>
      <c r="T2123" s="23" t="s">
        <v>10454</v>
      </c>
    </row>
    <row r="2124" spans="6:20">
      <c r="F2124" s="23"/>
      <c r="S2124" s="23" t="s">
        <v>10455</v>
      </c>
      <c r="T2124" s="23" t="s">
        <v>13131</v>
      </c>
    </row>
    <row r="2125" spans="6:20">
      <c r="F2125" s="23"/>
      <c r="S2125" s="23" t="s">
        <v>10456</v>
      </c>
      <c r="T2125" s="23" t="s">
        <v>13133</v>
      </c>
    </row>
    <row r="2126" spans="6:20">
      <c r="F2126" s="23"/>
      <c r="S2126" s="23" t="s">
        <v>10457</v>
      </c>
      <c r="T2126" s="23" t="s">
        <v>13134</v>
      </c>
    </row>
    <row r="2127" spans="6:20">
      <c r="F2127" s="23"/>
      <c r="S2127" s="23" t="s">
        <v>10458</v>
      </c>
      <c r="T2127" s="23" t="s">
        <v>13135</v>
      </c>
    </row>
    <row r="2128" spans="6:20">
      <c r="F2128" s="23"/>
      <c r="S2128" s="23" t="s">
        <v>10459</v>
      </c>
      <c r="T2128" s="23" t="s">
        <v>10460</v>
      </c>
    </row>
    <row r="2129" spans="6:20">
      <c r="F2129" s="23"/>
      <c r="S2129" s="23" t="s">
        <v>10461</v>
      </c>
      <c r="T2129" s="23" t="s">
        <v>10462</v>
      </c>
    </row>
    <row r="2130" spans="6:20">
      <c r="F2130" s="23"/>
      <c r="S2130" s="23" t="s">
        <v>10463</v>
      </c>
      <c r="T2130" s="23" t="s">
        <v>10464</v>
      </c>
    </row>
    <row r="2131" spans="6:20">
      <c r="F2131" s="23"/>
      <c r="S2131" s="23" t="s">
        <v>10465</v>
      </c>
      <c r="T2131" s="23" t="s">
        <v>13137</v>
      </c>
    </row>
    <row r="2132" spans="6:20">
      <c r="F2132" s="23"/>
      <c r="S2132" s="23" t="s">
        <v>10466</v>
      </c>
      <c r="T2132" s="23" t="s">
        <v>10467</v>
      </c>
    </row>
    <row r="2133" spans="6:20">
      <c r="F2133" s="23"/>
      <c r="S2133" s="23" t="s">
        <v>10468</v>
      </c>
      <c r="T2133" s="23" t="s">
        <v>10469</v>
      </c>
    </row>
    <row r="2134" spans="6:20">
      <c r="F2134" s="23"/>
      <c r="S2134" s="23" t="s">
        <v>10470</v>
      </c>
      <c r="T2134" s="23" t="s">
        <v>13138</v>
      </c>
    </row>
    <row r="2135" spans="6:20">
      <c r="F2135" s="23"/>
      <c r="S2135" s="23" t="s">
        <v>10471</v>
      </c>
      <c r="T2135" s="23" t="s">
        <v>10472</v>
      </c>
    </row>
    <row r="2136" spans="6:20">
      <c r="F2136" s="23"/>
      <c r="S2136" s="23" t="s">
        <v>10473</v>
      </c>
      <c r="T2136" s="23" t="s">
        <v>13139</v>
      </c>
    </row>
    <row r="2137" spans="6:20">
      <c r="F2137" s="23"/>
      <c r="S2137" s="23" t="s">
        <v>10474</v>
      </c>
      <c r="T2137" s="23" t="s">
        <v>13141</v>
      </c>
    </row>
    <row r="2138" spans="6:20">
      <c r="F2138" s="23"/>
      <c r="S2138" s="23" t="s">
        <v>10475</v>
      </c>
      <c r="T2138" s="23" t="s">
        <v>13142</v>
      </c>
    </row>
    <row r="2139" spans="6:20">
      <c r="F2139" s="23"/>
      <c r="S2139" s="23" t="s">
        <v>10476</v>
      </c>
      <c r="T2139" s="23" t="s">
        <v>13143</v>
      </c>
    </row>
    <row r="2140" spans="6:20">
      <c r="F2140" s="23"/>
      <c r="S2140" s="23" t="s">
        <v>10477</v>
      </c>
      <c r="T2140" s="23" t="s">
        <v>10478</v>
      </c>
    </row>
    <row r="2141" spans="6:20">
      <c r="F2141" s="23"/>
      <c r="S2141" s="23" t="s">
        <v>10479</v>
      </c>
      <c r="T2141" s="23" t="s">
        <v>13144</v>
      </c>
    </row>
    <row r="2142" spans="6:20">
      <c r="F2142" s="23"/>
      <c r="S2142" s="23" t="s">
        <v>10480</v>
      </c>
      <c r="T2142" s="23" t="s">
        <v>13146</v>
      </c>
    </row>
    <row r="2143" spans="6:20">
      <c r="F2143" s="23"/>
      <c r="S2143" s="23" t="s">
        <v>10481</v>
      </c>
      <c r="T2143" s="23" t="s">
        <v>13147</v>
      </c>
    </row>
    <row r="2144" spans="6:20">
      <c r="F2144" s="23"/>
      <c r="S2144" s="23" t="s">
        <v>10482</v>
      </c>
      <c r="T2144" s="23" t="s">
        <v>13149</v>
      </c>
    </row>
    <row r="2145" spans="6:20">
      <c r="F2145" s="23"/>
      <c r="S2145" s="23" t="s">
        <v>10483</v>
      </c>
      <c r="T2145" s="23" t="s">
        <v>10484</v>
      </c>
    </row>
    <row r="2146" spans="6:20">
      <c r="F2146" s="23"/>
      <c r="S2146" s="23" t="s">
        <v>10485</v>
      </c>
      <c r="T2146" s="23" t="s">
        <v>13151</v>
      </c>
    </row>
    <row r="2147" spans="6:20">
      <c r="F2147" s="23"/>
      <c r="S2147" s="23" t="s">
        <v>10486</v>
      </c>
      <c r="T2147" s="23" t="s">
        <v>13152</v>
      </c>
    </row>
    <row r="2148" spans="6:20">
      <c r="F2148" s="23"/>
      <c r="S2148" s="23" t="s">
        <v>10487</v>
      </c>
      <c r="T2148" s="23" t="s">
        <v>13154</v>
      </c>
    </row>
    <row r="2149" spans="6:20">
      <c r="F2149" s="23"/>
      <c r="S2149" s="23" t="s">
        <v>10488</v>
      </c>
      <c r="T2149" s="23" t="s">
        <v>13155</v>
      </c>
    </row>
    <row r="2150" spans="6:20">
      <c r="F2150" s="23"/>
      <c r="S2150" s="23" t="s">
        <v>10489</v>
      </c>
      <c r="T2150" s="23" t="s">
        <v>10490</v>
      </c>
    </row>
    <row r="2151" spans="6:20">
      <c r="F2151" s="23"/>
      <c r="S2151" s="23" t="s">
        <v>10491</v>
      </c>
      <c r="T2151" s="23" t="s">
        <v>10492</v>
      </c>
    </row>
    <row r="2152" spans="6:20">
      <c r="F2152" s="23"/>
      <c r="S2152" s="23" t="s">
        <v>10493</v>
      </c>
      <c r="T2152" s="23" t="s">
        <v>10494</v>
      </c>
    </row>
    <row r="2153" spans="6:20">
      <c r="F2153" s="23"/>
      <c r="S2153" s="23" t="s">
        <v>10495</v>
      </c>
      <c r="T2153" s="23" t="s">
        <v>10496</v>
      </c>
    </row>
    <row r="2154" spans="6:20">
      <c r="F2154" s="23"/>
      <c r="S2154" s="23" t="s">
        <v>10497</v>
      </c>
      <c r="T2154" s="23" t="s">
        <v>13157</v>
      </c>
    </row>
    <row r="2155" spans="6:20">
      <c r="F2155" s="23"/>
      <c r="S2155" s="23" t="s">
        <v>10498</v>
      </c>
      <c r="T2155" s="23" t="s">
        <v>10499</v>
      </c>
    </row>
    <row r="2156" spans="6:20">
      <c r="F2156" s="23"/>
      <c r="S2156" s="23" t="s">
        <v>10500</v>
      </c>
      <c r="T2156" s="23" t="s">
        <v>13159</v>
      </c>
    </row>
    <row r="2157" spans="6:20">
      <c r="F2157" s="23"/>
      <c r="S2157" s="23" t="s">
        <v>10501</v>
      </c>
      <c r="T2157" s="23" t="s">
        <v>13161</v>
      </c>
    </row>
    <row r="2158" spans="6:20">
      <c r="F2158" s="23"/>
      <c r="S2158" s="23" t="s">
        <v>10502</v>
      </c>
      <c r="T2158" s="23" t="s">
        <v>10503</v>
      </c>
    </row>
    <row r="2159" spans="6:20">
      <c r="F2159" s="23"/>
      <c r="S2159" s="23" t="s">
        <v>10504</v>
      </c>
      <c r="T2159" s="23" t="s">
        <v>13162</v>
      </c>
    </row>
    <row r="2160" spans="6:20">
      <c r="F2160" s="23"/>
      <c r="S2160" s="23" t="s">
        <v>10505</v>
      </c>
      <c r="T2160" s="23" t="s">
        <v>10506</v>
      </c>
    </row>
    <row r="2161" spans="6:20">
      <c r="F2161" s="23"/>
      <c r="S2161" s="23" t="s">
        <v>10507</v>
      </c>
      <c r="T2161" s="23" t="s">
        <v>10508</v>
      </c>
    </row>
    <row r="2162" spans="6:20">
      <c r="F2162" s="23"/>
      <c r="S2162" s="23" t="s">
        <v>10509</v>
      </c>
      <c r="T2162" s="23" t="s">
        <v>13164</v>
      </c>
    </row>
    <row r="2163" spans="6:20">
      <c r="F2163" s="23"/>
      <c r="S2163" s="23" t="s">
        <v>10510</v>
      </c>
      <c r="T2163" s="23" t="s">
        <v>13165</v>
      </c>
    </row>
    <row r="2164" spans="6:20">
      <c r="F2164" s="23"/>
      <c r="S2164" s="23" t="s">
        <v>10511</v>
      </c>
      <c r="T2164" s="23" t="s">
        <v>13166</v>
      </c>
    </row>
    <row r="2165" spans="6:20">
      <c r="F2165" s="23"/>
      <c r="S2165" s="23" t="s">
        <v>10512</v>
      </c>
      <c r="T2165" s="23" t="s">
        <v>10513</v>
      </c>
    </row>
    <row r="2166" spans="6:20">
      <c r="F2166" s="23"/>
      <c r="S2166" s="23" t="s">
        <v>10514</v>
      </c>
      <c r="T2166" s="23" t="s">
        <v>13168</v>
      </c>
    </row>
    <row r="2167" spans="6:20">
      <c r="F2167" s="23"/>
      <c r="S2167" s="23" t="s">
        <v>10515</v>
      </c>
      <c r="T2167" s="23" t="s">
        <v>10516</v>
      </c>
    </row>
    <row r="2168" spans="6:20">
      <c r="F2168" s="23"/>
      <c r="S2168" s="23" t="s">
        <v>10517</v>
      </c>
      <c r="T2168" s="23" t="s">
        <v>13169</v>
      </c>
    </row>
    <row r="2169" spans="6:20">
      <c r="F2169" s="23"/>
      <c r="S2169" s="23" t="s">
        <v>10518</v>
      </c>
      <c r="T2169" s="23" t="s">
        <v>10519</v>
      </c>
    </row>
    <row r="2170" spans="6:20">
      <c r="F2170" s="23"/>
      <c r="S2170" s="23" t="s">
        <v>10520</v>
      </c>
      <c r="T2170" s="23" t="s">
        <v>13171</v>
      </c>
    </row>
    <row r="2171" spans="6:20">
      <c r="F2171" s="23"/>
      <c r="S2171" s="23" t="s">
        <v>10521</v>
      </c>
      <c r="T2171" s="23" t="s">
        <v>10522</v>
      </c>
    </row>
    <row r="2172" spans="6:20">
      <c r="F2172" s="23"/>
      <c r="S2172" s="23" t="s">
        <v>10523</v>
      </c>
      <c r="T2172" s="23" t="s">
        <v>13173</v>
      </c>
    </row>
    <row r="2173" spans="6:20">
      <c r="F2173" s="23"/>
      <c r="S2173" s="23" t="s">
        <v>10524</v>
      </c>
      <c r="T2173" s="23" t="s">
        <v>10525</v>
      </c>
    </row>
    <row r="2174" spans="6:20">
      <c r="F2174" s="23"/>
      <c r="S2174" s="23" t="s">
        <v>10526</v>
      </c>
      <c r="T2174" s="23" t="s">
        <v>13174</v>
      </c>
    </row>
    <row r="2175" spans="6:20">
      <c r="F2175" s="23"/>
      <c r="S2175" s="23" t="s">
        <v>10527</v>
      </c>
      <c r="T2175" s="23" t="s">
        <v>10528</v>
      </c>
    </row>
    <row r="2176" spans="6:20">
      <c r="F2176" s="23"/>
      <c r="S2176" s="23" t="s">
        <v>10529</v>
      </c>
      <c r="T2176" s="23" t="s">
        <v>10530</v>
      </c>
    </row>
    <row r="2177" spans="6:20">
      <c r="F2177" s="23"/>
      <c r="S2177" s="23" t="s">
        <v>10531</v>
      </c>
      <c r="T2177" s="23" t="s">
        <v>13175</v>
      </c>
    </row>
    <row r="2178" spans="6:20">
      <c r="F2178" s="23"/>
      <c r="S2178" s="23" t="s">
        <v>10532</v>
      </c>
      <c r="T2178" s="23" t="s">
        <v>10533</v>
      </c>
    </row>
    <row r="2179" spans="6:20">
      <c r="F2179" s="23"/>
      <c r="S2179" s="23" t="s">
        <v>10534</v>
      </c>
      <c r="T2179" s="23" t="s">
        <v>13177</v>
      </c>
    </row>
    <row r="2180" spans="6:20">
      <c r="F2180" s="23"/>
      <c r="S2180" s="23" t="s">
        <v>10535</v>
      </c>
      <c r="T2180" s="23" t="s">
        <v>10536</v>
      </c>
    </row>
    <row r="2181" spans="6:20">
      <c r="F2181" s="23"/>
      <c r="S2181" s="23" t="s">
        <v>10537</v>
      </c>
      <c r="T2181" s="23" t="s">
        <v>13178</v>
      </c>
    </row>
    <row r="2182" spans="6:20">
      <c r="F2182" s="23"/>
      <c r="S2182" s="23" t="s">
        <v>10538</v>
      </c>
      <c r="T2182" s="23" t="s">
        <v>10539</v>
      </c>
    </row>
    <row r="2183" spans="6:20">
      <c r="F2183" s="23"/>
      <c r="S2183" s="23" t="s">
        <v>10540</v>
      </c>
      <c r="T2183" s="23" t="s">
        <v>10541</v>
      </c>
    </row>
    <row r="2184" spans="6:20">
      <c r="F2184" s="23"/>
      <c r="S2184" s="23" t="s">
        <v>10542</v>
      </c>
      <c r="T2184" s="23" t="s">
        <v>13180</v>
      </c>
    </row>
    <row r="2185" spans="6:20">
      <c r="F2185" s="23"/>
      <c r="S2185" s="23" t="s">
        <v>10543</v>
      </c>
      <c r="T2185" s="23" t="s">
        <v>13181</v>
      </c>
    </row>
    <row r="2186" spans="6:20">
      <c r="F2186" s="23"/>
      <c r="S2186" s="23" t="s">
        <v>10544</v>
      </c>
      <c r="T2186" s="23" t="s">
        <v>10545</v>
      </c>
    </row>
    <row r="2187" spans="6:20">
      <c r="F2187" s="23"/>
      <c r="S2187" s="23" t="s">
        <v>10546</v>
      </c>
      <c r="T2187" s="23" t="s">
        <v>13182</v>
      </c>
    </row>
    <row r="2188" spans="6:20">
      <c r="F2188" s="23"/>
      <c r="S2188" s="23" t="s">
        <v>10547</v>
      </c>
      <c r="T2188" s="23" t="s">
        <v>13183</v>
      </c>
    </row>
    <row r="2189" spans="6:20">
      <c r="F2189" s="23"/>
      <c r="S2189" s="23" t="s">
        <v>10548</v>
      </c>
      <c r="T2189" s="23" t="s">
        <v>13185</v>
      </c>
    </row>
    <row r="2190" spans="6:20">
      <c r="F2190" s="23"/>
      <c r="S2190" s="23" t="s">
        <v>10549</v>
      </c>
      <c r="T2190" s="23" t="s">
        <v>13186</v>
      </c>
    </row>
    <row r="2191" spans="6:20">
      <c r="F2191" s="23"/>
      <c r="S2191" s="23" t="s">
        <v>10550</v>
      </c>
      <c r="T2191" s="23" t="s">
        <v>13187</v>
      </c>
    </row>
    <row r="2192" spans="6:20">
      <c r="F2192" s="23"/>
      <c r="S2192" s="23" t="s">
        <v>10551</v>
      </c>
      <c r="T2192" s="23" t="s">
        <v>10552</v>
      </c>
    </row>
    <row r="2193" spans="6:20">
      <c r="F2193" s="23"/>
      <c r="S2193" s="23" t="s">
        <v>10553</v>
      </c>
      <c r="T2193" s="23" t="s">
        <v>10554</v>
      </c>
    </row>
    <row r="2194" spans="6:20">
      <c r="F2194" s="23"/>
      <c r="S2194" s="23" t="s">
        <v>10555</v>
      </c>
      <c r="T2194" s="23" t="s">
        <v>10556</v>
      </c>
    </row>
    <row r="2195" spans="6:20">
      <c r="F2195" s="23"/>
      <c r="S2195" s="23" t="s">
        <v>10557</v>
      </c>
      <c r="T2195" s="23" t="s">
        <v>10558</v>
      </c>
    </row>
    <row r="2196" spans="6:20">
      <c r="F2196" s="23"/>
      <c r="S2196" s="23" t="s">
        <v>10559</v>
      </c>
      <c r="T2196" s="23" t="s">
        <v>10560</v>
      </c>
    </row>
    <row r="2197" spans="6:20">
      <c r="F2197" s="23"/>
      <c r="S2197" s="23" t="s">
        <v>10561</v>
      </c>
      <c r="T2197" s="23" t="s">
        <v>10562</v>
      </c>
    </row>
    <row r="2198" spans="6:20">
      <c r="F2198" s="23"/>
      <c r="S2198" s="23" t="s">
        <v>10563</v>
      </c>
      <c r="T2198" s="23" t="s">
        <v>10564</v>
      </c>
    </row>
    <row r="2199" spans="6:20">
      <c r="F2199" s="23"/>
      <c r="S2199" s="23" t="s">
        <v>10565</v>
      </c>
      <c r="T2199" s="23" t="s">
        <v>13189</v>
      </c>
    </row>
    <row r="2200" spans="6:20">
      <c r="F2200" s="23"/>
      <c r="S2200" s="23" t="s">
        <v>10566</v>
      </c>
      <c r="T2200" s="23" t="s">
        <v>10567</v>
      </c>
    </row>
    <row r="2201" spans="6:20">
      <c r="F2201" s="23"/>
      <c r="S2201" s="23" t="s">
        <v>10568</v>
      </c>
      <c r="T2201" s="23" t="s">
        <v>10569</v>
      </c>
    </row>
    <row r="2202" spans="6:20">
      <c r="F2202" s="23"/>
      <c r="S2202" s="23" t="s">
        <v>10570</v>
      </c>
      <c r="T2202" s="23" t="s">
        <v>10571</v>
      </c>
    </row>
    <row r="2203" spans="6:20">
      <c r="F2203" s="23"/>
      <c r="S2203" s="23" t="s">
        <v>10572</v>
      </c>
      <c r="T2203" s="23" t="s">
        <v>13190</v>
      </c>
    </row>
    <row r="2204" spans="6:20">
      <c r="F2204" s="23"/>
      <c r="S2204" s="23" t="s">
        <v>10573</v>
      </c>
      <c r="T2204" s="23" t="s">
        <v>13191</v>
      </c>
    </row>
    <row r="2205" spans="6:20">
      <c r="F2205" s="23"/>
      <c r="S2205" s="23" t="s">
        <v>10574</v>
      </c>
      <c r="T2205" s="23" t="s">
        <v>13192</v>
      </c>
    </row>
    <row r="2206" spans="6:20">
      <c r="F2206" s="23"/>
      <c r="S2206" s="23" t="s">
        <v>10575</v>
      </c>
      <c r="T2206" s="23" t="s">
        <v>13193</v>
      </c>
    </row>
    <row r="2207" spans="6:20">
      <c r="F2207" s="23"/>
      <c r="S2207" s="23" t="s">
        <v>10576</v>
      </c>
      <c r="T2207" s="23" t="s">
        <v>10577</v>
      </c>
    </row>
    <row r="2208" spans="6:20">
      <c r="F2208" s="23"/>
      <c r="S2208" s="23" t="s">
        <v>10578</v>
      </c>
      <c r="T2208" s="23" t="s">
        <v>10579</v>
      </c>
    </row>
    <row r="2209" spans="6:20">
      <c r="F2209" s="23"/>
      <c r="S2209" s="23" t="s">
        <v>10580</v>
      </c>
      <c r="T2209" s="23" t="s">
        <v>10581</v>
      </c>
    </row>
    <row r="2210" spans="6:20">
      <c r="F2210" s="23"/>
      <c r="S2210" s="23" t="s">
        <v>10582</v>
      </c>
      <c r="T2210" s="23" t="s">
        <v>10583</v>
      </c>
    </row>
    <row r="2211" spans="6:20">
      <c r="F2211" s="23"/>
      <c r="S2211" s="23" t="s">
        <v>10584</v>
      </c>
      <c r="T2211" s="23" t="s">
        <v>13194</v>
      </c>
    </row>
    <row r="2212" spans="6:20">
      <c r="F2212" s="23"/>
      <c r="S2212" s="23" t="s">
        <v>10585</v>
      </c>
      <c r="T2212" s="23" t="s">
        <v>10586</v>
      </c>
    </row>
    <row r="2213" spans="6:20">
      <c r="F2213" s="23"/>
      <c r="S2213" s="23" t="s">
        <v>10587</v>
      </c>
      <c r="T2213" s="23" t="s">
        <v>13196</v>
      </c>
    </row>
    <row r="2214" spans="6:20">
      <c r="F2214" s="23"/>
      <c r="S2214" s="23" t="s">
        <v>10588</v>
      </c>
      <c r="T2214" s="23" t="s">
        <v>13198</v>
      </c>
    </row>
    <row r="2215" spans="6:20">
      <c r="F2215" s="23"/>
      <c r="S2215" s="23" t="s">
        <v>10589</v>
      </c>
      <c r="T2215" s="23" t="s">
        <v>10590</v>
      </c>
    </row>
    <row r="2216" spans="6:20">
      <c r="F2216" s="23"/>
      <c r="S2216" s="23" t="s">
        <v>10591</v>
      </c>
      <c r="T2216" s="23" t="s">
        <v>10592</v>
      </c>
    </row>
    <row r="2217" spans="6:20">
      <c r="F2217" s="23"/>
      <c r="S2217" s="23" t="s">
        <v>10593</v>
      </c>
      <c r="T2217" s="23" t="s">
        <v>10594</v>
      </c>
    </row>
    <row r="2218" spans="6:20">
      <c r="F2218" s="23"/>
      <c r="S2218" s="23" t="s">
        <v>10595</v>
      </c>
      <c r="T2218" s="23" t="s">
        <v>13199</v>
      </c>
    </row>
    <row r="2219" spans="6:20">
      <c r="F2219" s="23"/>
      <c r="S2219" s="23" t="s">
        <v>10596</v>
      </c>
      <c r="T2219" s="23" t="s">
        <v>13201</v>
      </c>
    </row>
    <row r="2220" spans="6:20">
      <c r="F2220" s="23"/>
      <c r="S2220" s="23" t="s">
        <v>10597</v>
      </c>
      <c r="T2220" s="23" t="s">
        <v>10598</v>
      </c>
    </row>
    <row r="2221" spans="6:20">
      <c r="F2221" s="23"/>
      <c r="S2221" s="23" t="s">
        <v>10599</v>
      </c>
      <c r="T2221" s="23" t="s">
        <v>13203</v>
      </c>
    </row>
    <row r="2222" spans="6:20">
      <c r="F2222" s="23"/>
      <c r="S2222" s="23" t="s">
        <v>10600</v>
      </c>
      <c r="T2222" s="23" t="s">
        <v>10601</v>
      </c>
    </row>
    <row r="2223" spans="6:20">
      <c r="F2223" s="23"/>
      <c r="S2223" s="23" t="s">
        <v>10602</v>
      </c>
      <c r="T2223" s="23" t="s">
        <v>10603</v>
      </c>
    </row>
    <row r="2224" spans="6:20">
      <c r="F2224" s="23"/>
      <c r="S2224" s="23" t="s">
        <v>10604</v>
      </c>
      <c r="T2224" s="23" t="s">
        <v>13205</v>
      </c>
    </row>
    <row r="2225" spans="6:20">
      <c r="F2225" s="23"/>
      <c r="S2225" s="23" t="s">
        <v>10605</v>
      </c>
      <c r="T2225" s="23" t="s">
        <v>10606</v>
      </c>
    </row>
    <row r="2226" spans="6:20">
      <c r="F2226" s="23"/>
      <c r="S2226" s="23" t="s">
        <v>10607</v>
      </c>
      <c r="T2226" s="23" t="s">
        <v>10608</v>
      </c>
    </row>
    <row r="2227" spans="6:20">
      <c r="F2227" s="23"/>
      <c r="S2227" s="23" t="s">
        <v>10609</v>
      </c>
      <c r="T2227" s="23" t="s">
        <v>13207</v>
      </c>
    </row>
    <row r="2228" spans="6:20">
      <c r="F2228" s="23"/>
      <c r="S2228" s="23" t="s">
        <v>10610</v>
      </c>
      <c r="T2228" s="23" t="s">
        <v>13209</v>
      </c>
    </row>
    <row r="2229" spans="6:20">
      <c r="F2229" s="23"/>
      <c r="S2229" s="23" t="s">
        <v>10611</v>
      </c>
      <c r="T2229" s="23" t="s">
        <v>13211</v>
      </c>
    </row>
    <row r="2230" spans="6:20">
      <c r="F2230" s="23"/>
      <c r="S2230" s="23" t="s">
        <v>10612</v>
      </c>
      <c r="T2230" s="23" t="s">
        <v>13213</v>
      </c>
    </row>
    <row r="2231" spans="6:20">
      <c r="F2231" s="23"/>
      <c r="S2231" s="23" t="s">
        <v>10613</v>
      </c>
      <c r="T2231" s="23" t="s">
        <v>10614</v>
      </c>
    </row>
    <row r="2232" spans="6:20">
      <c r="F2232" s="23"/>
      <c r="S2232" s="23" t="s">
        <v>10615</v>
      </c>
      <c r="T2232" s="23" t="s">
        <v>13215</v>
      </c>
    </row>
    <row r="2233" spans="6:20">
      <c r="F2233" s="23"/>
      <c r="S2233" s="23" t="s">
        <v>10616</v>
      </c>
      <c r="T2233" s="23" t="s">
        <v>13217</v>
      </c>
    </row>
    <row r="2234" spans="6:20">
      <c r="F2234" s="23"/>
      <c r="S2234" s="23" t="s">
        <v>10617</v>
      </c>
      <c r="T2234" s="23" t="s">
        <v>10618</v>
      </c>
    </row>
    <row r="2235" spans="6:20">
      <c r="F2235" s="23"/>
      <c r="S2235" s="23" t="s">
        <v>10619</v>
      </c>
      <c r="T2235" s="23" t="s">
        <v>13218</v>
      </c>
    </row>
    <row r="2236" spans="6:20">
      <c r="F2236" s="23"/>
      <c r="S2236" s="23" t="s">
        <v>10620</v>
      </c>
      <c r="T2236" s="23" t="s">
        <v>13219</v>
      </c>
    </row>
    <row r="2237" spans="6:20">
      <c r="F2237" s="23"/>
      <c r="S2237" s="23" t="s">
        <v>10621</v>
      </c>
      <c r="T2237" s="23" t="s">
        <v>10622</v>
      </c>
    </row>
    <row r="2238" spans="6:20">
      <c r="F2238" s="23"/>
      <c r="S2238" s="23" t="s">
        <v>10623</v>
      </c>
      <c r="T2238" s="23" t="s">
        <v>10624</v>
      </c>
    </row>
    <row r="2239" spans="6:20">
      <c r="F2239" s="23"/>
      <c r="S2239" s="23" t="s">
        <v>10625</v>
      </c>
      <c r="T2239" s="23" t="s">
        <v>13220</v>
      </c>
    </row>
    <row r="2240" spans="6:20">
      <c r="F2240" s="23"/>
      <c r="S2240" s="23" t="s">
        <v>10626</v>
      </c>
      <c r="T2240" s="23" t="s">
        <v>10627</v>
      </c>
    </row>
    <row r="2241" spans="6:20">
      <c r="F2241" s="23"/>
      <c r="S2241" s="23" t="s">
        <v>10628</v>
      </c>
      <c r="T2241" s="23" t="s">
        <v>13222</v>
      </c>
    </row>
    <row r="2242" spans="6:20">
      <c r="F2242" s="23"/>
      <c r="S2242" s="23" t="s">
        <v>10629</v>
      </c>
      <c r="T2242" s="23" t="s">
        <v>10630</v>
      </c>
    </row>
    <row r="2243" spans="6:20">
      <c r="F2243" s="23"/>
      <c r="S2243" s="23" t="s">
        <v>10631</v>
      </c>
      <c r="T2243" s="23" t="s">
        <v>10632</v>
      </c>
    </row>
    <row r="2244" spans="6:20">
      <c r="F2244" s="23"/>
      <c r="S2244" s="23" t="s">
        <v>10633</v>
      </c>
      <c r="T2244" s="23" t="s">
        <v>10634</v>
      </c>
    </row>
    <row r="2245" spans="6:20">
      <c r="F2245" s="23"/>
      <c r="S2245" s="23" t="s">
        <v>10635</v>
      </c>
      <c r="T2245" s="23" t="s">
        <v>13224</v>
      </c>
    </row>
    <row r="2246" spans="6:20">
      <c r="F2246" s="23"/>
      <c r="S2246" s="23" t="s">
        <v>10636</v>
      </c>
      <c r="T2246" s="23" t="s">
        <v>10637</v>
      </c>
    </row>
    <row r="2247" spans="6:20">
      <c r="F2247" s="23"/>
      <c r="S2247" s="23" t="s">
        <v>10638</v>
      </c>
      <c r="T2247" s="23" t="s">
        <v>10639</v>
      </c>
    </row>
    <row r="2248" spans="6:20">
      <c r="F2248" s="23"/>
      <c r="S2248" s="23" t="s">
        <v>10640</v>
      </c>
      <c r="T2248" s="23" t="s">
        <v>13226</v>
      </c>
    </row>
    <row r="2249" spans="6:20">
      <c r="F2249" s="23"/>
      <c r="S2249" s="23" t="s">
        <v>10641</v>
      </c>
      <c r="T2249" s="23" t="s">
        <v>13227</v>
      </c>
    </row>
    <row r="2250" spans="6:20">
      <c r="F2250" s="23"/>
      <c r="S2250" s="23" t="s">
        <v>10642</v>
      </c>
      <c r="T2250" s="23" t="s">
        <v>10643</v>
      </c>
    </row>
    <row r="2251" spans="6:20">
      <c r="F2251" s="23"/>
      <c r="S2251" s="23" t="s">
        <v>10644</v>
      </c>
      <c r="T2251" s="23" t="s">
        <v>13228</v>
      </c>
    </row>
    <row r="2252" spans="6:20">
      <c r="F2252" s="23"/>
      <c r="S2252" s="23" t="s">
        <v>10645</v>
      </c>
      <c r="T2252" s="23" t="s">
        <v>10646</v>
      </c>
    </row>
    <row r="2253" spans="6:20">
      <c r="F2253" s="23"/>
      <c r="S2253" s="23" t="s">
        <v>10647</v>
      </c>
      <c r="T2253" s="23" t="s">
        <v>13229</v>
      </c>
    </row>
    <row r="2254" spans="6:20">
      <c r="F2254" s="23"/>
      <c r="S2254" s="23" t="s">
        <v>10648</v>
      </c>
      <c r="T2254" s="23" t="s">
        <v>13230</v>
      </c>
    </row>
    <row r="2255" spans="6:20">
      <c r="F2255" s="23"/>
      <c r="S2255" s="23" t="s">
        <v>10649</v>
      </c>
      <c r="T2255" s="23" t="s">
        <v>10650</v>
      </c>
    </row>
    <row r="2256" spans="6:20">
      <c r="F2256" s="23"/>
      <c r="S2256" s="23" t="s">
        <v>10651</v>
      </c>
      <c r="T2256" s="23" t="s">
        <v>10652</v>
      </c>
    </row>
    <row r="2257" spans="6:20">
      <c r="F2257" s="23"/>
      <c r="S2257" s="23" t="s">
        <v>10653</v>
      </c>
      <c r="T2257" s="23" t="s">
        <v>10654</v>
      </c>
    </row>
    <row r="2258" spans="6:20">
      <c r="F2258" s="23"/>
      <c r="S2258" s="23" t="s">
        <v>10655</v>
      </c>
      <c r="T2258" s="23" t="s">
        <v>13231</v>
      </c>
    </row>
    <row r="2259" spans="6:20">
      <c r="F2259" s="23"/>
      <c r="S2259" s="23" t="s">
        <v>10656</v>
      </c>
      <c r="T2259" s="23" t="s">
        <v>10657</v>
      </c>
    </row>
    <row r="2260" spans="6:20">
      <c r="F2260" s="23"/>
      <c r="S2260" s="23" t="s">
        <v>10658</v>
      </c>
      <c r="T2260" s="23" t="s">
        <v>13233</v>
      </c>
    </row>
    <row r="2261" spans="6:20">
      <c r="F2261" s="23"/>
      <c r="S2261" s="23" t="s">
        <v>10659</v>
      </c>
      <c r="T2261" s="23" t="s">
        <v>13234</v>
      </c>
    </row>
    <row r="2262" spans="6:20">
      <c r="F2262" s="23"/>
      <c r="S2262" s="23" t="s">
        <v>10660</v>
      </c>
      <c r="T2262" s="23" t="s">
        <v>10661</v>
      </c>
    </row>
    <row r="2263" spans="6:20">
      <c r="F2263" s="23"/>
      <c r="S2263" s="23" t="s">
        <v>10662</v>
      </c>
      <c r="T2263" s="23" t="s">
        <v>13235</v>
      </c>
    </row>
    <row r="2264" spans="6:20">
      <c r="F2264" s="23"/>
      <c r="S2264" s="23" t="s">
        <v>10663</v>
      </c>
      <c r="T2264" s="23" t="s">
        <v>10664</v>
      </c>
    </row>
    <row r="2265" spans="6:20">
      <c r="F2265" s="23"/>
      <c r="S2265" s="23" t="s">
        <v>10665</v>
      </c>
      <c r="T2265" s="23" t="s">
        <v>10666</v>
      </c>
    </row>
    <row r="2266" spans="6:20">
      <c r="F2266" s="23"/>
      <c r="S2266" s="23" t="s">
        <v>10667</v>
      </c>
      <c r="T2266" s="23" t="s">
        <v>13237</v>
      </c>
    </row>
    <row r="2267" spans="6:20">
      <c r="F2267" s="23"/>
      <c r="S2267" s="23" t="s">
        <v>10668</v>
      </c>
      <c r="T2267" s="23" t="s">
        <v>13238</v>
      </c>
    </row>
    <row r="2268" spans="6:20">
      <c r="F2268" s="23"/>
      <c r="S2268" s="23" t="s">
        <v>10669</v>
      </c>
      <c r="T2268" s="23" t="s">
        <v>10670</v>
      </c>
    </row>
    <row r="2269" spans="6:20">
      <c r="F2269" s="23"/>
      <c r="S2269" s="23" t="s">
        <v>10671</v>
      </c>
      <c r="T2269" s="23" t="s">
        <v>10672</v>
      </c>
    </row>
    <row r="2270" spans="6:20">
      <c r="F2270" s="23"/>
      <c r="S2270" s="23" t="s">
        <v>10673</v>
      </c>
      <c r="T2270" s="23" t="s">
        <v>10674</v>
      </c>
    </row>
    <row r="2271" spans="6:20">
      <c r="F2271" s="23"/>
      <c r="S2271" s="23" t="s">
        <v>10675</v>
      </c>
      <c r="T2271" s="23" t="s">
        <v>10676</v>
      </c>
    </row>
    <row r="2272" spans="6:20">
      <c r="F2272" s="23"/>
      <c r="S2272" s="23" t="s">
        <v>10677</v>
      </c>
      <c r="T2272" s="23" t="s">
        <v>10678</v>
      </c>
    </row>
    <row r="2273" spans="6:20">
      <c r="F2273" s="23"/>
      <c r="S2273" s="23" t="s">
        <v>10679</v>
      </c>
      <c r="T2273" s="23" t="s">
        <v>13240</v>
      </c>
    </row>
    <row r="2274" spans="6:20">
      <c r="F2274" s="23"/>
      <c r="S2274" s="23" t="s">
        <v>10680</v>
      </c>
      <c r="T2274" s="23" t="s">
        <v>13242</v>
      </c>
    </row>
    <row r="2275" spans="6:20">
      <c r="F2275" s="23"/>
      <c r="S2275" s="23" t="s">
        <v>10681</v>
      </c>
      <c r="T2275" s="23" t="s">
        <v>10682</v>
      </c>
    </row>
    <row r="2276" spans="6:20">
      <c r="F2276" s="23"/>
      <c r="S2276" s="23" t="s">
        <v>10683</v>
      </c>
      <c r="T2276" s="23" t="s">
        <v>13244</v>
      </c>
    </row>
    <row r="2277" spans="6:20">
      <c r="F2277" s="23"/>
      <c r="S2277" s="23" t="s">
        <v>10684</v>
      </c>
      <c r="T2277" s="23" t="s">
        <v>10685</v>
      </c>
    </row>
    <row r="2278" spans="6:20">
      <c r="F2278" s="23"/>
      <c r="S2278" s="23" t="s">
        <v>10686</v>
      </c>
      <c r="T2278" s="23" t="s">
        <v>10687</v>
      </c>
    </row>
    <row r="2279" spans="6:20">
      <c r="F2279" s="23"/>
      <c r="S2279" s="23" t="s">
        <v>10688</v>
      </c>
      <c r="T2279" s="23" t="s">
        <v>13245</v>
      </c>
    </row>
    <row r="2280" spans="6:20">
      <c r="F2280" s="23"/>
      <c r="S2280" s="23" t="s">
        <v>10689</v>
      </c>
      <c r="T2280" s="23" t="s">
        <v>13246</v>
      </c>
    </row>
    <row r="2281" spans="6:20">
      <c r="F2281" s="23"/>
      <c r="S2281" s="23" t="s">
        <v>10690</v>
      </c>
      <c r="T2281" s="23" t="s">
        <v>13247</v>
      </c>
    </row>
    <row r="2282" spans="6:20">
      <c r="F2282" s="23"/>
      <c r="S2282" s="23" t="s">
        <v>10691</v>
      </c>
      <c r="T2282" s="23" t="s">
        <v>13249</v>
      </c>
    </row>
    <row r="2283" spans="6:20">
      <c r="F2283" s="23"/>
      <c r="S2283" s="23" t="s">
        <v>10692</v>
      </c>
      <c r="T2283" s="23" t="s">
        <v>13251</v>
      </c>
    </row>
    <row r="2284" spans="6:20">
      <c r="F2284" s="23"/>
      <c r="S2284" s="23" t="s">
        <v>10693</v>
      </c>
      <c r="T2284" s="23" t="s">
        <v>10694</v>
      </c>
    </row>
    <row r="2285" spans="6:20">
      <c r="F2285" s="23"/>
      <c r="S2285" s="23" t="s">
        <v>10695</v>
      </c>
      <c r="T2285" s="23" t="s">
        <v>10696</v>
      </c>
    </row>
    <row r="2286" spans="6:20">
      <c r="F2286" s="23"/>
      <c r="S2286" s="23" t="s">
        <v>10697</v>
      </c>
      <c r="T2286" s="23" t="s">
        <v>10698</v>
      </c>
    </row>
    <row r="2287" spans="6:20">
      <c r="F2287" s="23"/>
      <c r="S2287" s="23" t="s">
        <v>10699</v>
      </c>
      <c r="T2287" s="23" t="s">
        <v>13253</v>
      </c>
    </row>
    <row r="2288" spans="6:20">
      <c r="F2288" s="23"/>
      <c r="S2288" s="23" t="s">
        <v>10700</v>
      </c>
      <c r="T2288" s="23" t="s">
        <v>13255</v>
      </c>
    </row>
    <row r="2289" spans="6:20">
      <c r="F2289" s="23"/>
      <c r="S2289" s="23" t="s">
        <v>10701</v>
      </c>
      <c r="T2289" s="23" t="s">
        <v>13257</v>
      </c>
    </row>
    <row r="2290" spans="6:20">
      <c r="F2290" s="23"/>
      <c r="S2290" s="23" t="s">
        <v>10702</v>
      </c>
      <c r="T2290" s="23" t="s">
        <v>13259</v>
      </c>
    </row>
    <row r="2291" spans="6:20">
      <c r="F2291" s="23"/>
      <c r="S2291" s="23" t="s">
        <v>10703</v>
      </c>
      <c r="T2291" s="23" t="s">
        <v>10704</v>
      </c>
    </row>
    <row r="2292" spans="6:20">
      <c r="F2292" s="23"/>
      <c r="S2292" s="23" t="s">
        <v>10705</v>
      </c>
      <c r="T2292" s="23" t="s">
        <v>13261</v>
      </c>
    </row>
    <row r="2293" spans="6:20">
      <c r="F2293" s="23"/>
      <c r="S2293" s="23" t="s">
        <v>10706</v>
      </c>
      <c r="T2293" s="23" t="s">
        <v>13262</v>
      </c>
    </row>
    <row r="2294" spans="6:20">
      <c r="F2294" s="23"/>
      <c r="S2294" s="23" t="s">
        <v>10707</v>
      </c>
      <c r="T2294" s="23" t="s">
        <v>13264</v>
      </c>
    </row>
    <row r="2295" spans="6:20">
      <c r="F2295" s="23"/>
      <c r="S2295" s="23" t="s">
        <v>10708</v>
      </c>
      <c r="T2295" s="23" t="s">
        <v>13266</v>
      </c>
    </row>
    <row r="2296" spans="6:20">
      <c r="F2296" s="23"/>
      <c r="S2296" s="23" t="s">
        <v>10709</v>
      </c>
      <c r="T2296" s="23" t="s">
        <v>10710</v>
      </c>
    </row>
    <row r="2297" spans="6:20">
      <c r="F2297" s="23"/>
      <c r="S2297" s="23" t="s">
        <v>10711</v>
      </c>
      <c r="T2297" s="23" t="s">
        <v>13267</v>
      </c>
    </row>
    <row r="2298" spans="6:20">
      <c r="F2298" s="23"/>
      <c r="S2298" s="23" t="s">
        <v>10712</v>
      </c>
      <c r="T2298" s="23" t="s">
        <v>13269</v>
      </c>
    </row>
    <row r="2299" spans="6:20">
      <c r="F2299" s="23"/>
      <c r="S2299" s="23" t="s">
        <v>10713</v>
      </c>
      <c r="T2299" s="23" t="s">
        <v>13270</v>
      </c>
    </row>
    <row r="2300" spans="6:20">
      <c r="F2300" s="23"/>
      <c r="S2300" s="23" t="s">
        <v>10714</v>
      </c>
      <c r="T2300" s="23" t="s">
        <v>10715</v>
      </c>
    </row>
    <row r="2301" spans="6:20">
      <c r="F2301" s="23"/>
      <c r="S2301" s="23" t="s">
        <v>10716</v>
      </c>
      <c r="T2301" s="23" t="s">
        <v>10717</v>
      </c>
    </row>
    <row r="2302" spans="6:20">
      <c r="F2302" s="23"/>
      <c r="S2302" s="23" t="s">
        <v>10718</v>
      </c>
      <c r="T2302" s="23" t="s">
        <v>13272</v>
      </c>
    </row>
    <row r="2303" spans="6:20">
      <c r="F2303" s="23"/>
      <c r="S2303" s="23" t="s">
        <v>10719</v>
      </c>
      <c r="T2303" s="23" t="s">
        <v>10720</v>
      </c>
    </row>
    <row r="2304" spans="6:20">
      <c r="F2304" s="23"/>
      <c r="S2304" s="23" t="s">
        <v>10721</v>
      </c>
      <c r="T2304" s="23" t="s">
        <v>10722</v>
      </c>
    </row>
    <row r="2305" spans="6:20">
      <c r="F2305" s="23"/>
      <c r="S2305" s="23" t="s">
        <v>10723</v>
      </c>
      <c r="T2305" s="23" t="s">
        <v>10724</v>
      </c>
    </row>
    <row r="2306" spans="6:20">
      <c r="F2306" s="23"/>
      <c r="S2306" s="23" t="s">
        <v>10725</v>
      </c>
      <c r="T2306" s="23" t="s">
        <v>13273</v>
      </c>
    </row>
    <row r="2307" spans="6:20">
      <c r="F2307" s="23"/>
      <c r="S2307" s="23" t="s">
        <v>10726</v>
      </c>
      <c r="T2307" s="23" t="s">
        <v>10727</v>
      </c>
    </row>
    <row r="2308" spans="6:20">
      <c r="F2308" s="23"/>
      <c r="S2308" s="23" t="s">
        <v>10728</v>
      </c>
      <c r="T2308" s="23" t="s">
        <v>10729</v>
      </c>
    </row>
    <row r="2309" spans="6:20">
      <c r="F2309" s="23"/>
      <c r="S2309" s="23" t="s">
        <v>10730</v>
      </c>
      <c r="T2309" s="23" t="s">
        <v>13274</v>
      </c>
    </row>
    <row r="2310" spans="6:20">
      <c r="F2310" s="23"/>
      <c r="S2310" s="23" t="s">
        <v>10731</v>
      </c>
      <c r="T2310" s="23" t="s">
        <v>13275</v>
      </c>
    </row>
    <row r="2311" spans="6:20">
      <c r="F2311" s="23"/>
      <c r="S2311" s="23" t="s">
        <v>10732</v>
      </c>
      <c r="T2311" s="23" t="s">
        <v>10733</v>
      </c>
    </row>
    <row r="2312" spans="6:20">
      <c r="F2312" s="23"/>
      <c r="S2312" s="23" t="s">
        <v>10734</v>
      </c>
      <c r="T2312" s="23" t="s">
        <v>10735</v>
      </c>
    </row>
    <row r="2313" spans="6:20">
      <c r="F2313" s="23"/>
      <c r="S2313" s="23" t="s">
        <v>10736</v>
      </c>
      <c r="T2313" s="23" t="s">
        <v>13277</v>
      </c>
    </row>
    <row r="2314" spans="6:20">
      <c r="F2314" s="23"/>
      <c r="S2314" s="23" t="s">
        <v>10737</v>
      </c>
      <c r="T2314" s="23" t="s">
        <v>13279</v>
      </c>
    </row>
    <row r="2315" spans="6:20">
      <c r="F2315" s="23"/>
      <c r="S2315" s="23" t="s">
        <v>10738</v>
      </c>
      <c r="T2315" s="23" t="s">
        <v>13280</v>
      </c>
    </row>
    <row r="2316" spans="6:20">
      <c r="F2316" s="23"/>
      <c r="S2316" s="23" t="s">
        <v>10739</v>
      </c>
      <c r="T2316" s="23" t="s">
        <v>10740</v>
      </c>
    </row>
    <row r="2317" spans="6:20">
      <c r="F2317" s="23"/>
      <c r="S2317" s="23" t="s">
        <v>10741</v>
      </c>
      <c r="T2317" s="23" t="s">
        <v>13282</v>
      </c>
    </row>
    <row r="2318" spans="6:20">
      <c r="F2318" s="23"/>
      <c r="S2318" s="23" t="s">
        <v>10742</v>
      </c>
      <c r="T2318" s="23" t="s">
        <v>13283</v>
      </c>
    </row>
    <row r="2319" spans="6:20">
      <c r="F2319" s="23"/>
      <c r="S2319" s="23" t="s">
        <v>10743</v>
      </c>
      <c r="T2319" s="23" t="s">
        <v>10744</v>
      </c>
    </row>
    <row r="2320" spans="6:20">
      <c r="F2320" s="23"/>
      <c r="S2320" s="23" t="s">
        <v>10745</v>
      </c>
      <c r="T2320" s="23" t="s">
        <v>10746</v>
      </c>
    </row>
    <row r="2321" spans="6:20">
      <c r="F2321" s="23"/>
      <c r="S2321" s="23" t="s">
        <v>10747</v>
      </c>
      <c r="T2321" s="23" t="s">
        <v>10748</v>
      </c>
    </row>
    <row r="2322" spans="6:20">
      <c r="F2322" s="23"/>
      <c r="S2322" s="23" t="s">
        <v>10749</v>
      </c>
      <c r="T2322" s="23" t="s">
        <v>10750</v>
      </c>
    </row>
    <row r="2323" spans="6:20">
      <c r="F2323" s="23"/>
      <c r="S2323" s="23" t="s">
        <v>10751</v>
      </c>
      <c r="T2323" s="23" t="s">
        <v>10752</v>
      </c>
    </row>
    <row r="2324" spans="6:20">
      <c r="F2324" s="23"/>
      <c r="S2324" s="23" t="s">
        <v>10753</v>
      </c>
      <c r="T2324" s="23" t="s">
        <v>13284</v>
      </c>
    </row>
    <row r="2325" spans="6:20">
      <c r="F2325" s="23"/>
      <c r="S2325" s="23" t="s">
        <v>10754</v>
      </c>
      <c r="T2325" s="23" t="s">
        <v>13286</v>
      </c>
    </row>
    <row r="2326" spans="6:20">
      <c r="F2326" s="23"/>
      <c r="S2326" s="23" t="s">
        <v>10755</v>
      </c>
      <c r="T2326" s="23" t="s">
        <v>10756</v>
      </c>
    </row>
    <row r="2327" spans="6:20">
      <c r="F2327" s="23"/>
      <c r="S2327" s="23" t="s">
        <v>10757</v>
      </c>
      <c r="T2327" s="23" t="s">
        <v>13287</v>
      </c>
    </row>
    <row r="2328" spans="6:20">
      <c r="F2328" s="23"/>
      <c r="S2328" s="23" t="s">
        <v>10758</v>
      </c>
      <c r="T2328" s="23" t="s">
        <v>10759</v>
      </c>
    </row>
    <row r="2329" spans="6:20">
      <c r="F2329" s="23"/>
      <c r="S2329" s="23" t="s">
        <v>10760</v>
      </c>
      <c r="T2329" s="23" t="s">
        <v>13288</v>
      </c>
    </row>
    <row r="2330" spans="6:20">
      <c r="F2330" s="23"/>
      <c r="S2330" s="23" t="s">
        <v>10761</v>
      </c>
      <c r="T2330" s="23" t="s">
        <v>13290</v>
      </c>
    </row>
    <row r="2331" spans="6:20">
      <c r="F2331" s="23"/>
      <c r="S2331" s="23" t="s">
        <v>10762</v>
      </c>
      <c r="T2331" s="23" t="s">
        <v>10763</v>
      </c>
    </row>
    <row r="2332" spans="6:20">
      <c r="F2332" s="23"/>
      <c r="S2332" s="23" t="s">
        <v>10764</v>
      </c>
      <c r="T2332" s="23" t="s">
        <v>10765</v>
      </c>
    </row>
    <row r="2333" spans="6:20">
      <c r="F2333" s="23"/>
      <c r="S2333" s="23" t="s">
        <v>10766</v>
      </c>
      <c r="T2333" s="23" t="s">
        <v>10767</v>
      </c>
    </row>
    <row r="2334" spans="6:20">
      <c r="F2334" s="23"/>
      <c r="S2334" s="23" t="s">
        <v>10768</v>
      </c>
      <c r="T2334" s="23" t="s">
        <v>10769</v>
      </c>
    </row>
    <row r="2335" spans="6:20">
      <c r="F2335" s="23"/>
      <c r="S2335" s="23" t="s">
        <v>10770</v>
      </c>
      <c r="T2335" s="23" t="s">
        <v>10771</v>
      </c>
    </row>
    <row r="2336" spans="6:20">
      <c r="F2336" s="23"/>
      <c r="S2336" s="23" t="s">
        <v>10772</v>
      </c>
      <c r="T2336" s="23" t="s">
        <v>10773</v>
      </c>
    </row>
    <row r="2337" spans="6:20">
      <c r="F2337" s="23"/>
      <c r="S2337" s="23" t="s">
        <v>10774</v>
      </c>
      <c r="T2337" s="23" t="s">
        <v>13291</v>
      </c>
    </row>
    <row r="2338" spans="6:20">
      <c r="F2338" s="23"/>
      <c r="S2338" s="23" t="s">
        <v>10775</v>
      </c>
      <c r="T2338" s="23" t="s">
        <v>13292</v>
      </c>
    </row>
    <row r="2339" spans="6:20">
      <c r="F2339" s="23"/>
      <c r="S2339" s="23" t="s">
        <v>10776</v>
      </c>
      <c r="T2339" s="23" t="s">
        <v>13293</v>
      </c>
    </row>
    <row r="2340" spans="6:20">
      <c r="F2340" s="23"/>
      <c r="S2340" s="23" t="s">
        <v>10777</v>
      </c>
      <c r="T2340" s="23" t="s">
        <v>10778</v>
      </c>
    </row>
    <row r="2341" spans="6:20">
      <c r="F2341" s="23"/>
      <c r="S2341" s="23" t="s">
        <v>10779</v>
      </c>
      <c r="T2341" s="23" t="s">
        <v>10780</v>
      </c>
    </row>
    <row r="2342" spans="6:20">
      <c r="F2342" s="23"/>
      <c r="S2342" s="23" t="s">
        <v>10781</v>
      </c>
      <c r="T2342" s="23" t="s">
        <v>13295</v>
      </c>
    </row>
    <row r="2343" spans="6:20">
      <c r="F2343" s="23"/>
      <c r="S2343" s="23" t="s">
        <v>10782</v>
      </c>
      <c r="T2343" s="23" t="s">
        <v>10783</v>
      </c>
    </row>
    <row r="2344" spans="6:20">
      <c r="F2344" s="23"/>
      <c r="S2344" s="23" t="s">
        <v>10784</v>
      </c>
      <c r="T2344" s="23" t="s">
        <v>13297</v>
      </c>
    </row>
    <row r="2345" spans="6:20">
      <c r="F2345" s="23"/>
      <c r="S2345" s="23" t="s">
        <v>10785</v>
      </c>
      <c r="T2345" s="23" t="s">
        <v>10786</v>
      </c>
    </row>
    <row r="2346" spans="6:20">
      <c r="F2346" s="23"/>
      <c r="S2346" s="23" t="s">
        <v>10787</v>
      </c>
      <c r="T2346" s="23" t="s">
        <v>13298</v>
      </c>
    </row>
    <row r="2347" spans="6:20">
      <c r="F2347" s="23"/>
      <c r="S2347" s="23" t="s">
        <v>10788</v>
      </c>
      <c r="T2347" s="23" t="s">
        <v>10789</v>
      </c>
    </row>
    <row r="2348" spans="6:20">
      <c r="F2348" s="23"/>
      <c r="S2348" s="23" t="s">
        <v>10790</v>
      </c>
      <c r="T2348" s="23" t="s">
        <v>10791</v>
      </c>
    </row>
    <row r="2349" spans="6:20">
      <c r="F2349" s="23"/>
      <c r="S2349" s="23" t="s">
        <v>10792</v>
      </c>
      <c r="T2349" s="23" t="s">
        <v>10793</v>
      </c>
    </row>
    <row r="2350" spans="6:20">
      <c r="F2350" s="23"/>
      <c r="S2350" s="23" t="s">
        <v>10794</v>
      </c>
      <c r="T2350" s="23" t="s">
        <v>13299</v>
      </c>
    </row>
    <row r="2351" spans="6:20">
      <c r="F2351" s="23"/>
      <c r="S2351" s="23" t="s">
        <v>10795</v>
      </c>
      <c r="T2351" s="23" t="s">
        <v>10796</v>
      </c>
    </row>
    <row r="2352" spans="6:20">
      <c r="F2352" s="23"/>
      <c r="S2352" s="23" t="s">
        <v>10797</v>
      </c>
      <c r="T2352" s="23" t="s">
        <v>13300</v>
      </c>
    </row>
    <row r="2353" spans="6:20">
      <c r="F2353" s="23"/>
      <c r="S2353" s="23" t="s">
        <v>10798</v>
      </c>
      <c r="T2353" s="23" t="s">
        <v>10799</v>
      </c>
    </row>
    <row r="2354" spans="6:20">
      <c r="F2354" s="23"/>
      <c r="S2354" s="23" t="s">
        <v>10800</v>
      </c>
      <c r="T2354" s="23" t="s">
        <v>10801</v>
      </c>
    </row>
    <row r="2355" spans="6:20">
      <c r="F2355" s="23"/>
      <c r="S2355" s="23" t="s">
        <v>10802</v>
      </c>
      <c r="T2355" s="23" t="s">
        <v>10803</v>
      </c>
    </row>
    <row r="2356" spans="6:20">
      <c r="F2356" s="23"/>
      <c r="S2356" s="23" t="s">
        <v>10804</v>
      </c>
      <c r="T2356" s="23" t="s">
        <v>10805</v>
      </c>
    </row>
    <row r="2357" spans="6:20">
      <c r="F2357" s="23"/>
      <c r="S2357" s="23" t="s">
        <v>10806</v>
      </c>
      <c r="T2357" s="23" t="s">
        <v>10807</v>
      </c>
    </row>
    <row r="2358" spans="6:20">
      <c r="F2358" s="23"/>
      <c r="S2358" s="23" t="s">
        <v>10808</v>
      </c>
      <c r="T2358" s="23" t="s">
        <v>13301</v>
      </c>
    </row>
    <row r="2359" spans="6:20">
      <c r="F2359" s="23"/>
      <c r="S2359" s="23" t="s">
        <v>10809</v>
      </c>
      <c r="T2359" s="23" t="s">
        <v>13302</v>
      </c>
    </row>
    <row r="2360" spans="6:20">
      <c r="F2360" s="23"/>
      <c r="S2360" s="23" t="s">
        <v>10810</v>
      </c>
      <c r="T2360" s="23" t="s">
        <v>10811</v>
      </c>
    </row>
    <row r="2361" spans="6:20">
      <c r="F2361" s="23"/>
      <c r="S2361" s="23" t="s">
        <v>10812</v>
      </c>
      <c r="T2361" s="23" t="s">
        <v>13303</v>
      </c>
    </row>
    <row r="2362" spans="6:20">
      <c r="F2362" s="23"/>
      <c r="S2362" s="23" t="s">
        <v>10813</v>
      </c>
      <c r="T2362" s="23" t="s">
        <v>13304</v>
      </c>
    </row>
    <row r="2363" spans="6:20">
      <c r="F2363" s="23"/>
      <c r="S2363" s="23" t="s">
        <v>10814</v>
      </c>
      <c r="T2363" s="23" t="s">
        <v>13305</v>
      </c>
    </row>
    <row r="2364" spans="6:20">
      <c r="F2364" s="23"/>
      <c r="S2364" s="23" t="s">
        <v>10815</v>
      </c>
      <c r="T2364" s="23" t="s">
        <v>10816</v>
      </c>
    </row>
    <row r="2365" spans="6:20">
      <c r="F2365" s="23"/>
      <c r="S2365" s="23" t="s">
        <v>10817</v>
      </c>
      <c r="T2365" s="23" t="s">
        <v>13306</v>
      </c>
    </row>
    <row r="2366" spans="6:20">
      <c r="F2366" s="23"/>
      <c r="S2366" s="23" t="s">
        <v>10818</v>
      </c>
      <c r="T2366" s="23" t="s">
        <v>10819</v>
      </c>
    </row>
    <row r="2367" spans="6:20">
      <c r="F2367" s="23"/>
      <c r="S2367" s="23" t="s">
        <v>10820</v>
      </c>
      <c r="T2367" s="23" t="s">
        <v>10821</v>
      </c>
    </row>
    <row r="2368" spans="6:20">
      <c r="F2368" s="23"/>
      <c r="S2368" s="23" t="s">
        <v>10822</v>
      </c>
      <c r="T2368" s="23" t="s">
        <v>13308</v>
      </c>
    </row>
    <row r="2369" spans="6:20">
      <c r="F2369" s="23"/>
      <c r="S2369" s="23" t="s">
        <v>10823</v>
      </c>
      <c r="T2369" s="23" t="s">
        <v>10824</v>
      </c>
    </row>
    <row r="2370" spans="6:20">
      <c r="F2370" s="23"/>
      <c r="S2370" s="23" t="s">
        <v>10825</v>
      </c>
      <c r="T2370" s="23" t="s">
        <v>10826</v>
      </c>
    </row>
    <row r="2371" spans="6:20">
      <c r="F2371" s="23"/>
      <c r="S2371" s="23" t="s">
        <v>10827</v>
      </c>
      <c r="T2371" s="23" t="s">
        <v>13309</v>
      </c>
    </row>
    <row r="2372" spans="6:20">
      <c r="F2372" s="23"/>
      <c r="S2372" s="23" t="s">
        <v>10828</v>
      </c>
      <c r="T2372" s="23" t="s">
        <v>13311</v>
      </c>
    </row>
    <row r="2373" spans="6:20">
      <c r="F2373" s="23"/>
      <c r="S2373" s="23" t="s">
        <v>10829</v>
      </c>
      <c r="T2373" s="23" t="s">
        <v>10830</v>
      </c>
    </row>
    <row r="2374" spans="6:20">
      <c r="F2374" s="23"/>
      <c r="S2374" s="23" t="s">
        <v>10831</v>
      </c>
      <c r="T2374" s="23" t="s">
        <v>13312</v>
      </c>
    </row>
    <row r="2375" spans="6:20">
      <c r="F2375" s="23"/>
      <c r="S2375" s="23" t="s">
        <v>10832</v>
      </c>
      <c r="T2375" s="23" t="s">
        <v>10833</v>
      </c>
    </row>
    <row r="2376" spans="6:20">
      <c r="F2376" s="23"/>
      <c r="S2376" s="23" t="s">
        <v>10834</v>
      </c>
      <c r="T2376" s="23" t="s">
        <v>10835</v>
      </c>
    </row>
    <row r="2377" spans="6:20">
      <c r="F2377" s="23"/>
      <c r="S2377" s="23" t="s">
        <v>10836</v>
      </c>
      <c r="T2377" s="23" t="s">
        <v>10837</v>
      </c>
    </row>
    <row r="2378" spans="6:20">
      <c r="F2378" s="23"/>
      <c r="S2378" s="23" t="s">
        <v>10838</v>
      </c>
      <c r="T2378" s="23" t="s">
        <v>13313</v>
      </c>
    </row>
    <row r="2379" spans="6:20">
      <c r="F2379" s="23"/>
      <c r="S2379" s="23" t="s">
        <v>10839</v>
      </c>
      <c r="T2379" s="23" t="s">
        <v>13315</v>
      </c>
    </row>
    <row r="2380" spans="6:20">
      <c r="F2380" s="23"/>
      <c r="S2380" s="23" t="s">
        <v>10840</v>
      </c>
      <c r="T2380" s="23" t="s">
        <v>13316</v>
      </c>
    </row>
    <row r="2381" spans="6:20">
      <c r="F2381" s="23"/>
      <c r="S2381" s="23" t="s">
        <v>10841</v>
      </c>
      <c r="T2381" s="23" t="s">
        <v>10842</v>
      </c>
    </row>
    <row r="2382" spans="6:20">
      <c r="F2382" s="23"/>
      <c r="S2382" s="23" t="s">
        <v>10843</v>
      </c>
      <c r="T2382" s="23" t="s">
        <v>10844</v>
      </c>
    </row>
    <row r="2383" spans="6:20">
      <c r="F2383" s="23"/>
      <c r="S2383" s="23" t="s">
        <v>10845</v>
      </c>
      <c r="T2383" s="23" t="s">
        <v>13317</v>
      </c>
    </row>
    <row r="2384" spans="6:20">
      <c r="F2384" s="23"/>
      <c r="S2384" s="23" t="s">
        <v>10846</v>
      </c>
      <c r="T2384" s="23" t="s">
        <v>10847</v>
      </c>
    </row>
    <row r="2385" spans="6:20">
      <c r="F2385" s="23"/>
      <c r="S2385" s="23" t="s">
        <v>10848</v>
      </c>
      <c r="T2385" s="23" t="s">
        <v>10849</v>
      </c>
    </row>
    <row r="2386" spans="6:20">
      <c r="F2386" s="23"/>
      <c r="S2386" s="23" t="s">
        <v>10850</v>
      </c>
      <c r="T2386" s="23" t="s">
        <v>13319</v>
      </c>
    </row>
    <row r="2387" spans="6:20">
      <c r="F2387" s="23"/>
      <c r="S2387" s="23" t="s">
        <v>10851</v>
      </c>
      <c r="T2387" s="23" t="s">
        <v>10852</v>
      </c>
    </row>
    <row r="2388" spans="6:20">
      <c r="F2388" s="23"/>
      <c r="S2388" s="23" t="s">
        <v>10853</v>
      </c>
      <c r="T2388" s="23" t="s">
        <v>10854</v>
      </c>
    </row>
    <row r="2389" spans="6:20">
      <c r="F2389" s="23"/>
      <c r="S2389" s="23" t="s">
        <v>10855</v>
      </c>
      <c r="T2389" s="23" t="s">
        <v>13321</v>
      </c>
    </row>
    <row r="2390" spans="6:20">
      <c r="F2390" s="23"/>
      <c r="S2390" s="23" t="s">
        <v>10856</v>
      </c>
      <c r="T2390" s="23" t="s">
        <v>13323</v>
      </c>
    </row>
    <row r="2391" spans="6:20">
      <c r="F2391" s="23"/>
      <c r="S2391" s="23" t="s">
        <v>10857</v>
      </c>
      <c r="T2391" s="23" t="s">
        <v>13324</v>
      </c>
    </row>
    <row r="2392" spans="6:20">
      <c r="F2392" s="23"/>
      <c r="S2392" s="23" t="s">
        <v>10858</v>
      </c>
      <c r="T2392" s="23" t="s">
        <v>13325</v>
      </c>
    </row>
    <row r="2393" spans="6:20">
      <c r="F2393" s="23"/>
      <c r="S2393" s="23" t="s">
        <v>10859</v>
      </c>
      <c r="T2393" s="23" t="s">
        <v>13326</v>
      </c>
    </row>
    <row r="2394" spans="6:20">
      <c r="F2394" s="23"/>
      <c r="S2394" s="23" t="s">
        <v>10860</v>
      </c>
      <c r="T2394" s="23" t="s">
        <v>10861</v>
      </c>
    </row>
    <row r="2395" spans="6:20">
      <c r="F2395" s="23"/>
      <c r="S2395" s="23" t="s">
        <v>10862</v>
      </c>
      <c r="T2395" s="23" t="s">
        <v>10863</v>
      </c>
    </row>
    <row r="2396" spans="6:20">
      <c r="F2396" s="23"/>
      <c r="S2396" s="23" t="s">
        <v>10864</v>
      </c>
      <c r="T2396" s="23" t="s">
        <v>10865</v>
      </c>
    </row>
    <row r="2397" spans="6:20">
      <c r="F2397" s="23"/>
      <c r="S2397" s="23" t="s">
        <v>10866</v>
      </c>
      <c r="T2397" s="23" t="s">
        <v>13328</v>
      </c>
    </row>
    <row r="2398" spans="6:20">
      <c r="F2398" s="23"/>
      <c r="S2398" s="23" t="s">
        <v>10867</v>
      </c>
      <c r="T2398" s="23" t="s">
        <v>10868</v>
      </c>
    </row>
    <row r="2399" spans="6:20">
      <c r="F2399" s="23"/>
      <c r="S2399" s="23" t="s">
        <v>10869</v>
      </c>
      <c r="T2399" s="23" t="s">
        <v>13329</v>
      </c>
    </row>
    <row r="2400" spans="6:20">
      <c r="F2400" s="23"/>
      <c r="S2400" s="23" t="s">
        <v>10870</v>
      </c>
      <c r="T2400" s="23" t="s">
        <v>13330</v>
      </c>
    </row>
    <row r="2401" spans="6:20">
      <c r="F2401" s="23"/>
      <c r="S2401" s="23" t="s">
        <v>10871</v>
      </c>
      <c r="T2401" s="23" t="s">
        <v>10872</v>
      </c>
    </row>
    <row r="2402" spans="6:20">
      <c r="F2402" s="23"/>
      <c r="S2402" s="23" t="s">
        <v>10873</v>
      </c>
      <c r="T2402" s="23" t="s">
        <v>10874</v>
      </c>
    </row>
    <row r="2403" spans="6:20">
      <c r="F2403" s="23"/>
      <c r="S2403" s="23" t="s">
        <v>10875</v>
      </c>
      <c r="T2403" s="23" t="s">
        <v>10876</v>
      </c>
    </row>
    <row r="2404" spans="6:20">
      <c r="F2404" s="23"/>
      <c r="S2404" s="23" t="s">
        <v>10877</v>
      </c>
      <c r="T2404" s="23" t="s">
        <v>13331</v>
      </c>
    </row>
    <row r="2405" spans="6:20">
      <c r="F2405" s="23"/>
      <c r="S2405" s="23" t="s">
        <v>10878</v>
      </c>
      <c r="T2405" s="23" t="s">
        <v>13332</v>
      </c>
    </row>
    <row r="2406" spans="6:20">
      <c r="F2406" s="23"/>
      <c r="S2406" s="23" t="s">
        <v>10879</v>
      </c>
      <c r="T2406" s="23" t="s">
        <v>13334</v>
      </c>
    </row>
    <row r="2407" spans="6:20">
      <c r="F2407" s="23"/>
      <c r="S2407" s="23" t="s">
        <v>10880</v>
      </c>
      <c r="T2407" s="23" t="s">
        <v>13335</v>
      </c>
    </row>
    <row r="2408" spans="6:20">
      <c r="F2408" s="23"/>
      <c r="S2408" s="23" t="s">
        <v>10881</v>
      </c>
      <c r="T2408" s="23" t="s">
        <v>13337</v>
      </c>
    </row>
    <row r="2409" spans="6:20">
      <c r="F2409" s="23"/>
      <c r="S2409" s="23" t="s">
        <v>10882</v>
      </c>
      <c r="T2409" s="23" t="s">
        <v>10883</v>
      </c>
    </row>
    <row r="2410" spans="6:20">
      <c r="F2410" s="23"/>
      <c r="S2410" s="23" t="s">
        <v>10884</v>
      </c>
      <c r="T2410" s="23" t="s">
        <v>13339</v>
      </c>
    </row>
    <row r="2411" spans="6:20">
      <c r="F2411" s="23"/>
      <c r="S2411" s="23" t="s">
        <v>10885</v>
      </c>
      <c r="T2411" s="23" t="s">
        <v>13340</v>
      </c>
    </row>
    <row r="2412" spans="6:20">
      <c r="F2412" s="23"/>
      <c r="S2412" s="23" t="s">
        <v>10886</v>
      </c>
      <c r="T2412" s="23" t="s">
        <v>13342</v>
      </c>
    </row>
    <row r="2413" spans="6:20">
      <c r="F2413" s="23"/>
      <c r="S2413" s="23" t="s">
        <v>10887</v>
      </c>
      <c r="T2413" s="23" t="s">
        <v>13344</v>
      </c>
    </row>
    <row r="2414" spans="6:20">
      <c r="F2414" s="23"/>
      <c r="S2414" s="23" t="s">
        <v>10888</v>
      </c>
      <c r="T2414" s="23" t="s">
        <v>13345</v>
      </c>
    </row>
    <row r="2415" spans="6:20">
      <c r="F2415" s="23"/>
      <c r="S2415" s="23" t="s">
        <v>10889</v>
      </c>
      <c r="T2415" s="23" t="s">
        <v>10890</v>
      </c>
    </row>
    <row r="2416" spans="6:20">
      <c r="F2416" s="23"/>
      <c r="S2416" s="23" t="s">
        <v>10891</v>
      </c>
      <c r="T2416" s="23" t="s">
        <v>13347</v>
      </c>
    </row>
    <row r="2417" spans="6:20">
      <c r="F2417" s="23"/>
      <c r="S2417" s="23" t="s">
        <v>10892</v>
      </c>
      <c r="T2417" s="23" t="s">
        <v>13348</v>
      </c>
    </row>
    <row r="2418" spans="6:20">
      <c r="F2418" s="23"/>
      <c r="S2418" s="23" t="s">
        <v>10893</v>
      </c>
      <c r="T2418" s="23" t="s">
        <v>10894</v>
      </c>
    </row>
    <row r="2419" spans="6:20">
      <c r="F2419" s="23"/>
      <c r="S2419" s="23" t="s">
        <v>10895</v>
      </c>
      <c r="T2419" s="23" t="s">
        <v>13349</v>
      </c>
    </row>
    <row r="2420" spans="6:20">
      <c r="F2420" s="23"/>
      <c r="S2420" s="23" t="s">
        <v>10896</v>
      </c>
      <c r="T2420" s="23" t="s">
        <v>10897</v>
      </c>
    </row>
    <row r="2421" spans="6:20">
      <c r="F2421" s="23"/>
      <c r="S2421" s="23" t="s">
        <v>10898</v>
      </c>
      <c r="T2421" s="23" t="s">
        <v>13350</v>
      </c>
    </row>
    <row r="2422" spans="6:20">
      <c r="F2422" s="23"/>
      <c r="S2422" s="23" t="s">
        <v>10899</v>
      </c>
      <c r="T2422" s="23" t="s">
        <v>13352</v>
      </c>
    </row>
    <row r="2423" spans="6:20">
      <c r="F2423" s="23"/>
      <c r="S2423" s="23" t="s">
        <v>10900</v>
      </c>
      <c r="T2423" s="23" t="s">
        <v>10901</v>
      </c>
    </row>
    <row r="2424" spans="6:20">
      <c r="F2424" s="23"/>
      <c r="S2424" s="23" t="s">
        <v>10902</v>
      </c>
      <c r="T2424" s="23" t="s">
        <v>13353</v>
      </c>
    </row>
    <row r="2425" spans="6:20">
      <c r="F2425" s="23"/>
      <c r="S2425" s="23" t="s">
        <v>10903</v>
      </c>
      <c r="T2425" s="23" t="s">
        <v>13355</v>
      </c>
    </row>
    <row r="2426" spans="6:20">
      <c r="F2426" s="23"/>
      <c r="S2426" s="23" t="s">
        <v>10904</v>
      </c>
      <c r="T2426" s="23" t="s">
        <v>10905</v>
      </c>
    </row>
    <row r="2427" spans="6:20">
      <c r="F2427" s="23"/>
      <c r="S2427" s="23" t="s">
        <v>10906</v>
      </c>
      <c r="T2427" s="23" t="s">
        <v>13356</v>
      </c>
    </row>
    <row r="2428" spans="6:20">
      <c r="F2428" s="23"/>
      <c r="S2428" s="23" t="s">
        <v>10907</v>
      </c>
      <c r="T2428" s="23" t="s">
        <v>10908</v>
      </c>
    </row>
    <row r="2429" spans="6:20">
      <c r="F2429" s="23"/>
      <c r="S2429" s="23" t="s">
        <v>10909</v>
      </c>
      <c r="T2429" s="23" t="s">
        <v>13358</v>
      </c>
    </row>
    <row r="2430" spans="6:20">
      <c r="F2430" s="23"/>
      <c r="S2430" s="23" t="s">
        <v>10910</v>
      </c>
      <c r="T2430" s="23" t="s">
        <v>13360</v>
      </c>
    </row>
    <row r="2431" spans="6:20">
      <c r="F2431" s="23"/>
      <c r="S2431" s="23" t="s">
        <v>10911</v>
      </c>
      <c r="T2431" s="23" t="s">
        <v>13361</v>
      </c>
    </row>
    <row r="2432" spans="6:20">
      <c r="F2432" s="23"/>
      <c r="S2432" s="23" t="s">
        <v>10912</v>
      </c>
      <c r="T2432" s="23" t="s">
        <v>13362</v>
      </c>
    </row>
    <row r="2433" spans="6:20">
      <c r="F2433" s="23"/>
      <c r="S2433" s="23" t="s">
        <v>10913</v>
      </c>
      <c r="T2433" s="23" t="s">
        <v>10914</v>
      </c>
    </row>
    <row r="2434" spans="6:20">
      <c r="F2434" s="23"/>
      <c r="S2434" s="23" t="s">
        <v>10915</v>
      </c>
      <c r="T2434" s="23" t="s">
        <v>10916</v>
      </c>
    </row>
    <row r="2435" spans="6:20">
      <c r="F2435" s="23"/>
      <c r="S2435" s="23" t="s">
        <v>10917</v>
      </c>
      <c r="T2435" s="23" t="s">
        <v>13363</v>
      </c>
    </row>
    <row r="2436" spans="6:20">
      <c r="F2436" s="23"/>
      <c r="S2436" s="23" t="s">
        <v>10918</v>
      </c>
      <c r="T2436" s="23" t="s">
        <v>13365</v>
      </c>
    </row>
    <row r="2437" spans="6:20">
      <c r="F2437" s="23"/>
      <c r="S2437" s="23" t="s">
        <v>10919</v>
      </c>
      <c r="T2437" s="23" t="s">
        <v>10920</v>
      </c>
    </row>
    <row r="2438" spans="6:20">
      <c r="F2438" s="23"/>
      <c r="S2438" s="23" t="s">
        <v>10921</v>
      </c>
      <c r="T2438" s="23" t="s">
        <v>13366</v>
      </c>
    </row>
    <row r="2439" spans="6:20">
      <c r="F2439" s="23"/>
      <c r="S2439" s="23" t="s">
        <v>10922</v>
      </c>
      <c r="T2439" s="23" t="s">
        <v>10923</v>
      </c>
    </row>
    <row r="2440" spans="6:20">
      <c r="F2440" s="23"/>
      <c r="S2440" s="23" t="s">
        <v>10924</v>
      </c>
      <c r="T2440" s="23" t="s">
        <v>13367</v>
      </c>
    </row>
    <row r="2441" spans="6:20">
      <c r="F2441" s="23"/>
      <c r="S2441" s="23" t="s">
        <v>10925</v>
      </c>
      <c r="T2441" s="23" t="s">
        <v>13369</v>
      </c>
    </row>
    <row r="2442" spans="6:20">
      <c r="F2442" s="23"/>
      <c r="S2442" s="23" t="s">
        <v>10926</v>
      </c>
      <c r="T2442" s="23" t="s">
        <v>13371</v>
      </c>
    </row>
    <row r="2443" spans="6:20">
      <c r="F2443" s="23"/>
      <c r="S2443" s="23" t="s">
        <v>10927</v>
      </c>
      <c r="T2443" s="23" t="s">
        <v>13373</v>
      </c>
    </row>
    <row r="2444" spans="6:20">
      <c r="F2444" s="23"/>
      <c r="S2444" s="23" t="s">
        <v>10928</v>
      </c>
      <c r="T2444" s="23" t="s">
        <v>13374</v>
      </c>
    </row>
    <row r="2445" spans="6:20">
      <c r="F2445" s="23"/>
      <c r="S2445" s="23" t="s">
        <v>10929</v>
      </c>
      <c r="T2445" s="23" t="s">
        <v>13376</v>
      </c>
    </row>
    <row r="2446" spans="6:20">
      <c r="F2446" s="23"/>
      <c r="S2446" s="23" t="s">
        <v>10930</v>
      </c>
      <c r="T2446" s="23" t="s">
        <v>10931</v>
      </c>
    </row>
    <row r="2447" spans="6:20">
      <c r="F2447" s="23"/>
      <c r="S2447" s="23" t="s">
        <v>10932</v>
      </c>
      <c r="T2447" s="23" t="s">
        <v>13378</v>
      </c>
    </row>
    <row r="2448" spans="6:20">
      <c r="F2448" s="23"/>
      <c r="S2448" s="23" t="s">
        <v>10933</v>
      </c>
      <c r="T2448" s="23" t="s">
        <v>13379</v>
      </c>
    </row>
    <row r="2449" spans="6:20">
      <c r="F2449" s="23"/>
      <c r="S2449" s="23" t="s">
        <v>10934</v>
      </c>
      <c r="T2449" s="23" t="s">
        <v>10935</v>
      </c>
    </row>
    <row r="2450" spans="6:20">
      <c r="F2450" s="23"/>
      <c r="S2450" s="23" t="s">
        <v>10936</v>
      </c>
      <c r="T2450" s="23" t="s">
        <v>13380</v>
      </c>
    </row>
    <row r="2451" spans="6:20">
      <c r="F2451" s="23"/>
      <c r="S2451" s="23" t="s">
        <v>10937</v>
      </c>
      <c r="T2451" s="23" t="s">
        <v>10938</v>
      </c>
    </row>
    <row r="2452" spans="6:20">
      <c r="F2452" s="23"/>
      <c r="S2452" s="23" t="s">
        <v>10939</v>
      </c>
      <c r="T2452" s="23" t="s">
        <v>13381</v>
      </c>
    </row>
    <row r="2453" spans="6:20">
      <c r="F2453" s="23"/>
      <c r="S2453" s="23" t="s">
        <v>10940</v>
      </c>
      <c r="T2453" s="23" t="s">
        <v>13383</v>
      </c>
    </row>
    <row r="2454" spans="6:20">
      <c r="F2454" s="23"/>
      <c r="S2454" s="23" t="s">
        <v>10941</v>
      </c>
      <c r="T2454" s="23" t="s">
        <v>13385</v>
      </c>
    </row>
    <row r="2455" spans="6:20">
      <c r="F2455" s="23"/>
      <c r="S2455" s="23" t="s">
        <v>10942</v>
      </c>
      <c r="T2455" s="23" t="s">
        <v>10943</v>
      </c>
    </row>
    <row r="2456" spans="6:20">
      <c r="F2456" s="23"/>
      <c r="S2456" s="23" t="s">
        <v>10944</v>
      </c>
      <c r="T2456" s="23" t="s">
        <v>13386</v>
      </c>
    </row>
    <row r="2457" spans="6:20">
      <c r="F2457" s="23"/>
      <c r="S2457" s="23" t="s">
        <v>10945</v>
      </c>
      <c r="T2457" s="23" t="s">
        <v>13388</v>
      </c>
    </row>
    <row r="2458" spans="6:20">
      <c r="F2458" s="23"/>
      <c r="S2458" s="23" t="s">
        <v>10946</v>
      </c>
      <c r="T2458" s="23" t="s">
        <v>13389</v>
      </c>
    </row>
    <row r="2459" spans="6:20">
      <c r="F2459" s="23"/>
      <c r="S2459" s="23" t="s">
        <v>10947</v>
      </c>
      <c r="T2459" s="23" t="s">
        <v>10948</v>
      </c>
    </row>
    <row r="2460" spans="6:20">
      <c r="F2460" s="23"/>
      <c r="S2460" s="23" t="s">
        <v>10949</v>
      </c>
      <c r="T2460" s="23" t="s">
        <v>13391</v>
      </c>
    </row>
    <row r="2461" spans="6:20">
      <c r="F2461" s="23"/>
      <c r="S2461" s="23" t="s">
        <v>10950</v>
      </c>
      <c r="T2461" s="23" t="s">
        <v>13392</v>
      </c>
    </row>
    <row r="2462" spans="6:20">
      <c r="F2462" s="23"/>
      <c r="S2462" s="23" t="s">
        <v>10951</v>
      </c>
      <c r="T2462" s="23" t="s">
        <v>13394</v>
      </c>
    </row>
    <row r="2463" spans="6:20">
      <c r="F2463" s="23"/>
      <c r="S2463" s="23" t="s">
        <v>10952</v>
      </c>
      <c r="T2463" s="23" t="s">
        <v>13395</v>
      </c>
    </row>
    <row r="2464" spans="6:20">
      <c r="F2464" s="23"/>
      <c r="S2464" s="23" t="s">
        <v>10953</v>
      </c>
      <c r="T2464" s="23" t="s">
        <v>13397</v>
      </c>
    </row>
    <row r="2465" spans="6:20">
      <c r="F2465" s="23"/>
      <c r="S2465" s="23" t="s">
        <v>10954</v>
      </c>
      <c r="T2465" s="23" t="s">
        <v>13399</v>
      </c>
    </row>
    <row r="2466" spans="6:20">
      <c r="F2466" s="23"/>
      <c r="S2466" s="23" t="s">
        <v>10955</v>
      </c>
      <c r="T2466" s="23" t="s">
        <v>10956</v>
      </c>
    </row>
    <row r="2467" spans="6:20">
      <c r="F2467" s="23"/>
      <c r="S2467" s="23" t="s">
        <v>10957</v>
      </c>
      <c r="T2467" s="23" t="s">
        <v>10958</v>
      </c>
    </row>
    <row r="2468" spans="6:20">
      <c r="F2468" s="23"/>
      <c r="S2468" s="23" t="s">
        <v>10959</v>
      </c>
      <c r="T2468" s="23" t="s">
        <v>10960</v>
      </c>
    </row>
    <row r="2469" spans="6:20">
      <c r="F2469" s="23"/>
      <c r="S2469" s="23" t="s">
        <v>10961</v>
      </c>
      <c r="T2469" s="23" t="s">
        <v>13400</v>
      </c>
    </row>
    <row r="2470" spans="6:20">
      <c r="F2470" s="23"/>
      <c r="S2470" s="23" t="s">
        <v>10962</v>
      </c>
      <c r="T2470" s="23" t="s">
        <v>10963</v>
      </c>
    </row>
    <row r="2471" spans="6:20">
      <c r="F2471" s="23"/>
      <c r="S2471" s="23" t="s">
        <v>10964</v>
      </c>
      <c r="T2471" s="23" t="s">
        <v>13402</v>
      </c>
    </row>
    <row r="2472" spans="6:20">
      <c r="F2472" s="23"/>
      <c r="S2472" s="23" t="s">
        <v>10965</v>
      </c>
      <c r="T2472" s="23" t="s">
        <v>13404</v>
      </c>
    </row>
    <row r="2473" spans="6:20">
      <c r="F2473" s="23"/>
      <c r="S2473" s="23" t="s">
        <v>10966</v>
      </c>
      <c r="T2473" s="23" t="s">
        <v>13406</v>
      </c>
    </row>
    <row r="2474" spans="6:20">
      <c r="F2474" s="23"/>
      <c r="S2474" s="23" t="s">
        <v>10967</v>
      </c>
      <c r="T2474" s="23" t="s">
        <v>13408</v>
      </c>
    </row>
    <row r="2475" spans="6:20">
      <c r="F2475" s="23"/>
      <c r="S2475" s="23" t="s">
        <v>10968</v>
      </c>
      <c r="T2475" s="23" t="s">
        <v>10969</v>
      </c>
    </row>
    <row r="2476" spans="6:20">
      <c r="F2476" s="23"/>
      <c r="S2476" s="23" t="s">
        <v>10970</v>
      </c>
      <c r="T2476" s="23" t="s">
        <v>13410</v>
      </c>
    </row>
    <row r="2477" spans="6:20">
      <c r="F2477" s="23"/>
      <c r="S2477" s="23" t="s">
        <v>10971</v>
      </c>
      <c r="T2477" s="23" t="s">
        <v>10972</v>
      </c>
    </row>
    <row r="2478" spans="6:20">
      <c r="F2478" s="23"/>
      <c r="S2478" s="23" t="s">
        <v>10973</v>
      </c>
      <c r="T2478" s="23" t="s">
        <v>13412</v>
      </c>
    </row>
    <row r="2479" spans="6:20">
      <c r="F2479" s="23"/>
      <c r="S2479" s="23" t="s">
        <v>10974</v>
      </c>
      <c r="T2479" s="23" t="s">
        <v>10975</v>
      </c>
    </row>
    <row r="2480" spans="6:20">
      <c r="F2480" s="23"/>
      <c r="S2480" s="23" t="s">
        <v>10976</v>
      </c>
      <c r="T2480" s="23" t="s">
        <v>10977</v>
      </c>
    </row>
    <row r="2481" spans="6:20">
      <c r="F2481" s="23"/>
      <c r="S2481" s="23" t="s">
        <v>10978</v>
      </c>
      <c r="T2481" s="23" t="s">
        <v>10979</v>
      </c>
    </row>
    <row r="2482" spans="6:20">
      <c r="F2482" s="23"/>
      <c r="S2482" s="23" t="s">
        <v>10980</v>
      </c>
      <c r="T2482" s="23" t="s">
        <v>10981</v>
      </c>
    </row>
    <row r="2483" spans="6:20">
      <c r="F2483" s="23"/>
      <c r="S2483" s="23" t="s">
        <v>10982</v>
      </c>
      <c r="T2483" s="23" t="s">
        <v>13414</v>
      </c>
    </row>
    <row r="2484" spans="6:20">
      <c r="F2484" s="23"/>
      <c r="S2484" s="23" t="s">
        <v>10983</v>
      </c>
      <c r="T2484" s="23" t="s">
        <v>13416</v>
      </c>
    </row>
    <row r="2485" spans="6:20">
      <c r="F2485" s="23"/>
      <c r="S2485" s="23" t="s">
        <v>10984</v>
      </c>
      <c r="T2485" s="23" t="s">
        <v>13418</v>
      </c>
    </row>
    <row r="2486" spans="6:20">
      <c r="F2486" s="23"/>
      <c r="S2486" s="23" t="s">
        <v>10985</v>
      </c>
      <c r="T2486" s="23" t="s">
        <v>13419</v>
      </c>
    </row>
    <row r="2487" spans="6:20">
      <c r="F2487" s="23"/>
      <c r="S2487" s="23" t="s">
        <v>10986</v>
      </c>
      <c r="T2487" s="23" t="s">
        <v>13421</v>
      </c>
    </row>
    <row r="2488" spans="6:20">
      <c r="F2488" s="23"/>
      <c r="S2488" s="23" t="s">
        <v>10987</v>
      </c>
      <c r="T2488" s="23" t="s">
        <v>13423</v>
      </c>
    </row>
    <row r="2489" spans="6:20">
      <c r="F2489" s="23"/>
      <c r="S2489" s="23" t="s">
        <v>10988</v>
      </c>
      <c r="T2489" s="23" t="s">
        <v>13424</v>
      </c>
    </row>
    <row r="2490" spans="6:20">
      <c r="F2490" s="23"/>
      <c r="S2490" s="23" t="s">
        <v>10989</v>
      </c>
      <c r="T2490" s="23" t="s">
        <v>10990</v>
      </c>
    </row>
    <row r="2491" spans="6:20">
      <c r="F2491" s="23"/>
      <c r="S2491" s="23" t="s">
        <v>10991</v>
      </c>
      <c r="T2491" s="23" t="s">
        <v>13425</v>
      </c>
    </row>
    <row r="2492" spans="6:20">
      <c r="F2492" s="23"/>
      <c r="S2492" s="23" t="s">
        <v>10992</v>
      </c>
      <c r="T2492" s="23" t="s">
        <v>13427</v>
      </c>
    </row>
    <row r="2493" spans="6:20">
      <c r="F2493" s="23"/>
      <c r="S2493" s="23" t="s">
        <v>10993</v>
      </c>
      <c r="T2493" s="23" t="s">
        <v>10994</v>
      </c>
    </row>
    <row r="2494" spans="6:20">
      <c r="F2494" s="23"/>
      <c r="S2494" s="23" t="s">
        <v>10995</v>
      </c>
      <c r="T2494" s="23" t="s">
        <v>13428</v>
      </c>
    </row>
    <row r="2495" spans="6:20">
      <c r="F2495" s="23"/>
      <c r="S2495" s="23" t="s">
        <v>10996</v>
      </c>
      <c r="T2495" s="23" t="s">
        <v>10997</v>
      </c>
    </row>
    <row r="2496" spans="6:20">
      <c r="F2496" s="23"/>
      <c r="S2496" s="23" t="s">
        <v>10998</v>
      </c>
      <c r="T2496" s="23" t="s">
        <v>10999</v>
      </c>
    </row>
    <row r="2497" spans="6:20">
      <c r="F2497" s="23"/>
      <c r="S2497" s="23" t="s">
        <v>11000</v>
      </c>
      <c r="T2497" s="23" t="s">
        <v>11001</v>
      </c>
    </row>
    <row r="2498" spans="6:20">
      <c r="F2498" s="23"/>
      <c r="S2498" s="23" t="s">
        <v>11002</v>
      </c>
      <c r="T2498" s="23" t="s">
        <v>13429</v>
      </c>
    </row>
    <row r="2499" spans="6:20">
      <c r="F2499" s="23"/>
      <c r="S2499" s="23" t="s">
        <v>11003</v>
      </c>
      <c r="T2499" s="23" t="s">
        <v>11004</v>
      </c>
    </row>
    <row r="2500" spans="6:20">
      <c r="F2500" s="23"/>
      <c r="S2500" s="23" t="s">
        <v>11005</v>
      </c>
      <c r="T2500" s="23" t="s">
        <v>13431</v>
      </c>
    </row>
    <row r="2501" spans="6:20">
      <c r="F2501" s="23"/>
      <c r="S2501" s="23" t="s">
        <v>11006</v>
      </c>
      <c r="T2501" s="23" t="s">
        <v>11007</v>
      </c>
    </row>
    <row r="2502" spans="6:20">
      <c r="F2502" s="23"/>
      <c r="S2502" s="23" t="s">
        <v>11008</v>
      </c>
      <c r="T2502" s="23" t="s">
        <v>11009</v>
      </c>
    </row>
    <row r="2503" spans="6:20">
      <c r="F2503" s="23"/>
      <c r="S2503" s="23" t="s">
        <v>11010</v>
      </c>
      <c r="T2503" s="23" t="s">
        <v>13432</v>
      </c>
    </row>
    <row r="2504" spans="6:20">
      <c r="F2504" s="23"/>
      <c r="S2504" s="23" t="s">
        <v>11011</v>
      </c>
      <c r="T2504" s="23" t="s">
        <v>13433</v>
      </c>
    </row>
    <row r="2505" spans="6:20">
      <c r="F2505" s="23"/>
      <c r="S2505" s="23" t="s">
        <v>11012</v>
      </c>
      <c r="T2505" s="23" t="s">
        <v>13434</v>
      </c>
    </row>
    <row r="2506" spans="6:20">
      <c r="F2506" s="23"/>
      <c r="S2506" s="23" t="s">
        <v>11013</v>
      </c>
      <c r="T2506" s="23" t="s">
        <v>13435</v>
      </c>
    </row>
    <row r="2507" spans="6:20">
      <c r="F2507" s="23"/>
      <c r="S2507" s="23" t="s">
        <v>11014</v>
      </c>
      <c r="T2507" s="23" t="s">
        <v>13437</v>
      </c>
    </row>
    <row r="2508" spans="6:20">
      <c r="F2508" s="23"/>
      <c r="S2508" s="23" t="s">
        <v>11015</v>
      </c>
      <c r="T2508" s="23" t="s">
        <v>13438</v>
      </c>
    </row>
    <row r="2509" spans="6:20">
      <c r="F2509" s="23"/>
      <c r="S2509" s="23" t="s">
        <v>11016</v>
      </c>
      <c r="T2509" s="23" t="s">
        <v>13440</v>
      </c>
    </row>
    <row r="2510" spans="6:20">
      <c r="F2510" s="23"/>
      <c r="S2510" s="23" t="s">
        <v>11017</v>
      </c>
      <c r="T2510" s="23" t="s">
        <v>13441</v>
      </c>
    </row>
    <row r="2511" spans="6:20">
      <c r="F2511" s="23"/>
      <c r="S2511" s="23" t="s">
        <v>11018</v>
      </c>
      <c r="T2511" s="23" t="s">
        <v>13443</v>
      </c>
    </row>
    <row r="2512" spans="6:20">
      <c r="F2512" s="23"/>
      <c r="S2512" s="23" t="s">
        <v>11019</v>
      </c>
      <c r="T2512" s="23" t="s">
        <v>13445</v>
      </c>
    </row>
    <row r="2513" spans="6:20">
      <c r="F2513" s="23"/>
      <c r="S2513" s="23" t="s">
        <v>11020</v>
      </c>
      <c r="T2513" s="23" t="s">
        <v>13446</v>
      </c>
    </row>
    <row r="2514" spans="6:20">
      <c r="F2514" s="23"/>
      <c r="S2514" s="23" t="s">
        <v>11021</v>
      </c>
      <c r="T2514" s="23" t="s">
        <v>13448</v>
      </c>
    </row>
    <row r="2515" spans="6:20">
      <c r="F2515" s="23"/>
      <c r="S2515" s="23" t="s">
        <v>11022</v>
      </c>
      <c r="T2515" s="23" t="s">
        <v>13450</v>
      </c>
    </row>
    <row r="2516" spans="6:20">
      <c r="F2516" s="23"/>
      <c r="S2516" s="23" t="s">
        <v>11023</v>
      </c>
      <c r="T2516" s="23" t="s">
        <v>13452</v>
      </c>
    </row>
    <row r="2517" spans="6:20">
      <c r="F2517" s="23"/>
      <c r="S2517" s="23" t="s">
        <v>11024</v>
      </c>
      <c r="T2517" s="23" t="s">
        <v>13454</v>
      </c>
    </row>
    <row r="2518" spans="6:20">
      <c r="F2518" s="23"/>
      <c r="S2518" s="23" t="s">
        <v>11025</v>
      </c>
      <c r="T2518" s="23" t="s">
        <v>11026</v>
      </c>
    </row>
    <row r="2519" spans="6:20">
      <c r="F2519" s="23"/>
      <c r="S2519" s="23" t="s">
        <v>11027</v>
      </c>
      <c r="T2519" s="23" t="s">
        <v>13456</v>
      </c>
    </row>
    <row r="2520" spans="6:20">
      <c r="F2520" s="23"/>
      <c r="S2520" s="23" t="s">
        <v>11028</v>
      </c>
      <c r="T2520" s="23" t="s">
        <v>13458</v>
      </c>
    </row>
    <row r="2521" spans="6:20">
      <c r="F2521" s="23"/>
      <c r="S2521" s="23" t="s">
        <v>11029</v>
      </c>
      <c r="T2521" s="23" t="s">
        <v>13460</v>
      </c>
    </row>
    <row r="2522" spans="6:20">
      <c r="F2522" s="23"/>
      <c r="S2522" s="23" t="s">
        <v>11030</v>
      </c>
      <c r="T2522" s="23" t="s">
        <v>11031</v>
      </c>
    </row>
    <row r="2523" spans="6:20">
      <c r="F2523" s="23"/>
      <c r="S2523" s="23" t="s">
        <v>11032</v>
      </c>
      <c r="T2523" s="23" t="s">
        <v>13462</v>
      </c>
    </row>
    <row r="2524" spans="6:20">
      <c r="F2524" s="23"/>
      <c r="S2524" s="23" t="s">
        <v>11033</v>
      </c>
      <c r="T2524" s="23" t="s">
        <v>11034</v>
      </c>
    </row>
    <row r="2525" spans="6:20">
      <c r="F2525" s="23"/>
      <c r="S2525" s="23" t="s">
        <v>11035</v>
      </c>
      <c r="T2525" s="23" t="s">
        <v>11036</v>
      </c>
    </row>
    <row r="2526" spans="6:20">
      <c r="F2526" s="23"/>
      <c r="S2526" s="23" t="s">
        <v>11037</v>
      </c>
      <c r="T2526" s="23" t="s">
        <v>11038</v>
      </c>
    </row>
    <row r="2527" spans="6:20">
      <c r="F2527" s="23"/>
      <c r="S2527" s="23" t="s">
        <v>11039</v>
      </c>
      <c r="T2527" s="23" t="s">
        <v>13464</v>
      </c>
    </row>
    <row r="2528" spans="6:20">
      <c r="F2528" s="23"/>
      <c r="S2528" s="23" t="s">
        <v>11040</v>
      </c>
      <c r="T2528" s="23" t="s">
        <v>13466</v>
      </c>
    </row>
    <row r="2529" spans="6:20">
      <c r="F2529" s="23"/>
      <c r="S2529" s="23" t="s">
        <v>11041</v>
      </c>
      <c r="T2529" s="23" t="s">
        <v>13468</v>
      </c>
    </row>
    <row r="2530" spans="6:20">
      <c r="F2530" s="23"/>
      <c r="S2530" s="23" t="s">
        <v>11042</v>
      </c>
      <c r="T2530" s="23" t="s">
        <v>11043</v>
      </c>
    </row>
    <row r="2531" spans="6:20">
      <c r="F2531" s="23"/>
      <c r="S2531" s="23" t="s">
        <v>11044</v>
      </c>
      <c r="T2531" s="23" t="s">
        <v>13470</v>
      </c>
    </row>
    <row r="2532" spans="6:20">
      <c r="F2532" s="23"/>
      <c r="S2532" s="23" t="s">
        <v>11045</v>
      </c>
      <c r="T2532" s="23" t="s">
        <v>11046</v>
      </c>
    </row>
    <row r="2533" spans="6:20">
      <c r="F2533" s="23"/>
      <c r="S2533" s="23" t="s">
        <v>11047</v>
      </c>
      <c r="T2533" s="23" t="s">
        <v>13472</v>
      </c>
    </row>
    <row r="2534" spans="6:20">
      <c r="F2534" s="23"/>
      <c r="S2534" s="23" t="s">
        <v>11048</v>
      </c>
      <c r="T2534" s="23" t="s">
        <v>13474</v>
      </c>
    </row>
    <row r="2535" spans="6:20">
      <c r="F2535" s="23"/>
      <c r="S2535" s="23" t="s">
        <v>11049</v>
      </c>
      <c r="T2535" s="23" t="s">
        <v>11050</v>
      </c>
    </row>
    <row r="2536" spans="6:20">
      <c r="F2536" s="23"/>
      <c r="S2536" s="23" t="s">
        <v>11051</v>
      </c>
      <c r="T2536" s="23" t="s">
        <v>13476</v>
      </c>
    </row>
    <row r="2537" spans="6:20">
      <c r="F2537" s="23"/>
      <c r="S2537" s="23" t="s">
        <v>11052</v>
      </c>
      <c r="T2537" s="23" t="s">
        <v>13477</v>
      </c>
    </row>
    <row r="2538" spans="6:20">
      <c r="F2538" s="23"/>
      <c r="S2538" s="23" t="s">
        <v>11053</v>
      </c>
      <c r="T2538" s="23" t="s">
        <v>13478</v>
      </c>
    </row>
    <row r="2539" spans="6:20">
      <c r="F2539" s="23"/>
      <c r="S2539" s="23" t="s">
        <v>11054</v>
      </c>
      <c r="T2539" s="23" t="s">
        <v>11055</v>
      </c>
    </row>
    <row r="2540" spans="6:20">
      <c r="F2540" s="23"/>
      <c r="S2540" s="23" t="s">
        <v>11056</v>
      </c>
      <c r="T2540" s="23" t="s">
        <v>11057</v>
      </c>
    </row>
    <row r="2541" spans="6:20">
      <c r="F2541" s="23"/>
      <c r="S2541" s="23" t="s">
        <v>11058</v>
      </c>
      <c r="T2541" s="23" t="s">
        <v>11059</v>
      </c>
    </row>
    <row r="2542" spans="6:20">
      <c r="F2542" s="23"/>
      <c r="S2542" s="23" t="s">
        <v>11060</v>
      </c>
      <c r="T2542" s="23" t="s">
        <v>11061</v>
      </c>
    </row>
    <row r="2543" spans="6:20">
      <c r="F2543" s="23"/>
      <c r="S2543" s="23" t="s">
        <v>11062</v>
      </c>
      <c r="T2543" s="23" t="s">
        <v>13480</v>
      </c>
    </row>
    <row r="2544" spans="6:20">
      <c r="F2544" s="23"/>
      <c r="S2544" s="23" t="s">
        <v>11063</v>
      </c>
      <c r="T2544" s="23" t="s">
        <v>11064</v>
      </c>
    </row>
    <row r="2545" spans="6:20">
      <c r="F2545" s="23"/>
      <c r="S2545" s="23" t="s">
        <v>11065</v>
      </c>
      <c r="T2545" s="23" t="s">
        <v>13482</v>
      </c>
    </row>
    <row r="2546" spans="6:20">
      <c r="F2546" s="23"/>
      <c r="S2546" s="23" t="s">
        <v>11066</v>
      </c>
      <c r="T2546" s="23" t="s">
        <v>11067</v>
      </c>
    </row>
    <row r="2547" spans="6:20">
      <c r="F2547" s="23"/>
      <c r="S2547" s="23" t="s">
        <v>11068</v>
      </c>
      <c r="T2547" s="23" t="s">
        <v>13484</v>
      </c>
    </row>
    <row r="2548" spans="6:20">
      <c r="F2548" s="23"/>
      <c r="S2548" s="23" t="s">
        <v>11069</v>
      </c>
      <c r="T2548" s="23" t="s">
        <v>13486</v>
      </c>
    </row>
    <row r="2549" spans="6:20">
      <c r="F2549" s="23"/>
      <c r="S2549" s="23" t="s">
        <v>11070</v>
      </c>
      <c r="T2549" s="23" t="s">
        <v>11071</v>
      </c>
    </row>
    <row r="2550" spans="6:20">
      <c r="F2550" s="23"/>
      <c r="S2550" s="23" t="s">
        <v>11072</v>
      </c>
      <c r="T2550" s="23" t="s">
        <v>11073</v>
      </c>
    </row>
    <row r="2551" spans="6:20">
      <c r="F2551" s="23"/>
      <c r="S2551" s="23" t="s">
        <v>11074</v>
      </c>
      <c r="T2551" s="23" t="s">
        <v>11075</v>
      </c>
    </row>
    <row r="2552" spans="6:20">
      <c r="F2552" s="23"/>
      <c r="S2552" s="23" t="s">
        <v>11076</v>
      </c>
      <c r="T2552" s="23" t="s">
        <v>13488</v>
      </c>
    </row>
    <row r="2553" spans="6:20">
      <c r="F2553" s="23"/>
      <c r="S2553" s="23" t="s">
        <v>11077</v>
      </c>
      <c r="T2553" s="23" t="s">
        <v>13490</v>
      </c>
    </row>
    <row r="2554" spans="6:20">
      <c r="F2554" s="23"/>
      <c r="S2554" s="23" t="s">
        <v>11078</v>
      </c>
      <c r="T2554" s="23" t="s">
        <v>11079</v>
      </c>
    </row>
    <row r="2555" spans="6:20">
      <c r="F2555" s="23"/>
      <c r="S2555" s="23" t="s">
        <v>11080</v>
      </c>
      <c r="T2555" s="23" t="s">
        <v>13492</v>
      </c>
    </row>
    <row r="2556" spans="6:20">
      <c r="F2556" s="23"/>
      <c r="S2556" s="23" t="s">
        <v>11081</v>
      </c>
      <c r="T2556" s="23" t="s">
        <v>11082</v>
      </c>
    </row>
    <row r="2557" spans="6:20">
      <c r="F2557" s="23"/>
      <c r="S2557" s="23" t="s">
        <v>11083</v>
      </c>
      <c r="T2557" s="23" t="s">
        <v>13494</v>
      </c>
    </row>
    <row r="2558" spans="6:20">
      <c r="F2558" s="23"/>
      <c r="S2558" s="23" t="s">
        <v>11084</v>
      </c>
      <c r="T2558" s="23" t="s">
        <v>11085</v>
      </c>
    </row>
    <row r="2559" spans="6:20">
      <c r="F2559" s="23"/>
      <c r="S2559" s="23" t="s">
        <v>11086</v>
      </c>
      <c r="T2559" s="23" t="s">
        <v>13496</v>
      </c>
    </row>
    <row r="2560" spans="6:20">
      <c r="F2560" s="23"/>
      <c r="S2560" s="23" t="s">
        <v>11087</v>
      </c>
      <c r="T2560" s="23" t="s">
        <v>13498</v>
      </c>
    </row>
    <row r="2561" spans="6:20">
      <c r="F2561" s="23"/>
      <c r="S2561" s="23" t="s">
        <v>11088</v>
      </c>
      <c r="T2561" s="23" t="s">
        <v>11089</v>
      </c>
    </row>
    <row r="2562" spans="6:20">
      <c r="F2562" s="23"/>
      <c r="S2562" s="23" t="s">
        <v>11090</v>
      </c>
      <c r="T2562" s="23" t="s">
        <v>13500</v>
      </c>
    </row>
    <row r="2563" spans="6:20">
      <c r="F2563" s="23"/>
      <c r="S2563" s="23" t="s">
        <v>11091</v>
      </c>
      <c r="T2563" s="23" t="s">
        <v>13502</v>
      </c>
    </row>
    <row r="2564" spans="6:20">
      <c r="F2564" s="23"/>
      <c r="S2564" s="23" t="s">
        <v>11092</v>
      </c>
      <c r="T2564" s="23" t="s">
        <v>13504</v>
      </c>
    </row>
    <row r="2565" spans="6:20">
      <c r="F2565" s="23"/>
      <c r="S2565" s="23" t="s">
        <v>11093</v>
      </c>
      <c r="T2565" s="23" t="s">
        <v>13506</v>
      </c>
    </row>
    <row r="2566" spans="6:20">
      <c r="F2566" s="23"/>
      <c r="S2566" s="23" t="s">
        <v>11094</v>
      </c>
      <c r="T2566" s="23" t="s">
        <v>13508</v>
      </c>
    </row>
    <row r="2567" spans="6:20">
      <c r="F2567" s="23"/>
      <c r="S2567" s="23" t="s">
        <v>11095</v>
      </c>
      <c r="T2567" s="23" t="s">
        <v>13510</v>
      </c>
    </row>
    <row r="2568" spans="6:20">
      <c r="F2568" s="23"/>
      <c r="S2568" s="23" t="s">
        <v>11096</v>
      </c>
      <c r="T2568" s="23" t="s">
        <v>11097</v>
      </c>
    </row>
    <row r="2569" spans="6:20">
      <c r="F2569" s="23"/>
      <c r="S2569" s="23" t="s">
        <v>11098</v>
      </c>
      <c r="T2569" s="23" t="s">
        <v>11099</v>
      </c>
    </row>
    <row r="2570" spans="6:20">
      <c r="F2570" s="23"/>
      <c r="S2570" s="23" t="s">
        <v>11100</v>
      </c>
      <c r="T2570" s="23" t="s">
        <v>11101</v>
      </c>
    </row>
    <row r="2571" spans="6:20">
      <c r="F2571" s="23"/>
      <c r="S2571" s="23" t="s">
        <v>11102</v>
      </c>
      <c r="T2571" s="23" t="s">
        <v>13512</v>
      </c>
    </row>
    <row r="2572" spans="6:20">
      <c r="F2572" s="23"/>
      <c r="S2572" s="23" t="s">
        <v>11103</v>
      </c>
      <c r="T2572" s="23" t="s">
        <v>11104</v>
      </c>
    </row>
    <row r="2573" spans="6:20">
      <c r="F2573" s="23"/>
      <c r="S2573" s="23" t="s">
        <v>11105</v>
      </c>
      <c r="T2573" s="23" t="s">
        <v>11106</v>
      </c>
    </row>
    <row r="2574" spans="6:20">
      <c r="F2574" s="23"/>
      <c r="S2574" s="23" t="s">
        <v>11107</v>
      </c>
      <c r="T2574" s="23" t="s">
        <v>11108</v>
      </c>
    </row>
    <row r="2575" spans="6:20">
      <c r="F2575" s="23"/>
      <c r="S2575" s="23" t="s">
        <v>11109</v>
      </c>
      <c r="T2575" s="23" t="s">
        <v>11110</v>
      </c>
    </row>
    <row r="2576" spans="6:20">
      <c r="F2576" s="23"/>
      <c r="S2576" s="23" t="s">
        <v>11111</v>
      </c>
      <c r="T2576" s="23" t="s">
        <v>13514</v>
      </c>
    </row>
    <row r="2577" spans="6:20">
      <c r="F2577" s="23"/>
      <c r="S2577" s="23" t="s">
        <v>11112</v>
      </c>
      <c r="T2577" s="23" t="s">
        <v>13516</v>
      </c>
    </row>
    <row r="2578" spans="6:20">
      <c r="F2578" s="23"/>
      <c r="S2578" s="23" t="s">
        <v>11113</v>
      </c>
      <c r="T2578" s="23" t="s">
        <v>11114</v>
      </c>
    </row>
    <row r="2579" spans="6:20">
      <c r="F2579" s="23"/>
      <c r="S2579" s="23" t="s">
        <v>11115</v>
      </c>
      <c r="T2579" s="23" t="s">
        <v>13518</v>
      </c>
    </row>
    <row r="2580" spans="6:20">
      <c r="F2580" s="23"/>
      <c r="S2580" s="23" t="s">
        <v>11116</v>
      </c>
      <c r="T2580" s="23" t="s">
        <v>13519</v>
      </c>
    </row>
    <row r="2581" spans="6:20">
      <c r="F2581" s="23"/>
      <c r="S2581" s="23" t="s">
        <v>11117</v>
      </c>
      <c r="T2581" s="23" t="s">
        <v>11118</v>
      </c>
    </row>
    <row r="2582" spans="6:20">
      <c r="F2582" s="23"/>
      <c r="S2582" s="23" t="s">
        <v>11119</v>
      </c>
      <c r="T2582" s="23" t="s">
        <v>13521</v>
      </c>
    </row>
    <row r="2583" spans="6:20">
      <c r="F2583" s="23"/>
      <c r="S2583" s="23" t="s">
        <v>11120</v>
      </c>
      <c r="T2583" s="23" t="s">
        <v>11121</v>
      </c>
    </row>
    <row r="2584" spans="6:20">
      <c r="F2584" s="23"/>
      <c r="S2584" s="23" t="s">
        <v>11122</v>
      </c>
      <c r="T2584" s="23" t="s">
        <v>13523</v>
      </c>
    </row>
    <row r="2585" spans="6:20">
      <c r="F2585" s="23"/>
      <c r="S2585" s="23" t="s">
        <v>11123</v>
      </c>
      <c r="T2585" s="23" t="s">
        <v>11124</v>
      </c>
    </row>
    <row r="2586" spans="6:20">
      <c r="F2586" s="23"/>
      <c r="S2586" s="23" t="s">
        <v>11125</v>
      </c>
      <c r="T2586" s="23" t="s">
        <v>11126</v>
      </c>
    </row>
    <row r="2587" spans="6:20">
      <c r="F2587" s="23"/>
      <c r="S2587" s="23" t="s">
        <v>11127</v>
      </c>
      <c r="T2587" s="23" t="s">
        <v>11128</v>
      </c>
    </row>
    <row r="2588" spans="6:20">
      <c r="F2588" s="23"/>
      <c r="S2588" s="23" t="s">
        <v>11129</v>
      </c>
      <c r="T2588" s="23" t="s">
        <v>11130</v>
      </c>
    </row>
    <row r="2589" spans="6:20">
      <c r="F2589" s="23"/>
      <c r="S2589" s="23" t="s">
        <v>11131</v>
      </c>
      <c r="T2589" s="23" t="s">
        <v>11132</v>
      </c>
    </row>
    <row r="2590" spans="6:20">
      <c r="F2590" s="23"/>
      <c r="S2590" s="23" t="s">
        <v>11133</v>
      </c>
      <c r="T2590" s="23" t="s">
        <v>13525</v>
      </c>
    </row>
    <row r="2591" spans="6:20">
      <c r="F2591" s="23"/>
      <c r="S2591" s="23" t="s">
        <v>11134</v>
      </c>
      <c r="T2591" s="23" t="s">
        <v>11135</v>
      </c>
    </row>
    <row r="2592" spans="6:20">
      <c r="F2592" s="23"/>
      <c r="S2592" s="23" t="s">
        <v>11136</v>
      </c>
      <c r="T2592" s="23" t="s">
        <v>11137</v>
      </c>
    </row>
    <row r="2593" spans="6:20">
      <c r="F2593" s="23"/>
      <c r="S2593" s="23" t="s">
        <v>11138</v>
      </c>
      <c r="T2593" s="23" t="s">
        <v>11139</v>
      </c>
    </row>
    <row r="2594" spans="6:20">
      <c r="F2594" s="23"/>
      <c r="S2594" s="23" t="s">
        <v>11140</v>
      </c>
      <c r="T2594" s="23" t="s">
        <v>13527</v>
      </c>
    </row>
    <row r="2595" spans="6:20">
      <c r="F2595" s="23"/>
      <c r="S2595" s="23" t="s">
        <v>11141</v>
      </c>
      <c r="T2595" s="23" t="s">
        <v>13529</v>
      </c>
    </row>
    <row r="2596" spans="6:20">
      <c r="F2596" s="23"/>
      <c r="S2596" s="23" t="s">
        <v>11142</v>
      </c>
      <c r="T2596" s="23" t="s">
        <v>13531</v>
      </c>
    </row>
    <row r="2597" spans="6:20">
      <c r="F2597" s="23"/>
      <c r="S2597" s="23" t="s">
        <v>11143</v>
      </c>
      <c r="T2597" s="23" t="s">
        <v>13533</v>
      </c>
    </row>
    <row r="2598" spans="6:20">
      <c r="F2598" s="23"/>
      <c r="S2598" s="23" t="s">
        <v>11144</v>
      </c>
      <c r="T2598" s="23" t="s">
        <v>13534</v>
      </c>
    </row>
    <row r="2599" spans="6:20">
      <c r="F2599" s="23"/>
      <c r="S2599" s="23" t="s">
        <v>11145</v>
      </c>
      <c r="T2599" s="23" t="s">
        <v>13536</v>
      </c>
    </row>
    <row r="2600" spans="6:20">
      <c r="F2600" s="23"/>
      <c r="S2600" s="23" t="s">
        <v>11146</v>
      </c>
      <c r="T2600" s="23" t="s">
        <v>13538</v>
      </c>
    </row>
    <row r="2601" spans="6:20">
      <c r="F2601" s="23"/>
      <c r="S2601" s="23" t="s">
        <v>11147</v>
      </c>
      <c r="T2601" s="23" t="s">
        <v>13540</v>
      </c>
    </row>
    <row r="2602" spans="6:20">
      <c r="F2602" s="23"/>
      <c r="S2602" s="23" t="s">
        <v>11148</v>
      </c>
      <c r="T2602" s="23" t="s">
        <v>11149</v>
      </c>
    </row>
    <row r="2603" spans="6:20">
      <c r="F2603" s="23"/>
      <c r="S2603" s="23" t="s">
        <v>11150</v>
      </c>
      <c r="T2603" s="23" t="s">
        <v>13542</v>
      </c>
    </row>
    <row r="2604" spans="6:20">
      <c r="F2604" s="23"/>
      <c r="S2604" s="23" t="s">
        <v>11151</v>
      </c>
      <c r="T2604" s="23" t="s">
        <v>11152</v>
      </c>
    </row>
    <row r="2605" spans="6:20">
      <c r="F2605" s="23"/>
      <c r="S2605" s="23" t="s">
        <v>11153</v>
      </c>
      <c r="T2605" s="23" t="s">
        <v>13544</v>
      </c>
    </row>
    <row r="2606" spans="6:20">
      <c r="F2606" s="23"/>
      <c r="S2606" s="23" t="s">
        <v>11154</v>
      </c>
      <c r="T2606" s="23" t="s">
        <v>11155</v>
      </c>
    </row>
    <row r="2607" spans="6:20">
      <c r="F2607" s="23"/>
      <c r="S2607" s="23" t="s">
        <v>11156</v>
      </c>
      <c r="T2607" s="23" t="s">
        <v>11157</v>
      </c>
    </row>
    <row r="2608" spans="6:20">
      <c r="F2608" s="23"/>
      <c r="S2608" s="23" t="s">
        <v>11158</v>
      </c>
      <c r="T2608" s="23" t="s">
        <v>11159</v>
      </c>
    </row>
    <row r="2609" spans="6:20">
      <c r="F2609" s="23"/>
      <c r="S2609" s="23" t="s">
        <v>11160</v>
      </c>
      <c r="T2609" s="23" t="s">
        <v>11161</v>
      </c>
    </row>
    <row r="2610" spans="6:20">
      <c r="F2610" s="23"/>
      <c r="S2610" s="23" t="s">
        <v>11162</v>
      </c>
      <c r="T2610" s="23" t="s">
        <v>11163</v>
      </c>
    </row>
    <row r="2611" spans="6:20">
      <c r="F2611" s="23"/>
      <c r="S2611" s="23" t="s">
        <v>11164</v>
      </c>
      <c r="T2611" s="23" t="s">
        <v>11165</v>
      </c>
    </row>
    <row r="2612" spans="6:20">
      <c r="F2612" s="23"/>
      <c r="S2612" s="23" t="s">
        <v>11166</v>
      </c>
      <c r="T2612" s="23" t="s">
        <v>11167</v>
      </c>
    </row>
    <row r="2613" spans="6:20">
      <c r="F2613" s="23"/>
      <c r="S2613" s="23" t="s">
        <v>11168</v>
      </c>
      <c r="T2613" s="23" t="s">
        <v>13546</v>
      </c>
    </row>
    <row r="2614" spans="6:20">
      <c r="F2614" s="23"/>
      <c r="S2614" s="23" t="s">
        <v>11169</v>
      </c>
      <c r="T2614" s="23" t="s">
        <v>13548</v>
      </c>
    </row>
    <row r="2615" spans="6:20">
      <c r="F2615" s="23"/>
      <c r="S2615" s="23" t="s">
        <v>11170</v>
      </c>
      <c r="T2615" s="23" t="s">
        <v>13550</v>
      </c>
    </row>
    <row r="2616" spans="6:20">
      <c r="F2616" s="23"/>
      <c r="S2616" s="23" t="s">
        <v>11171</v>
      </c>
      <c r="T2616" s="23" t="s">
        <v>11172</v>
      </c>
    </row>
    <row r="2617" spans="6:20">
      <c r="F2617" s="23"/>
      <c r="S2617" s="23" t="s">
        <v>11173</v>
      </c>
      <c r="T2617" s="23" t="s">
        <v>11174</v>
      </c>
    </row>
    <row r="2618" spans="6:20">
      <c r="F2618" s="23"/>
      <c r="S2618" s="23" t="s">
        <v>11175</v>
      </c>
      <c r="T2618" s="23" t="s">
        <v>11176</v>
      </c>
    </row>
    <row r="2619" spans="6:20">
      <c r="F2619" s="23"/>
      <c r="S2619" s="23" t="s">
        <v>11177</v>
      </c>
      <c r="T2619" s="23" t="s">
        <v>11178</v>
      </c>
    </row>
    <row r="2620" spans="6:20">
      <c r="F2620" s="23"/>
      <c r="S2620" s="23" t="s">
        <v>11179</v>
      </c>
      <c r="T2620" s="23" t="s">
        <v>13551</v>
      </c>
    </row>
    <row r="2621" spans="6:20">
      <c r="F2621" s="23"/>
      <c r="S2621" s="23" t="s">
        <v>11180</v>
      </c>
      <c r="T2621" s="23" t="s">
        <v>11181</v>
      </c>
    </row>
    <row r="2622" spans="6:20">
      <c r="F2622" s="23"/>
      <c r="S2622" s="23" t="s">
        <v>11182</v>
      </c>
      <c r="T2622" s="23" t="s">
        <v>11183</v>
      </c>
    </row>
    <row r="2623" spans="6:20">
      <c r="F2623" s="23"/>
      <c r="S2623" s="23" t="s">
        <v>11184</v>
      </c>
      <c r="T2623" s="23" t="s">
        <v>13553</v>
      </c>
    </row>
    <row r="2624" spans="6:20">
      <c r="F2624" s="23"/>
      <c r="S2624" s="23" t="s">
        <v>11185</v>
      </c>
      <c r="T2624" s="23" t="s">
        <v>11186</v>
      </c>
    </row>
    <row r="2625" spans="6:20">
      <c r="F2625" s="23"/>
      <c r="S2625" s="23" t="s">
        <v>11187</v>
      </c>
      <c r="T2625" s="23" t="s">
        <v>13554</v>
      </c>
    </row>
    <row r="2626" spans="6:20">
      <c r="F2626" s="23"/>
      <c r="S2626" s="23" t="s">
        <v>11188</v>
      </c>
      <c r="T2626" s="23" t="s">
        <v>11189</v>
      </c>
    </row>
    <row r="2627" spans="6:20">
      <c r="F2627" s="23"/>
      <c r="S2627" s="23" t="s">
        <v>11190</v>
      </c>
      <c r="T2627" s="23" t="s">
        <v>13555</v>
      </c>
    </row>
    <row r="2628" spans="6:20">
      <c r="F2628" s="23"/>
      <c r="S2628" s="23" t="s">
        <v>11191</v>
      </c>
      <c r="T2628" s="23" t="s">
        <v>11192</v>
      </c>
    </row>
    <row r="2629" spans="6:20">
      <c r="F2629" s="23"/>
      <c r="S2629" s="23" t="s">
        <v>11193</v>
      </c>
      <c r="T2629" s="23" t="s">
        <v>13557</v>
      </c>
    </row>
    <row r="2630" spans="6:20">
      <c r="F2630" s="23"/>
      <c r="S2630" s="23" t="s">
        <v>11194</v>
      </c>
      <c r="T2630" s="23" t="s">
        <v>13559</v>
      </c>
    </row>
    <row r="2631" spans="6:20">
      <c r="F2631" s="23"/>
      <c r="S2631" s="23" t="s">
        <v>11195</v>
      </c>
      <c r="T2631" s="23" t="s">
        <v>11196</v>
      </c>
    </row>
    <row r="2632" spans="6:20">
      <c r="F2632" s="23"/>
      <c r="S2632" s="23" t="s">
        <v>11197</v>
      </c>
      <c r="T2632" s="23" t="s">
        <v>11198</v>
      </c>
    </row>
    <row r="2633" spans="6:20">
      <c r="F2633" s="23"/>
      <c r="S2633" s="23" t="s">
        <v>11199</v>
      </c>
      <c r="T2633" s="23" t="s">
        <v>11200</v>
      </c>
    </row>
    <row r="2634" spans="6:20">
      <c r="F2634" s="23"/>
      <c r="S2634" s="23" t="s">
        <v>11201</v>
      </c>
      <c r="T2634" s="23" t="s">
        <v>13560</v>
      </c>
    </row>
    <row r="2635" spans="6:20">
      <c r="F2635" s="23"/>
      <c r="S2635" s="23" t="s">
        <v>11202</v>
      </c>
      <c r="T2635" s="23" t="s">
        <v>13561</v>
      </c>
    </row>
    <row r="2636" spans="6:20">
      <c r="F2636" s="23"/>
      <c r="S2636" s="23" t="s">
        <v>11203</v>
      </c>
      <c r="T2636" s="23" t="s">
        <v>11204</v>
      </c>
    </row>
    <row r="2637" spans="6:20">
      <c r="F2637" s="23"/>
      <c r="S2637" s="23" t="s">
        <v>11205</v>
      </c>
      <c r="T2637" s="23" t="s">
        <v>13563</v>
      </c>
    </row>
    <row r="2638" spans="6:20">
      <c r="F2638" s="23"/>
      <c r="S2638" s="23" t="s">
        <v>11206</v>
      </c>
      <c r="T2638" s="23" t="s">
        <v>13565</v>
      </c>
    </row>
    <row r="2639" spans="6:20">
      <c r="F2639" s="23"/>
      <c r="S2639" s="23" t="s">
        <v>11207</v>
      </c>
      <c r="T2639" s="23" t="s">
        <v>13567</v>
      </c>
    </row>
    <row r="2640" spans="6:20">
      <c r="F2640" s="23"/>
      <c r="S2640" s="23" t="s">
        <v>11208</v>
      </c>
      <c r="T2640" s="23" t="s">
        <v>11209</v>
      </c>
    </row>
    <row r="2641" spans="6:20">
      <c r="F2641" s="23"/>
      <c r="S2641" s="23" t="s">
        <v>11210</v>
      </c>
      <c r="T2641" s="23" t="s">
        <v>13569</v>
      </c>
    </row>
    <row r="2642" spans="6:20">
      <c r="F2642" s="23"/>
      <c r="S2642" s="23" t="s">
        <v>11211</v>
      </c>
      <c r="T2642" s="23" t="s">
        <v>11212</v>
      </c>
    </row>
    <row r="2643" spans="6:20">
      <c r="F2643" s="23"/>
      <c r="S2643" s="23" t="s">
        <v>11213</v>
      </c>
      <c r="T2643" s="23" t="s">
        <v>13570</v>
      </c>
    </row>
    <row r="2644" spans="6:20">
      <c r="F2644" s="23"/>
      <c r="S2644" s="23" t="s">
        <v>11214</v>
      </c>
      <c r="T2644" s="23" t="s">
        <v>13572</v>
      </c>
    </row>
    <row r="2645" spans="6:20">
      <c r="F2645" s="23"/>
      <c r="S2645" s="23" t="s">
        <v>11215</v>
      </c>
      <c r="T2645" s="23" t="s">
        <v>14636</v>
      </c>
    </row>
    <row r="2646" spans="6:20">
      <c r="F2646" s="23"/>
      <c r="S2646" s="23" t="s">
        <v>11216</v>
      </c>
      <c r="T2646" s="23" t="s">
        <v>13574</v>
      </c>
    </row>
    <row r="2647" spans="6:20">
      <c r="F2647" s="23"/>
      <c r="S2647" s="23" t="s">
        <v>11217</v>
      </c>
      <c r="T2647" s="23" t="s">
        <v>11218</v>
      </c>
    </row>
    <row r="2648" spans="6:20">
      <c r="F2648" s="23"/>
      <c r="S2648" s="23" t="s">
        <v>11219</v>
      </c>
      <c r="T2648" s="23" t="s">
        <v>13576</v>
      </c>
    </row>
    <row r="2649" spans="6:20">
      <c r="F2649" s="23"/>
      <c r="S2649" s="23" t="s">
        <v>11220</v>
      </c>
      <c r="T2649" s="23" t="s">
        <v>11221</v>
      </c>
    </row>
    <row r="2650" spans="6:20">
      <c r="F2650" s="23"/>
      <c r="S2650" s="23" t="s">
        <v>11222</v>
      </c>
      <c r="T2650" s="23" t="s">
        <v>11223</v>
      </c>
    </row>
    <row r="2651" spans="6:20">
      <c r="F2651" s="23"/>
      <c r="S2651" s="23" t="s">
        <v>11224</v>
      </c>
      <c r="T2651" s="23" t="s">
        <v>11225</v>
      </c>
    </row>
    <row r="2652" spans="6:20">
      <c r="F2652" s="23"/>
      <c r="S2652" s="23" t="s">
        <v>11226</v>
      </c>
      <c r="T2652" s="23" t="s">
        <v>13578</v>
      </c>
    </row>
    <row r="2653" spans="6:20">
      <c r="F2653" s="23"/>
      <c r="S2653" s="23" t="s">
        <v>11227</v>
      </c>
      <c r="T2653" s="23" t="s">
        <v>11228</v>
      </c>
    </row>
    <row r="2654" spans="6:20">
      <c r="F2654" s="23"/>
      <c r="S2654" s="23" t="s">
        <v>11229</v>
      </c>
      <c r="T2654" s="23" t="s">
        <v>11230</v>
      </c>
    </row>
    <row r="2655" spans="6:20">
      <c r="F2655" s="23"/>
      <c r="S2655" s="23" t="s">
        <v>11231</v>
      </c>
      <c r="T2655" s="23" t="s">
        <v>13580</v>
      </c>
    </row>
    <row r="2656" spans="6:20">
      <c r="F2656" s="23"/>
      <c r="S2656" s="23" t="s">
        <v>11232</v>
      </c>
      <c r="T2656" s="23" t="s">
        <v>13581</v>
      </c>
    </row>
    <row r="2657" spans="6:20">
      <c r="F2657" s="23"/>
      <c r="S2657" s="23" t="s">
        <v>11233</v>
      </c>
      <c r="T2657" s="23" t="s">
        <v>13582</v>
      </c>
    </row>
    <row r="2658" spans="6:20">
      <c r="F2658" s="23"/>
      <c r="S2658" s="23" t="s">
        <v>11234</v>
      </c>
      <c r="T2658" s="23" t="s">
        <v>13584</v>
      </c>
    </row>
    <row r="2659" spans="6:20">
      <c r="F2659" s="23"/>
      <c r="S2659" s="23" t="s">
        <v>11235</v>
      </c>
      <c r="T2659" s="23" t="s">
        <v>13586</v>
      </c>
    </row>
    <row r="2660" spans="6:20">
      <c r="F2660" s="23"/>
      <c r="S2660" s="23" t="s">
        <v>11236</v>
      </c>
      <c r="T2660" s="23" t="s">
        <v>13587</v>
      </c>
    </row>
    <row r="2661" spans="6:20">
      <c r="F2661" s="23"/>
      <c r="S2661" s="23" t="s">
        <v>11237</v>
      </c>
      <c r="T2661" s="23" t="s">
        <v>13588</v>
      </c>
    </row>
    <row r="2662" spans="6:20">
      <c r="F2662" s="23"/>
      <c r="S2662" s="23" t="s">
        <v>11238</v>
      </c>
      <c r="T2662" s="23" t="s">
        <v>13589</v>
      </c>
    </row>
    <row r="2663" spans="6:20">
      <c r="F2663" s="23"/>
      <c r="S2663" s="23" t="s">
        <v>11239</v>
      </c>
      <c r="T2663" s="23" t="s">
        <v>13590</v>
      </c>
    </row>
    <row r="2664" spans="6:20">
      <c r="F2664" s="23"/>
      <c r="S2664" s="23" t="s">
        <v>11240</v>
      </c>
      <c r="T2664" s="23" t="s">
        <v>13592</v>
      </c>
    </row>
    <row r="2665" spans="6:20">
      <c r="F2665" s="23"/>
      <c r="S2665" s="23" t="s">
        <v>11241</v>
      </c>
      <c r="T2665" s="23" t="s">
        <v>13593</v>
      </c>
    </row>
    <row r="2666" spans="6:20">
      <c r="F2666" s="23"/>
      <c r="S2666" s="23" t="s">
        <v>11242</v>
      </c>
      <c r="T2666" s="23" t="s">
        <v>13595</v>
      </c>
    </row>
    <row r="2667" spans="6:20">
      <c r="F2667" s="23"/>
      <c r="S2667" s="23" t="s">
        <v>11243</v>
      </c>
      <c r="T2667" s="23" t="s">
        <v>13597</v>
      </c>
    </row>
    <row r="2668" spans="6:20">
      <c r="F2668" s="23"/>
      <c r="S2668" s="23" t="s">
        <v>11244</v>
      </c>
      <c r="T2668" s="23" t="s">
        <v>13599</v>
      </c>
    </row>
    <row r="2669" spans="6:20">
      <c r="F2669" s="23"/>
      <c r="S2669" s="23" t="s">
        <v>11245</v>
      </c>
      <c r="T2669" s="23" t="s">
        <v>11246</v>
      </c>
    </row>
    <row r="2670" spans="6:20">
      <c r="F2670" s="23"/>
      <c r="S2670" s="23" t="s">
        <v>11247</v>
      </c>
      <c r="T2670" s="23" t="s">
        <v>13601</v>
      </c>
    </row>
    <row r="2671" spans="6:20">
      <c r="F2671" s="23"/>
      <c r="S2671" s="23" t="s">
        <v>11248</v>
      </c>
      <c r="T2671" s="23" t="s">
        <v>13602</v>
      </c>
    </row>
    <row r="2672" spans="6:20">
      <c r="F2672" s="23"/>
      <c r="S2672" s="23" t="s">
        <v>11249</v>
      </c>
      <c r="T2672" s="23" t="s">
        <v>11250</v>
      </c>
    </row>
    <row r="2673" spans="6:20">
      <c r="F2673" s="23"/>
      <c r="S2673" s="23" t="s">
        <v>11251</v>
      </c>
      <c r="T2673" s="23" t="s">
        <v>11252</v>
      </c>
    </row>
    <row r="2674" spans="6:20">
      <c r="F2674" s="23"/>
      <c r="S2674" s="23" t="s">
        <v>11253</v>
      </c>
      <c r="T2674" s="23" t="s">
        <v>11254</v>
      </c>
    </row>
    <row r="2675" spans="6:20">
      <c r="F2675" s="23"/>
      <c r="S2675" s="23" t="s">
        <v>11255</v>
      </c>
      <c r="T2675" s="23" t="s">
        <v>11256</v>
      </c>
    </row>
    <row r="2676" spans="6:20">
      <c r="F2676" s="23"/>
      <c r="S2676" s="23" t="s">
        <v>11257</v>
      </c>
      <c r="T2676" s="23" t="s">
        <v>11258</v>
      </c>
    </row>
    <row r="2677" spans="6:20">
      <c r="F2677" s="23"/>
      <c r="S2677" s="23" t="s">
        <v>11259</v>
      </c>
      <c r="T2677" s="23" t="s">
        <v>11260</v>
      </c>
    </row>
    <row r="2678" spans="6:20">
      <c r="F2678" s="23"/>
      <c r="S2678" s="23" t="s">
        <v>11261</v>
      </c>
      <c r="T2678" s="23" t="s">
        <v>13603</v>
      </c>
    </row>
    <row r="2679" spans="6:20">
      <c r="F2679" s="23"/>
      <c r="S2679" s="23" t="s">
        <v>11262</v>
      </c>
      <c r="T2679" s="23" t="s">
        <v>11263</v>
      </c>
    </row>
    <row r="2680" spans="6:20">
      <c r="F2680" s="23"/>
      <c r="S2680" s="23" t="s">
        <v>11264</v>
      </c>
      <c r="T2680" s="23" t="s">
        <v>13604</v>
      </c>
    </row>
    <row r="2681" spans="6:20">
      <c r="F2681" s="23"/>
      <c r="S2681" s="23" t="s">
        <v>11265</v>
      </c>
      <c r="T2681" s="23" t="s">
        <v>11266</v>
      </c>
    </row>
    <row r="2682" spans="6:20">
      <c r="F2682" s="23"/>
      <c r="S2682" s="23" t="s">
        <v>11267</v>
      </c>
      <c r="T2682" s="23" t="s">
        <v>13605</v>
      </c>
    </row>
    <row r="2683" spans="6:20">
      <c r="F2683" s="23"/>
      <c r="S2683" s="23" t="s">
        <v>11268</v>
      </c>
      <c r="T2683" s="23" t="s">
        <v>13606</v>
      </c>
    </row>
    <row r="2684" spans="6:20">
      <c r="F2684" s="23"/>
      <c r="S2684" s="23" t="s">
        <v>11269</v>
      </c>
      <c r="T2684" s="23" t="s">
        <v>13607</v>
      </c>
    </row>
    <row r="2685" spans="6:20">
      <c r="F2685" s="23"/>
      <c r="S2685" s="23" t="s">
        <v>11270</v>
      </c>
      <c r="T2685" s="23" t="s">
        <v>13608</v>
      </c>
    </row>
    <row r="2686" spans="6:20">
      <c r="F2686" s="23"/>
      <c r="S2686" s="23" t="s">
        <v>11271</v>
      </c>
      <c r="T2686" s="23" t="s">
        <v>13610</v>
      </c>
    </row>
    <row r="2687" spans="6:20">
      <c r="F2687" s="23"/>
      <c r="S2687" s="23" t="s">
        <v>11272</v>
      </c>
      <c r="T2687" s="23" t="s">
        <v>13611</v>
      </c>
    </row>
    <row r="2688" spans="6:20">
      <c r="F2688" s="23"/>
      <c r="S2688" s="23" t="s">
        <v>11273</v>
      </c>
      <c r="T2688" s="23" t="s">
        <v>13613</v>
      </c>
    </row>
    <row r="2689" spans="6:20">
      <c r="F2689" s="23"/>
      <c r="S2689" s="23" t="s">
        <v>11274</v>
      </c>
      <c r="T2689" s="23" t="s">
        <v>13615</v>
      </c>
    </row>
    <row r="2690" spans="6:20">
      <c r="F2690" s="23"/>
      <c r="S2690" s="23" t="s">
        <v>11275</v>
      </c>
      <c r="T2690" s="23" t="s">
        <v>11276</v>
      </c>
    </row>
    <row r="2691" spans="6:20">
      <c r="F2691" s="23"/>
      <c r="S2691" s="23" t="s">
        <v>11277</v>
      </c>
      <c r="T2691" s="23" t="s">
        <v>13616</v>
      </c>
    </row>
    <row r="2692" spans="6:20">
      <c r="F2692" s="23"/>
      <c r="S2692" s="23" t="s">
        <v>11278</v>
      </c>
      <c r="T2692" s="23" t="s">
        <v>13618</v>
      </c>
    </row>
    <row r="2693" spans="6:20">
      <c r="F2693" s="23"/>
      <c r="S2693" s="23" t="s">
        <v>11279</v>
      </c>
      <c r="T2693" s="23" t="s">
        <v>13620</v>
      </c>
    </row>
    <row r="2694" spans="6:20">
      <c r="F2694" s="23"/>
      <c r="S2694" s="23" t="s">
        <v>11280</v>
      </c>
      <c r="T2694" s="23" t="s">
        <v>11281</v>
      </c>
    </row>
    <row r="2695" spans="6:20">
      <c r="F2695" s="23"/>
      <c r="S2695" s="23" t="s">
        <v>11282</v>
      </c>
      <c r="T2695" s="23" t="s">
        <v>11283</v>
      </c>
    </row>
    <row r="2696" spans="6:20">
      <c r="F2696" s="23"/>
      <c r="S2696" s="23" t="s">
        <v>11284</v>
      </c>
      <c r="T2696" s="23" t="s">
        <v>13621</v>
      </c>
    </row>
    <row r="2697" spans="6:20">
      <c r="F2697" s="23"/>
      <c r="S2697" s="23" t="s">
        <v>11285</v>
      </c>
      <c r="T2697" s="23" t="s">
        <v>13622</v>
      </c>
    </row>
    <row r="2698" spans="6:20">
      <c r="F2698" s="23"/>
      <c r="S2698" s="23" t="s">
        <v>11286</v>
      </c>
      <c r="T2698" s="23" t="s">
        <v>13623</v>
      </c>
    </row>
    <row r="2699" spans="6:20">
      <c r="F2699" s="23"/>
      <c r="S2699" s="23" t="s">
        <v>11287</v>
      </c>
      <c r="T2699" s="23" t="s">
        <v>13624</v>
      </c>
    </row>
    <row r="2700" spans="6:20">
      <c r="F2700" s="23"/>
      <c r="S2700" s="23" t="s">
        <v>11288</v>
      </c>
      <c r="T2700" s="23" t="s">
        <v>13625</v>
      </c>
    </row>
    <row r="2701" spans="6:20">
      <c r="F2701" s="23"/>
      <c r="S2701" s="23" t="s">
        <v>11289</v>
      </c>
      <c r="T2701" s="23" t="s">
        <v>13626</v>
      </c>
    </row>
    <row r="2702" spans="6:20">
      <c r="F2702" s="23"/>
      <c r="S2702" s="23" t="s">
        <v>11290</v>
      </c>
      <c r="T2702" s="23" t="s">
        <v>11291</v>
      </c>
    </row>
    <row r="2703" spans="6:20">
      <c r="F2703" s="23"/>
      <c r="S2703" s="23" t="s">
        <v>11292</v>
      </c>
      <c r="T2703" s="23" t="s">
        <v>13628</v>
      </c>
    </row>
    <row r="2704" spans="6:20">
      <c r="F2704" s="23"/>
      <c r="S2704" s="23" t="s">
        <v>11293</v>
      </c>
      <c r="T2704" s="23" t="s">
        <v>11294</v>
      </c>
    </row>
    <row r="2705" spans="6:20">
      <c r="F2705" s="23"/>
      <c r="S2705" s="23" t="s">
        <v>11295</v>
      </c>
      <c r="T2705" s="23" t="s">
        <v>11296</v>
      </c>
    </row>
    <row r="2706" spans="6:20">
      <c r="F2706" s="23"/>
      <c r="S2706" s="23" t="s">
        <v>11297</v>
      </c>
      <c r="T2706" s="23" t="s">
        <v>13629</v>
      </c>
    </row>
    <row r="2707" spans="6:20">
      <c r="F2707" s="23"/>
      <c r="S2707" s="23" t="s">
        <v>11298</v>
      </c>
      <c r="T2707" s="23" t="s">
        <v>11299</v>
      </c>
    </row>
    <row r="2708" spans="6:20">
      <c r="F2708" s="23"/>
      <c r="S2708" s="23" t="s">
        <v>11300</v>
      </c>
      <c r="T2708" s="23" t="s">
        <v>13630</v>
      </c>
    </row>
    <row r="2709" spans="6:20">
      <c r="F2709" s="23"/>
      <c r="S2709" s="23" t="s">
        <v>11301</v>
      </c>
      <c r="T2709" s="23" t="s">
        <v>11302</v>
      </c>
    </row>
    <row r="2710" spans="6:20">
      <c r="F2710" s="23"/>
      <c r="S2710" s="23" t="s">
        <v>11303</v>
      </c>
      <c r="T2710" s="23" t="s">
        <v>11304</v>
      </c>
    </row>
    <row r="2711" spans="6:20">
      <c r="F2711" s="23"/>
      <c r="S2711" s="23" t="s">
        <v>11305</v>
      </c>
      <c r="T2711" s="23" t="s">
        <v>11306</v>
      </c>
    </row>
    <row r="2712" spans="6:20">
      <c r="F2712" s="23"/>
      <c r="S2712" s="23" t="s">
        <v>11307</v>
      </c>
      <c r="T2712" s="23" t="s">
        <v>13632</v>
      </c>
    </row>
    <row r="2713" spans="6:20">
      <c r="F2713" s="23"/>
      <c r="S2713" s="23" t="s">
        <v>11308</v>
      </c>
      <c r="T2713" s="23" t="s">
        <v>11309</v>
      </c>
    </row>
    <row r="2714" spans="6:20">
      <c r="F2714" s="23"/>
      <c r="S2714" s="23" t="s">
        <v>11310</v>
      </c>
      <c r="T2714" s="23" t="s">
        <v>11311</v>
      </c>
    </row>
    <row r="2715" spans="6:20">
      <c r="F2715" s="23"/>
      <c r="S2715" s="23" t="s">
        <v>11312</v>
      </c>
      <c r="T2715" s="23" t="s">
        <v>11313</v>
      </c>
    </row>
    <row r="2716" spans="6:20">
      <c r="F2716" s="23"/>
      <c r="S2716" s="23" t="s">
        <v>11314</v>
      </c>
      <c r="T2716" s="23" t="s">
        <v>11315</v>
      </c>
    </row>
    <row r="2717" spans="6:20">
      <c r="F2717" s="23"/>
      <c r="S2717" s="23" t="s">
        <v>11316</v>
      </c>
      <c r="T2717" s="23" t="s">
        <v>13633</v>
      </c>
    </row>
    <row r="2718" spans="6:20">
      <c r="F2718" s="23"/>
      <c r="S2718" s="23" t="s">
        <v>11317</v>
      </c>
      <c r="T2718" s="23" t="s">
        <v>11318</v>
      </c>
    </row>
    <row r="2719" spans="6:20">
      <c r="F2719" s="23"/>
      <c r="S2719" s="23" t="s">
        <v>11319</v>
      </c>
      <c r="T2719" s="23" t="s">
        <v>13635</v>
      </c>
    </row>
    <row r="2720" spans="6:20">
      <c r="F2720" s="23"/>
      <c r="S2720" s="23" t="s">
        <v>11320</v>
      </c>
      <c r="T2720" s="23" t="s">
        <v>13637</v>
      </c>
    </row>
    <row r="2721" spans="6:20">
      <c r="F2721" s="23"/>
      <c r="S2721" s="23" t="s">
        <v>11321</v>
      </c>
      <c r="T2721" s="23" t="s">
        <v>13638</v>
      </c>
    </row>
    <row r="2722" spans="6:20">
      <c r="F2722" s="23"/>
      <c r="S2722" s="23" t="s">
        <v>11322</v>
      </c>
      <c r="T2722" s="23" t="s">
        <v>13639</v>
      </c>
    </row>
    <row r="2723" spans="6:20">
      <c r="F2723" s="23"/>
      <c r="S2723" s="23" t="s">
        <v>11323</v>
      </c>
      <c r="T2723" s="23" t="s">
        <v>13640</v>
      </c>
    </row>
    <row r="2724" spans="6:20">
      <c r="F2724" s="23"/>
      <c r="S2724" s="23" t="s">
        <v>11324</v>
      </c>
      <c r="T2724" s="23" t="s">
        <v>13641</v>
      </c>
    </row>
    <row r="2725" spans="6:20">
      <c r="F2725" s="23"/>
      <c r="S2725" s="23" t="s">
        <v>11325</v>
      </c>
      <c r="T2725" s="23" t="s">
        <v>13643</v>
      </c>
    </row>
    <row r="2726" spans="6:20">
      <c r="F2726" s="23"/>
      <c r="S2726" s="23" t="s">
        <v>11326</v>
      </c>
      <c r="T2726" s="23" t="s">
        <v>13645</v>
      </c>
    </row>
    <row r="2727" spans="6:20">
      <c r="F2727" s="23"/>
      <c r="S2727" s="23" t="s">
        <v>11327</v>
      </c>
      <c r="T2727" s="23" t="s">
        <v>11328</v>
      </c>
    </row>
    <row r="2728" spans="6:20">
      <c r="F2728" s="23"/>
      <c r="S2728" s="23" t="s">
        <v>11329</v>
      </c>
      <c r="T2728" s="23" t="s">
        <v>13646</v>
      </c>
    </row>
    <row r="2729" spans="6:20">
      <c r="F2729" s="23"/>
      <c r="S2729" s="23" t="s">
        <v>11330</v>
      </c>
      <c r="T2729" s="23" t="s">
        <v>13648</v>
      </c>
    </row>
    <row r="2730" spans="6:20">
      <c r="F2730" s="23"/>
      <c r="S2730" s="23" t="s">
        <v>11331</v>
      </c>
      <c r="T2730" s="23" t="s">
        <v>13650</v>
      </c>
    </row>
    <row r="2731" spans="6:20">
      <c r="F2731" s="23"/>
      <c r="S2731" s="23" t="s">
        <v>11332</v>
      </c>
      <c r="T2731" s="23" t="s">
        <v>13652</v>
      </c>
    </row>
    <row r="2732" spans="6:20">
      <c r="F2732" s="23"/>
      <c r="S2732" s="23" t="s">
        <v>11333</v>
      </c>
      <c r="T2732" s="23" t="s">
        <v>13653</v>
      </c>
    </row>
    <row r="2733" spans="6:20">
      <c r="F2733" s="23"/>
      <c r="S2733" s="23" t="s">
        <v>11334</v>
      </c>
      <c r="T2733" s="23" t="s">
        <v>13654</v>
      </c>
    </row>
    <row r="2734" spans="6:20">
      <c r="F2734" s="23"/>
      <c r="S2734" s="23" t="s">
        <v>11335</v>
      </c>
      <c r="T2734" s="23" t="s">
        <v>11336</v>
      </c>
    </row>
    <row r="2735" spans="6:20">
      <c r="F2735" s="23"/>
      <c r="S2735" s="23" t="s">
        <v>11337</v>
      </c>
      <c r="T2735" s="23" t="s">
        <v>11338</v>
      </c>
    </row>
    <row r="2736" spans="6:20">
      <c r="F2736" s="23"/>
      <c r="S2736" s="23" t="s">
        <v>11339</v>
      </c>
      <c r="T2736" s="23" t="s">
        <v>11340</v>
      </c>
    </row>
    <row r="2737" spans="6:20">
      <c r="F2737" s="23"/>
      <c r="S2737" s="23" t="s">
        <v>11341</v>
      </c>
      <c r="T2737" s="23" t="s">
        <v>13655</v>
      </c>
    </row>
    <row r="2738" spans="6:20">
      <c r="F2738" s="23"/>
      <c r="S2738" s="23" t="s">
        <v>11342</v>
      </c>
      <c r="T2738" s="23" t="s">
        <v>11343</v>
      </c>
    </row>
    <row r="2739" spans="6:20">
      <c r="F2739" s="23"/>
      <c r="S2739" s="23" t="s">
        <v>11344</v>
      </c>
      <c r="T2739" s="23" t="s">
        <v>13656</v>
      </c>
    </row>
    <row r="2740" spans="6:20">
      <c r="F2740" s="23"/>
      <c r="S2740" s="23" t="s">
        <v>11345</v>
      </c>
      <c r="T2740" s="23" t="s">
        <v>13658</v>
      </c>
    </row>
    <row r="2741" spans="6:20">
      <c r="F2741" s="23"/>
      <c r="S2741" s="23" t="s">
        <v>11346</v>
      </c>
      <c r="T2741" s="23" t="s">
        <v>11347</v>
      </c>
    </row>
    <row r="2742" spans="6:20">
      <c r="F2742" s="23"/>
      <c r="S2742" s="23" t="s">
        <v>11348</v>
      </c>
      <c r="T2742" s="23" t="s">
        <v>13660</v>
      </c>
    </row>
    <row r="2743" spans="6:20">
      <c r="F2743" s="23"/>
      <c r="S2743" s="23" t="s">
        <v>11349</v>
      </c>
      <c r="T2743" s="23" t="s">
        <v>11350</v>
      </c>
    </row>
    <row r="2744" spans="6:20">
      <c r="F2744" s="23"/>
      <c r="S2744" s="23" t="s">
        <v>11351</v>
      </c>
      <c r="T2744" s="23" t="s">
        <v>11352</v>
      </c>
    </row>
    <row r="2745" spans="6:20">
      <c r="F2745" s="23"/>
      <c r="S2745" s="23" t="s">
        <v>11353</v>
      </c>
      <c r="T2745" s="23" t="s">
        <v>13661</v>
      </c>
    </row>
    <row r="2746" spans="6:20">
      <c r="F2746" s="23"/>
      <c r="S2746" s="23" t="s">
        <v>11354</v>
      </c>
      <c r="T2746" s="23" t="s">
        <v>13662</v>
      </c>
    </row>
    <row r="2747" spans="6:20">
      <c r="F2747" s="23"/>
      <c r="S2747" s="23" t="s">
        <v>11355</v>
      </c>
      <c r="T2747" s="23" t="s">
        <v>13664</v>
      </c>
    </row>
    <row r="2748" spans="6:20">
      <c r="F2748" s="23"/>
      <c r="S2748" s="23" t="s">
        <v>11356</v>
      </c>
      <c r="T2748" s="23" t="s">
        <v>11357</v>
      </c>
    </row>
    <row r="2749" spans="6:20">
      <c r="F2749" s="23"/>
      <c r="S2749" s="23" t="s">
        <v>11358</v>
      </c>
      <c r="T2749" s="23" t="s">
        <v>13665</v>
      </c>
    </row>
    <row r="2750" spans="6:20">
      <c r="F2750" s="23"/>
      <c r="S2750" s="23" t="s">
        <v>11359</v>
      </c>
      <c r="T2750" s="23" t="s">
        <v>11360</v>
      </c>
    </row>
    <row r="2751" spans="6:20">
      <c r="F2751" s="23"/>
      <c r="S2751" s="23" t="s">
        <v>11361</v>
      </c>
      <c r="T2751" s="23" t="s">
        <v>11362</v>
      </c>
    </row>
    <row r="2752" spans="6:20">
      <c r="F2752" s="23"/>
      <c r="S2752" s="23" t="s">
        <v>11363</v>
      </c>
      <c r="T2752" s="23" t="s">
        <v>11364</v>
      </c>
    </row>
    <row r="2753" spans="6:20">
      <c r="F2753" s="23"/>
      <c r="S2753" s="23" t="s">
        <v>11365</v>
      </c>
      <c r="T2753" s="23" t="s">
        <v>11366</v>
      </c>
    </row>
    <row r="2754" spans="6:20">
      <c r="F2754" s="23"/>
      <c r="S2754" s="23" t="s">
        <v>11367</v>
      </c>
      <c r="T2754" s="23" t="s">
        <v>11368</v>
      </c>
    </row>
    <row r="2755" spans="6:20">
      <c r="F2755" s="23"/>
      <c r="S2755" s="23" t="s">
        <v>11369</v>
      </c>
      <c r="T2755" s="23" t="s">
        <v>11370</v>
      </c>
    </row>
    <row r="2756" spans="6:20">
      <c r="F2756" s="23"/>
      <c r="S2756" s="23" t="s">
        <v>11371</v>
      </c>
      <c r="T2756" s="23" t="s">
        <v>11372</v>
      </c>
    </row>
    <row r="2757" spans="6:20">
      <c r="F2757" s="23"/>
      <c r="S2757" s="23" t="s">
        <v>11373</v>
      </c>
      <c r="T2757" s="23" t="s">
        <v>11374</v>
      </c>
    </row>
    <row r="2758" spans="6:20">
      <c r="F2758" s="23"/>
      <c r="S2758" s="23" t="s">
        <v>11375</v>
      </c>
      <c r="T2758" s="23" t="s">
        <v>11376</v>
      </c>
    </row>
    <row r="2759" spans="6:20">
      <c r="F2759" s="23"/>
      <c r="S2759" s="23" t="s">
        <v>11377</v>
      </c>
      <c r="T2759" s="23" t="s">
        <v>11378</v>
      </c>
    </row>
    <row r="2760" spans="6:20">
      <c r="F2760" s="23"/>
      <c r="S2760" s="23" t="s">
        <v>11379</v>
      </c>
      <c r="T2760" s="23" t="s">
        <v>11380</v>
      </c>
    </row>
    <row r="2761" spans="6:20">
      <c r="F2761" s="23"/>
      <c r="S2761" s="23" t="s">
        <v>11381</v>
      </c>
      <c r="T2761" s="23" t="s">
        <v>11382</v>
      </c>
    </row>
    <row r="2762" spans="6:20">
      <c r="F2762" s="23"/>
      <c r="S2762" s="23" t="s">
        <v>11383</v>
      </c>
      <c r="T2762" s="23" t="s">
        <v>11384</v>
      </c>
    </row>
    <row r="2763" spans="6:20">
      <c r="F2763" s="23"/>
      <c r="S2763" s="23" t="s">
        <v>11385</v>
      </c>
      <c r="T2763" s="23" t="s">
        <v>13667</v>
      </c>
    </row>
    <row r="2764" spans="6:20">
      <c r="F2764" s="23"/>
      <c r="S2764" s="23" t="s">
        <v>11386</v>
      </c>
      <c r="T2764" s="23" t="s">
        <v>11387</v>
      </c>
    </row>
    <row r="2765" spans="6:20">
      <c r="F2765" s="23"/>
      <c r="S2765" s="23" t="s">
        <v>11388</v>
      </c>
      <c r="T2765" s="23" t="s">
        <v>11389</v>
      </c>
    </row>
    <row r="2766" spans="6:20">
      <c r="F2766" s="23"/>
      <c r="S2766" s="23" t="s">
        <v>11390</v>
      </c>
      <c r="T2766" s="23" t="s">
        <v>11391</v>
      </c>
    </row>
    <row r="2767" spans="6:20">
      <c r="F2767" s="23"/>
      <c r="S2767" s="23" t="s">
        <v>11392</v>
      </c>
      <c r="T2767" s="23" t="s">
        <v>11393</v>
      </c>
    </row>
    <row r="2768" spans="6:20">
      <c r="F2768" s="23"/>
      <c r="S2768" s="23" t="s">
        <v>11394</v>
      </c>
      <c r="T2768" s="23" t="s">
        <v>11395</v>
      </c>
    </row>
    <row r="2769" spans="6:20">
      <c r="F2769" s="23"/>
      <c r="S2769" s="23" t="s">
        <v>11396</v>
      </c>
      <c r="T2769" s="23" t="s">
        <v>11397</v>
      </c>
    </row>
    <row r="2770" spans="6:20">
      <c r="F2770" s="23"/>
      <c r="S2770" s="23" t="s">
        <v>11398</v>
      </c>
      <c r="T2770" s="23" t="s">
        <v>11399</v>
      </c>
    </row>
    <row r="2771" spans="6:20">
      <c r="F2771" s="23"/>
      <c r="S2771" s="23" t="s">
        <v>11400</v>
      </c>
      <c r="T2771" s="23" t="s">
        <v>11401</v>
      </c>
    </row>
    <row r="2772" spans="6:20">
      <c r="F2772" s="23"/>
      <c r="S2772" s="23" t="s">
        <v>11402</v>
      </c>
      <c r="T2772" s="23" t="s">
        <v>11403</v>
      </c>
    </row>
    <row r="2773" spans="6:20">
      <c r="F2773" s="23"/>
      <c r="S2773" s="23" t="s">
        <v>11404</v>
      </c>
      <c r="T2773" s="23" t="s">
        <v>13669</v>
      </c>
    </row>
    <row r="2774" spans="6:20">
      <c r="F2774" s="23"/>
      <c r="S2774" s="23" t="s">
        <v>11405</v>
      </c>
      <c r="T2774" s="23" t="s">
        <v>13671</v>
      </c>
    </row>
    <row r="2775" spans="6:20">
      <c r="F2775" s="23"/>
      <c r="S2775" s="23" t="s">
        <v>11406</v>
      </c>
      <c r="T2775" s="23" t="s">
        <v>13672</v>
      </c>
    </row>
    <row r="2776" spans="6:20">
      <c r="F2776" s="23"/>
      <c r="S2776" s="23" t="s">
        <v>11407</v>
      </c>
      <c r="T2776" s="23" t="s">
        <v>11408</v>
      </c>
    </row>
    <row r="2777" spans="6:20">
      <c r="F2777" s="23"/>
      <c r="S2777" s="23" t="s">
        <v>11409</v>
      </c>
      <c r="T2777" s="23" t="s">
        <v>11410</v>
      </c>
    </row>
    <row r="2778" spans="6:20">
      <c r="F2778" s="23"/>
      <c r="S2778" s="23" t="s">
        <v>11411</v>
      </c>
      <c r="T2778" s="23" t="s">
        <v>11412</v>
      </c>
    </row>
    <row r="2779" spans="6:20">
      <c r="F2779" s="23"/>
      <c r="S2779" s="23" t="s">
        <v>11413</v>
      </c>
      <c r="T2779" s="23" t="s">
        <v>11414</v>
      </c>
    </row>
    <row r="2780" spans="6:20">
      <c r="F2780" s="23"/>
      <c r="S2780" s="23" t="s">
        <v>11415</v>
      </c>
      <c r="T2780" s="23" t="s">
        <v>13674</v>
      </c>
    </row>
    <row r="2781" spans="6:20">
      <c r="F2781" s="23"/>
      <c r="S2781" s="23" t="s">
        <v>11416</v>
      </c>
      <c r="T2781" s="23" t="s">
        <v>13676</v>
      </c>
    </row>
    <row r="2782" spans="6:20">
      <c r="F2782" s="23"/>
      <c r="S2782" s="23" t="s">
        <v>11417</v>
      </c>
      <c r="T2782" s="23" t="s">
        <v>13677</v>
      </c>
    </row>
    <row r="2783" spans="6:20">
      <c r="F2783" s="23"/>
      <c r="S2783" s="23" t="s">
        <v>11418</v>
      </c>
      <c r="T2783" s="23" t="s">
        <v>13678</v>
      </c>
    </row>
    <row r="2784" spans="6:20">
      <c r="F2784" s="23"/>
      <c r="S2784" s="23" t="s">
        <v>11419</v>
      </c>
      <c r="T2784" s="23" t="s">
        <v>11420</v>
      </c>
    </row>
    <row r="2785" spans="6:20">
      <c r="F2785" s="23"/>
      <c r="S2785" s="23" t="s">
        <v>11421</v>
      </c>
      <c r="T2785" s="23" t="s">
        <v>11422</v>
      </c>
    </row>
    <row r="2786" spans="6:20">
      <c r="F2786" s="23"/>
      <c r="S2786" s="23" t="s">
        <v>11423</v>
      </c>
      <c r="T2786" s="23" t="s">
        <v>11424</v>
      </c>
    </row>
    <row r="2787" spans="6:20">
      <c r="F2787" s="23"/>
      <c r="S2787" s="23" t="s">
        <v>11425</v>
      </c>
      <c r="T2787" s="23" t="s">
        <v>11426</v>
      </c>
    </row>
    <row r="2788" spans="6:20">
      <c r="F2788" s="23"/>
      <c r="S2788" s="23" t="s">
        <v>11427</v>
      </c>
      <c r="T2788" s="23" t="s">
        <v>13680</v>
      </c>
    </row>
    <row r="2789" spans="6:20">
      <c r="F2789" s="23"/>
      <c r="S2789" s="23" t="s">
        <v>11428</v>
      </c>
      <c r="T2789" s="23" t="s">
        <v>11429</v>
      </c>
    </row>
    <row r="2790" spans="6:20">
      <c r="F2790" s="23"/>
      <c r="S2790" s="23" t="s">
        <v>11430</v>
      </c>
      <c r="T2790" s="23" t="s">
        <v>11431</v>
      </c>
    </row>
    <row r="2791" spans="6:20">
      <c r="F2791" s="23"/>
      <c r="S2791" s="23" t="s">
        <v>11432</v>
      </c>
      <c r="T2791" s="23" t="s">
        <v>11433</v>
      </c>
    </row>
    <row r="2792" spans="6:20">
      <c r="F2792" s="23"/>
      <c r="S2792" s="23" t="s">
        <v>11434</v>
      </c>
      <c r="T2792" s="23" t="s">
        <v>11435</v>
      </c>
    </row>
    <row r="2793" spans="6:20">
      <c r="F2793" s="23"/>
      <c r="S2793" s="23" t="s">
        <v>11436</v>
      </c>
      <c r="T2793" s="23" t="s">
        <v>11437</v>
      </c>
    </row>
    <row r="2794" spans="6:20">
      <c r="F2794" s="23"/>
      <c r="S2794" s="23" t="s">
        <v>11438</v>
      </c>
      <c r="T2794" s="23" t="s">
        <v>11439</v>
      </c>
    </row>
    <row r="2795" spans="6:20">
      <c r="F2795" s="23"/>
      <c r="S2795" s="23" t="s">
        <v>11440</v>
      </c>
      <c r="T2795" s="23" t="s">
        <v>11441</v>
      </c>
    </row>
    <row r="2796" spans="6:20">
      <c r="F2796" s="23"/>
      <c r="S2796" s="23" t="s">
        <v>11442</v>
      </c>
      <c r="T2796" s="23" t="s">
        <v>11443</v>
      </c>
    </row>
    <row r="2797" spans="6:20">
      <c r="F2797" s="23"/>
      <c r="S2797" s="23" t="s">
        <v>11444</v>
      </c>
      <c r="T2797" s="23" t="s">
        <v>11445</v>
      </c>
    </row>
    <row r="2798" spans="6:20">
      <c r="F2798" s="23"/>
      <c r="S2798" s="23" t="s">
        <v>11446</v>
      </c>
      <c r="T2798" s="23" t="s">
        <v>13682</v>
      </c>
    </row>
    <row r="2799" spans="6:20">
      <c r="F2799" s="23"/>
      <c r="S2799" s="23" t="s">
        <v>11447</v>
      </c>
      <c r="T2799" s="23" t="s">
        <v>11448</v>
      </c>
    </row>
    <row r="2800" spans="6:20">
      <c r="F2800" s="23"/>
      <c r="S2800" s="23" t="s">
        <v>11449</v>
      </c>
      <c r="T2800" s="23" t="s">
        <v>13684</v>
      </c>
    </row>
    <row r="2801" spans="6:20">
      <c r="F2801" s="23"/>
      <c r="S2801" s="23" t="s">
        <v>11450</v>
      </c>
      <c r="T2801" s="23" t="s">
        <v>11451</v>
      </c>
    </row>
    <row r="2802" spans="6:20">
      <c r="F2802" s="23"/>
      <c r="S2802" s="23" t="s">
        <v>11452</v>
      </c>
      <c r="T2802" s="23" t="s">
        <v>13686</v>
      </c>
    </row>
    <row r="2803" spans="6:20">
      <c r="F2803" s="23"/>
      <c r="S2803" s="23" t="s">
        <v>11453</v>
      </c>
      <c r="T2803" s="23" t="s">
        <v>11454</v>
      </c>
    </row>
    <row r="2804" spans="6:20">
      <c r="F2804" s="23"/>
      <c r="S2804" s="23" t="s">
        <v>11455</v>
      </c>
      <c r="T2804" s="23" t="s">
        <v>11456</v>
      </c>
    </row>
    <row r="2805" spans="6:20">
      <c r="F2805" s="23"/>
      <c r="S2805" s="23" t="s">
        <v>11457</v>
      </c>
      <c r="T2805" s="23" t="s">
        <v>11458</v>
      </c>
    </row>
    <row r="2806" spans="6:20">
      <c r="F2806" s="23"/>
      <c r="S2806" s="23" t="s">
        <v>11459</v>
      </c>
      <c r="T2806" s="23" t="s">
        <v>11460</v>
      </c>
    </row>
    <row r="2807" spans="6:20">
      <c r="F2807" s="23"/>
      <c r="S2807" s="23" t="s">
        <v>11461</v>
      </c>
      <c r="T2807" s="23" t="s">
        <v>11462</v>
      </c>
    </row>
    <row r="2808" spans="6:20">
      <c r="F2808" s="23"/>
      <c r="S2808" s="23" t="s">
        <v>11463</v>
      </c>
      <c r="T2808" s="23" t="s">
        <v>11464</v>
      </c>
    </row>
    <row r="2809" spans="6:20">
      <c r="F2809" s="23"/>
      <c r="S2809" s="23" t="s">
        <v>11465</v>
      </c>
      <c r="T2809" s="23" t="s">
        <v>11466</v>
      </c>
    </row>
    <row r="2810" spans="6:20">
      <c r="F2810" s="23"/>
      <c r="S2810" s="23" t="s">
        <v>11467</v>
      </c>
      <c r="T2810" s="23" t="s">
        <v>13688</v>
      </c>
    </row>
    <row r="2811" spans="6:20">
      <c r="F2811" s="23"/>
      <c r="S2811" s="23" t="s">
        <v>11468</v>
      </c>
      <c r="T2811" s="23" t="s">
        <v>11469</v>
      </c>
    </row>
    <row r="2812" spans="6:20">
      <c r="F2812" s="23"/>
      <c r="S2812" s="23" t="s">
        <v>11470</v>
      </c>
      <c r="T2812" s="23" t="s">
        <v>11471</v>
      </c>
    </row>
    <row r="2813" spans="6:20">
      <c r="F2813" s="23"/>
      <c r="S2813" s="23" t="s">
        <v>11472</v>
      </c>
      <c r="T2813" s="23" t="s">
        <v>13690</v>
      </c>
    </row>
    <row r="2814" spans="6:20">
      <c r="F2814" s="23"/>
      <c r="S2814" s="23" t="s">
        <v>11473</v>
      </c>
      <c r="T2814" s="23" t="s">
        <v>11474</v>
      </c>
    </row>
    <row r="2815" spans="6:20">
      <c r="F2815" s="23"/>
      <c r="S2815" s="23" t="s">
        <v>11475</v>
      </c>
      <c r="T2815" s="23" t="s">
        <v>13691</v>
      </c>
    </row>
    <row r="2816" spans="6:20">
      <c r="F2816" s="23"/>
      <c r="S2816" s="23" t="s">
        <v>11476</v>
      </c>
      <c r="T2816" s="23" t="s">
        <v>13692</v>
      </c>
    </row>
    <row r="2817" spans="6:20">
      <c r="F2817" s="23"/>
      <c r="S2817" s="23" t="s">
        <v>11477</v>
      </c>
      <c r="T2817" s="23" t="s">
        <v>11478</v>
      </c>
    </row>
    <row r="2818" spans="6:20">
      <c r="F2818" s="23"/>
      <c r="S2818" s="23" t="s">
        <v>11479</v>
      </c>
      <c r="T2818" s="23" t="s">
        <v>13693</v>
      </c>
    </row>
    <row r="2819" spans="6:20">
      <c r="F2819" s="23"/>
      <c r="S2819" s="23" t="s">
        <v>11480</v>
      </c>
      <c r="T2819" s="23" t="s">
        <v>13694</v>
      </c>
    </row>
    <row r="2820" spans="6:20">
      <c r="F2820" s="23"/>
      <c r="S2820" s="23" t="s">
        <v>11481</v>
      </c>
      <c r="T2820" s="23" t="s">
        <v>13695</v>
      </c>
    </row>
    <row r="2821" spans="6:20">
      <c r="F2821" s="23"/>
      <c r="S2821" s="23" t="s">
        <v>11482</v>
      </c>
      <c r="T2821" s="23" t="s">
        <v>13696</v>
      </c>
    </row>
    <row r="2822" spans="6:20">
      <c r="F2822" s="23"/>
      <c r="S2822" s="23" t="s">
        <v>11483</v>
      </c>
      <c r="T2822" s="23" t="s">
        <v>13697</v>
      </c>
    </row>
    <row r="2823" spans="6:20">
      <c r="F2823" s="23"/>
      <c r="S2823" s="23" t="s">
        <v>11484</v>
      </c>
      <c r="T2823" s="23" t="s">
        <v>13698</v>
      </c>
    </row>
    <row r="2824" spans="6:20">
      <c r="F2824" s="23"/>
      <c r="S2824" s="23" t="s">
        <v>11485</v>
      </c>
      <c r="T2824" s="23" t="s">
        <v>11486</v>
      </c>
    </row>
    <row r="2825" spans="6:20">
      <c r="F2825" s="23"/>
      <c r="S2825" s="23" t="s">
        <v>11487</v>
      </c>
      <c r="T2825" s="23" t="s">
        <v>11488</v>
      </c>
    </row>
    <row r="2826" spans="6:20">
      <c r="F2826" s="23"/>
      <c r="S2826" s="23" t="s">
        <v>11489</v>
      </c>
      <c r="T2826" s="23" t="s">
        <v>11490</v>
      </c>
    </row>
    <row r="2827" spans="6:20">
      <c r="F2827" s="23"/>
      <c r="S2827" s="23" t="s">
        <v>11491</v>
      </c>
      <c r="T2827" s="23" t="s">
        <v>11492</v>
      </c>
    </row>
    <row r="2828" spans="6:20">
      <c r="F2828" s="23"/>
      <c r="S2828" s="23" t="s">
        <v>11493</v>
      </c>
      <c r="T2828" s="23" t="s">
        <v>13700</v>
      </c>
    </row>
    <row r="2829" spans="6:20">
      <c r="F2829" s="23"/>
      <c r="S2829" s="23" t="s">
        <v>11494</v>
      </c>
      <c r="T2829" s="23" t="s">
        <v>13702</v>
      </c>
    </row>
    <row r="2830" spans="6:20">
      <c r="F2830" s="23"/>
      <c r="S2830" s="23" t="s">
        <v>11495</v>
      </c>
      <c r="T2830" s="23" t="s">
        <v>11496</v>
      </c>
    </row>
    <row r="2831" spans="6:20">
      <c r="F2831" s="23"/>
      <c r="S2831" s="23" t="s">
        <v>11497</v>
      </c>
      <c r="T2831" s="23" t="s">
        <v>13703</v>
      </c>
    </row>
    <row r="2832" spans="6:20">
      <c r="F2832" s="23"/>
      <c r="S2832" s="23" t="s">
        <v>11498</v>
      </c>
      <c r="T2832" s="23" t="s">
        <v>13704</v>
      </c>
    </row>
    <row r="2833" spans="6:20">
      <c r="F2833" s="23"/>
      <c r="S2833" s="23" t="s">
        <v>11499</v>
      </c>
      <c r="T2833" s="23" t="s">
        <v>13706</v>
      </c>
    </row>
    <row r="2834" spans="6:20">
      <c r="F2834" s="23"/>
      <c r="S2834" s="23" t="s">
        <v>11500</v>
      </c>
      <c r="T2834" s="23" t="s">
        <v>11501</v>
      </c>
    </row>
    <row r="2835" spans="6:20">
      <c r="F2835" s="23"/>
      <c r="S2835" s="23" t="s">
        <v>11502</v>
      </c>
      <c r="T2835" s="23" t="s">
        <v>11503</v>
      </c>
    </row>
    <row r="2836" spans="6:20">
      <c r="F2836" s="23"/>
      <c r="S2836" s="23" t="s">
        <v>11504</v>
      </c>
      <c r="T2836" s="23" t="s">
        <v>13707</v>
      </c>
    </row>
    <row r="2837" spans="6:20">
      <c r="F2837" s="23"/>
      <c r="S2837" s="23" t="s">
        <v>11505</v>
      </c>
      <c r="T2837" s="23" t="s">
        <v>13708</v>
      </c>
    </row>
    <row r="2838" spans="6:20">
      <c r="F2838" s="23"/>
      <c r="S2838" s="23" t="s">
        <v>11506</v>
      </c>
      <c r="T2838" s="23" t="s">
        <v>11507</v>
      </c>
    </row>
    <row r="2839" spans="6:20">
      <c r="F2839" s="23"/>
      <c r="S2839" s="23" t="s">
        <v>11508</v>
      </c>
      <c r="T2839" s="23" t="s">
        <v>13710</v>
      </c>
    </row>
    <row r="2840" spans="6:20">
      <c r="F2840" s="23"/>
      <c r="S2840" s="23" t="s">
        <v>11509</v>
      </c>
      <c r="T2840" s="23" t="s">
        <v>13712</v>
      </c>
    </row>
    <row r="2841" spans="6:20">
      <c r="F2841" s="23"/>
      <c r="S2841" s="23" t="s">
        <v>11510</v>
      </c>
      <c r="T2841" s="23" t="s">
        <v>11511</v>
      </c>
    </row>
    <row r="2842" spans="6:20">
      <c r="F2842" s="23"/>
      <c r="S2842" s="23" t="s">
        <v>11512</v>
      </c>
      <c r="T2842" s="23" t="s">
        <v>11513</v>
      </c>
    </row>
    <row r="2843" spans="6:20">
      <c r="F2843" s="23"/>
      <c r="S2843" s="23" t="s">
        <v>11514</v>
      </c>
      <c r="T2843" s="23" t="s">
        <v>13714</v>
      </c>
    </row>
    <row r="2844" spans="6:20">
      <c r="F2844" s="23"/>
      <c r="S2844" s="23" t="s">
        <v>11515</v>
      </c>
      <c r="T2844" s="23" t="s">
        <v>11516</v>
      </c>
    </row>
    <row r="2845" spans="6:20">
      <c r="F2845" s="23"/>
      <c r="S2845" s="23" t="s">
        <v>11517</v>
      </c>
      <c r="T2845" s="23" t="s">
        <v>13715</v>
      </c>
    </row>
    <row r="2846" spans="6:20">
      <c r="F2846" s="23"/>
      <c r="S2846" s="23" t="s">
        <v>11518</v>
      </c>
      <c r="T2846" s="23" t="s">
        <v>13717</v>
      </c>
    </row>
    <row r="2847" spans="6:20">
      <c r="F2847" s="23"/>
      <c r="S2847" s="23" t="s">
        <v>11519</v>
      </c>
      <c r="T2847" s="23" t="s">
        <v>13719</v>
      </c>
    </row>
    <row r="2848" spans="6:20">
      <c r="F2848" s="23"/>
      <c r="S2848" s="23" t="s">
        <v>11520</v>
      </c>
      <c r="T2848" s="23" t="s">
        <v>13720</v>
      </c>
    </row>
    <row r="2849" spans="6:20">
      <c r="F2849" s="23"/>
      <c r="S2849" s="23" t="s">
        <v>11521</v>
      </c>
      <c r="T2849" s="23" t="s">
        <v>13722</v>
      </c>
    </row>
    <row r="2850" spans="6:20">
      <c r="F2850" s="23"/>
      <c r="S2850" s="23" t="s">
        <v>11522</v>
      </c>
      <c r="T2850" s="23" t="s">
        <v>13724</v>
      </c>
    </row>
    <row r="2851" spans="6:20">
      <c r="F2851" s="23"/>
      <c r="S2851" s="23" t="s">
        <v>11523</v>
      </c>
      <c r="T2851" s="23" t="s">
        <v>13725</v>
      </c>
    </row>
    <row r="2852" spans="6:20">
      <c r="F2852" s="23"/>
      <c r="S2852" s="23" t="s">
        <v>11524</v>
      </c>
      <c r="T2852" s="23" t="s">
        <v>11525</v>
      </c>
    </row>
    <row r="2853" spans="6:20">
      <c r="F2853" s="23"/>
      <c r="S2853" s="23" t="s">
        <v>11526</v>
      </c>
      <c r="T2853" s="23" t="s">
        <v>11527</v>
      </c>
    </row>
    <row r="2854" spans="6:20">
      <c r="F2854" s="23"/>
      <c r="S2854" s="23" t="s">
        <v>11528</v>
      </c>
      <c r="T2854" s="23" t="s">
        <v>13727</v>
      </c>
    </row>
    <row r="2855" spans="6:20">
      <c r="F2855" s="23"/>
      <c r="S2855" s="23" t="s">
        <v>11529</v>
      </c>
      <c r="T2855" s="23" t="s">
        <v>13729</v>
      </c>
    </row>
    <row r="2856" spans="6:20">
      <c r="F2856" s="23"/>
      <c r="S2856" s="23" t="s">
        <v>11530</v>
      </c>
      <c r="T2856" s="23" t="s">
        <v>11531</v>
      </c>
    </row>
    <row r="2857" spans="6:20">
      <c r="F2857" s="23"/>
      <c r="S2857" s="23" t="s">
        <v>11532</v>
      </c>
      <c r="T2857" s="23" t="s">
        <v>11533</v>
      </c>
    </row>
    <row r="2858" spans="6:20">
      <c r="F2858" s="23"/>
      <c r="S2858" s="23" t="s">
        <v>11534</v>
      </c>
      <c r="T2858" s="23" t="s">
        <v>13731</v>
      </c>
    </row>
    <row r="2859" spans="6:20">
      <c r="F2859" s="23"/>
      <c r="S2859" s="23" t="s">
        <v>11535</v>
      </c>
      <c r="T2859" s="23" t="s">
        <v>11536</v>
      </c>
    </row>
    <row r="2860" spans="6:20">
      <c r="F2860" s="23"/>
      <c r="S2860" s="23" t="s">
        <v>11537</v>
      </c>
      <c r="T2860" s="23" t="s">
        <v>13732</v>
      </c>
    </row>
    <row r="2861" spans="6:20">
      <c r="F2861" s="23"/>
      <c r="S2861" s="23" t="s">
        <v>11538</v>
      </c>
      <c r="T2861" s="23" t="s">
        <v>13733</v>
      </c>
    </row>
    <row r="2862" spans="6:20">
      <c r="F2862" s="23"/>
      <c r="S2862" s="23" t="s">
        <v>11539</v>
      </c>
      <c r="T2862" s="23" t="s">
        <v>13734</v>
      </c>
    </row>
    <row r="2863" spans="6:20">
      <c r="F2863" s="23"/>
      <c r="S2863" s="23" t="s">
        <v>11540</v>
      </c>
      <c r="T2863" s="23" t="s">
        <v>13736</v>
      </c>
    </row>
    <row r="2864" spans="6:20">
      <c r="F2864" s="23"/>
      <c r="S2864" s="23" t="s">
        <v>11541</v>
      </c>
      <c r="T2864" s="23" t="s">
        <v>13738</v>
      </c>
    </row>
    <row r="2865" spans="6:20">
      <c r="F2865" s="23"/>
      <c r="S2865" s="23" t="s">
        <v>11542</v>
      </c>
      <c r="T2865" s="23" t="s">
        <v>11543</v>
      </c>
    </row>
    <row r="2866" spans="6:20">
      <c r="F2866" s="23"/>
      <c r="S2866" s="23" t="s">
        <v>11544</v>
      </c>
      <c r="T2866" s="23" t="s">
        <v>13739</v>
      </c>
    </row>
    <row r="2867" spans="6:20">
      <c r="F2867" s="23"/>
      <c r="S2867" s="23" t="s">
        <v>11545</v>
      </c>
      <c r="T2867" s="23" t="s">
        <v>11546</v>
      </c>
    </row>
    <row r="2868" spans="6:20">
      <c r="F2868" s="23"/>
      <c r="S2868" s="23" t="s">
        <v>11547</v>
      </c>
      <c r="T2868" s="23" t="s">
        <v>11548</v>
      </c>
    </row>
    <row r="2869" spans="6:20">
      <c r="F2869" s="23"/>
      <c r="S2869" s="23" t="s">
        <v>11549</v>
      </c>
      <c r="T2869" s="23" t="s">
        <v>11550</v>
      </c>
    </row>
    <row r="2870" spans="6:20">
      <c r="F2870" s="23"/>
      <c r="S2870" s="23" t="s">
        <v>11551</v>
      </c>
      <c r="T2870" s="23" t="s">
        <v>13740</v>
      </c>
    </row>
    <row r="2871" spans="6:20">
      <c r="F2871" s="23"/>
      <c r="S2871" s="23" t="s">
        <v>11552</v>
      </c>
      <c r="T2871" s="23" t="s">
        <v>13741</v>
      </c>
    </row>
    <row r="2872" spans="6:20">
      <c r="F2872" s="23"/>
      <c r="S2872" s="23" t="s">
        <v>11553</v>
      </c>
      <c r="T2872" s="23" t="s">
        <v>11554</v>
      </c>
    </row>
    <row r="2873" spans="6:20">
      <c r="F2873" s="23"/>
      <c r="S2873" s="23" t="s">
        <v>11555</v>
      </c>
      <c r="T2873" s="23" t="s">
        <v>11556</v>
      </c>
    </row>
    <row r="2874" spans="6:20">
      <c r="F2874" s="23"/>
      <c r="S2874" s="23" t="s">
        <v>11557</v>
      </c>
      <c r="T2874" s="23" t="s">
        <v>11558</v>
      </c>
    </row>
    <row r="2875" spans="6:20">
      <c r="F2875" s="23"/>
      <c r="S2875" s="23" t="s">
        <v>11559</v>
      </c>
      <c r="T2875" s="23" t="s">
        <v>13742</v>
      </c>
    </row>
    <row r="2876" spans="6:20">
      <c r="F2876" s="23"/>
      <c r="S2876" s="23" t="s">
        <v>11560</v>
      </c>
      <c r="T2876" s="23" t="s">
        <v>11561</v>
      </c>
    </row>
    <row r="2877" spans="6:20">
      <c r="F2877" s="23"/>
      <c r="S2877" s="23" t="s">
        <v>11562</v>
      </c>
      <c r="T2877" s="23" t="s">
        <v>13743</v>
      </c>
    </row>
    <row r="2878" spans="6:20">
      <c r="F2878" s="23"/>
      <c r="S2878" s="23" t="s">
        <v>11563</v>
      </c>
      <c r="T2878" s="23" t="s">
        <v>13745</v>
      </c>
    </row>
    <row r="2879" spans="6:20">
      <c r="F2879" s="23"/>
      <c r="S2879" s="23" t="s">
        <v>11564</v>
      </c>
      <c r="T2879" s="23" t="s">
        <v>13746</v>
      </c>
    </row>
    <row r="2880" spans="6:20">
      <c r="F2880" s="23"/>
      <c r="S2880" s="23" t="s">
        <v>11565</v>
      </c>
      <c r="T2880" s="23" t="s">
        <v>11566</v>
      </c>
    </row>
    <row r="2881" spans="6:20">
      <c r="F2881" s="23"/>
      <c r="S2881" s="23" t="s">
        <v>11567</v>
      </c>
      <c r="T2881" s="23" t="s">
        <v>11568</v>
      </c>
    </row>
    <row r="2882" spans="6:20">
      <c r="F2882" s="23"/>
      <c r="S2882" s="23" t="s">
        <v>11569</v>
      </c>
      <c r="T2882" s="23" t="s">
        <v>13748</v>
      </c>
    </row>
    <row r="2883" spans="6:20">
      <c r="F2883" s="23"/>
      <c r="S2883" s="23" t="s">
        <v>11570</v>
      </c>
      <c r="T2883" s="23" t="s">
        <v>13749</v>
      </c>
    </row>
    <row r="2884" spans="6:20">
      <c r="F2884" s="23"/>
      <c r="S2884" s="23" t="s">
        <v>11571</v>
      </c>
      <c r="T2884" s="23" t="s">
        <v>13750</v>
      </c>
    </row>
    <row r="2885" spans="6:20">
      <c r="F2885" s="23"/>
      <c r="S2885" s="23" t="s">
        <v>11572</v>
      </c>
      <c r="T2885" s="23" t="s">
        <v>11573</v>
      </c>
    </row>
    <row r="2886" spans="6:20">
      <c r="F2886" s="23"/>
      <c r="S2886" s="23" t="s">
        <v>11574</v>
      </c>
      <c r="T2886" s="23" t="s">
        <v>13752</v>
      </c>
    </row>
    <row r="2887" spans="6:20">
      <c r="F2887" s="23"/>
      <c r="S2887" s="23" t="s">
        <v>11575</v>
      </c>
      <c r="T2887" s="23" t="s">
        <v>11576</v>
      </c>
    </row>
    <row r="2888" spans="6:20">
      <c r="F2888" s="23"/>
      <c r="S2888" s="23" t="s">
        <v>11577</v>
      </c>
      <c r="T2888" s="23" t="s">
        <v>13754</v>
      </c>
    </row>
    <row r="2889" spans="6:20">
      <c r="F2889" s="23"/>
      <c r="S2889" s="23" t="s">
        <v>11578</v>
      </c>
      <c r="T2889" s="23" t="s">
        <v>13755</v>
      </c>
    </row>
    <row r="2890" spans="6:20">
      <c r="F2890" s="23"/>
      <c r="S2890" s="23" t="s">
        <v>11579</v>
      </c>
      <c r="T2890" s="23" t="s">
        <v>13756</v>
      </c>
    </row>
    <row r="2891" spans="6:20">
      <c r="F2891" s="23"/>
      <c r="S2891" s="23" t="s">
        <v>11580</v>
      </c>
      <c r="T2891" s="23" t="s">
        <v>13757</v>
      </c>
    </row>
    <row r="2892" spans="6:20">
      <c r="F2892" s="23"/>
      <c r="S2892" s="23" t="s">
        <v>11581</v>
      </c>
      <c r="T2892" s="23" t="s">
        <v>13758</v>
      </c>
    </row>
    <row r="2893" spans="6:20">
      <c r="F2893" s="23"/>
      <c r="S2893" s="23" t="s">
        <v>11582</v>
      </c>
      <c r="T2893" s="23" t="s">
        <v>13760</v>
      </c>
    </row>
    <row r="2894" spans="6:20">
      <c r="F2894" s="23"/>
      <c r="S2894" s="23" t="s">
        <v>11583</v>
      </c>
      <c r="T2894" s="23" t="s">
        <v>13761</v>
      </c>
    </row>
    <row r="2895" spans="6:20">
      <c r="F2895" s="23"/>
      <c r="S2895" s="23" t="s">
        <v>11584</v>
      </c>
      <c r="T2895" s="23" t="s">
        <v>13762</v>
      </c>
    </row>
    <row r="2896" spans="6:20">
      <c r="F2896" s="23"/>
      <c r="S2896" s="23" t="s">
        <v>11585</v>
      </c>
      <c r="T2896" s="23" t="s">
        <v>13764</v>
      </c>
    </row>
    <row r="2897" spans="6:20">
      <c r="F2897" s="23"/>
      <c r="S2897" s="23" t="s">
        <v>11586</v>
      </c>
      <c r="T2897" s="23" t="s">
        <v>11587</v>
      </c>
    </row>
    <row r="2898" spans="6:20">
      <c r="F2898" s="23"/>
      <c r="S2898" s="23" t="s">
        <v>11588</v>
      </c>
      <c r="T2898" s="23" t="s">
        <v>11589</v>
      </c>
    </row>
    <row r="2899" spans="6:20">
      <c r="F2899" s="23"/>
      <c r="S2899" s="23" t="s">
        <v>11590</v>
      </c>
      <c r="T2899" s="23" t="s">
        <v>13766</v>
      </c>
    </row>
    <row r="2900" spans="6:20">
      <c r="F2900" s="23"/>
      <c r="S2900" s="23" t="s">
        <v>11591</v>
      </c>
      <c r="T2900" s="23" t="s">
        <v>13768</v>
      </c>
    </row>
    <row r="2901" spans="6:20">
      <c r="F2901" s="23"/>
      <c r="S2901" s="23" t="s">
        <v>11592</v>
      </c>
      <c r="T2901" s="23" t="s">
        <v>13770</v>
      </c>
    </row>
    <row r="2902" spans="6:20">
      <c r="F2902" s="23"/>
      <c r="S2902" s="23" t="s">
        <v>11593</v>
      </c>
      <c r="T2902" s="23" t="s">
        <v>13771</v>
      </c>
    </row>
    <row r="2903" spans="6:20">
      <c r="F2903" s="23"/>
      <c r="S2903" s="23" t="s">
        <v>11594</v>
      </c>
      <c r="T2903" s="23" t="s">
        <v>11595</v>
      </c>
    </row>
    <row r="2904" spans="6:20">
      <c r="F2904" s="23"/>
      <c r="S2904" s="23" t="s">
        <v>11596</v>
      </c>
      <c r="T2904" s="23" t="s">
        <v>11597</v>
      </c>
    </row>
    <row r="2905" spans="6:20">
      <c r="F2905" s="23"/>
      <c r="S2905" s="23" t="s">
        <v>11598</v>
      </c>
      <c r="T2905" s="23" t="s">
        <v>11599</v>
      </c>
    </row>
    <row r="2906" spans="6:20">
      <c r="F2906" s="23"/>
      <c r="S2906" s="23" t="s">
        <v>11600</v>
      </c>
      <c r="T2906" s="23" t="s">
        <v>13772</v>
      </c>
    </row>
    <row r="2907" spans="6:20">
      <c r="F2907" s="23"/>
      <c r="S2907" s="23" t="s">
        <v>11601</v>
      </c>
      <c r="T2907" s="23" t="s">
        <v>13774</v>
      </c>
    </row>
    <row r="2908" spans="6:20">
      <c r="F2908" s="23"/>
      <c r="S2908" s="23" t="s">
        <v>11602</v>
      </c>
      <c r="T2908" s="23" t="s">
        <v>13776</v>
      </c>
    </row>
    <row r="2909" spans="6:20">
      <c r="F2909" s="23"/>
      <c r="S2909" s="23" t="s">
        <v>11603</v>
      </c>
      <c r="T2909" s="23" t="s">
        <v>11604</v>
      </c>
    </row>
    <row r="2910" spans="6:20">
      <c r="F2910" s="23"/>
      <c r="S2910" s="23" t="s">
        <v>11605</v>
      </c>
      <c r="T2910" s="23" t="s">
        <v>13777</v>
      </c>
    </row>
    <row r="2911" spans="6:20">
      <c r="F2911" s="23"/>
      <c r="S2911" s="23" t="s">
        <v>11606</v>
      </c>
      <c r="T2911" s="23" t="s">
        <v>11607</v>
      </c>
    </row>
    <row r="2912" spans="6:20">
      <c r="F2912" s="23"/>
      <c r="S2912" s="23" t="s">
        <v>11608</v>
      </c>
      <c r="T2912" s="23" t="s">
        <v>11609</v>
      </c>
    </row>
    <row r="2913" spans="6:20">
      <c r="F2913" s="23"/>
      <c r="S2913" s="23" t="s">
        <v>11610</v>
      </c>
      <c r="T2913" s="23" t="s">
        <v>11611</v>
      </c>
    </row>
    <row r="2914" spans="6:20">
      <c r="F2914" s="23"/>
      <c r="S2914" s="23" t="s">
        <v>11612</v>
      </c>
      <c r="T2914" s="23" t="s">
        <v>13779</v>
      </c>
    </row>
    <row r="2915" spans="6:20">
      <c r="F2915" s="23"/>
      <c r="S2915" s="23" t="s">
        <v>11613</v>
      </c>
      <c r="T2915" s="23" t="s">
        <v>11614</v>
      </c>
    </row>
    <row r="2916" spans="6:20">
      <c r="F2916" s="23"/>
      <c r="S2916" s="23" t="s">
        <v>11615</v>
      </c>
      <c r="T2916" s="23" t="s">
        <v>11616</v>
      </c>
    </row>
    <row r="2917" spans="6:20">
      <c r="F2917" s="23"/>
      <c r="S2917" s="23" t="s">
        <v>11617</v>
      </c>
      <c r="T2917" s="23" t="s">
        <v>13780</v>
      </c>
    </row>
    <row r="2918" spans="6:20">
      <c r="F2918" s="23"/>
      <c r="S2918" s="23" t="s">
        <v>11618</v>
      </c>
      <c r="T2918" s="23" t="s">
        <v>13781</v>
      </c>
    </row>
    <row r="2919" spans="6:20">
      <c r="F2919" s="23"/>
      <c r="S2919" s="23" t="s">
        <v>11619</v>
      </c>
      <c r="T2919" s="23" t="s">
        <v>13782</v>
      </c>
    </row>
    <row r="2920" spans="6:20">
      <c r="F2920" s="23"/>
      <c r="S2920" s="23" t="s">
        <v>11620</v>
      </c>
      <c r="T2920" s="23" t="s">
        <v>11621</v>
      </c>
    </row>
    <row r="2921" spans="6:20">
      <c r="F2921" s="23"/>
      <c r="S2921" s="23" t="s">
        <v>11622</v>
      </c>
      <c r="T2921" s="23" t="s">
        <v>11623</v>
      </c>
    </row>
    <row r="2922" spans="6:20">
      <c r="F2922" s="23"/>
      <c r="S2922" s="23" t="s">
        <v>11624</v>
      </c>
      <c r="T2922" s="23" t="s">
        <v>11625</v>
      </c>
    </row>
    <row r="2923" spans="6:20">
      <c r="F2923" s="23"/>
      <c r="S2923" s="23" t="s">
        <v>11626</v>
      </c>
      <c r="T2923" s="23" t="s">
        <v>13783</v>
      </c>
    </row>
    <row r="2924" spans="6:20">
      <c r="F2924" s="23"/>
      <c r="S2924" s="23" t="s">
        <v>11627</v>
      </c>
      <c r="T2924" s="23" t="s">
        <v>11628</v>
      </c>
    </row>
    <row r="2925" spans="6:20">
      <c r="F2925" s="23"/>
      <c r="S2925" s="23" t="s">
        <v>11629</v>
      </c>
      <c r="T2925" s="23" t="s">
        <v>13785</v>
      </c>
    </row>
    <row r="2926" spans="6:20">
      <c r="F2926" s="23"/>
      <c r="S2926" s="23" t="s">
        <v>11630</v>
      </c>
      <c r="T2926" s="23" t="s">
        <v>13787</v>
      </c>
    </row>
    <row r="2927" spans="6:20">
      <c r="F2927" s="23"/>
      <c r="S2927" s="23" t="s">
        <v>11631</v>
      </c>
      <c r="T2927" s="23" t="s">
        <v>13789</v>
      </c>
    </row>
    <row r="2928" spans="6:20">
      <c r="F2928" s="23"/>
      <c r="S2928" s="23" t="s">
        <v>11632</v>
      </c>
      <c r="T2928" s="23" t="s">
        <v>11633</v>
      </c>
    </row>
    <row r="2929" spans="6:20">
      <c r="F2929" s="23"/>
      <c r="S2929" s="23" t="s">
        <v>11634</v>
      </c>
      <c r="T2929" s="23" t="s">
        <v>13791</v>
      </c>
    </row>
    <row r="2930" spans="6:20">
      <c r="F2930" s="23"/>
      <c r="S2930" s="23" t="s">
        <v>11635</v>
      </c>
      <c r="T2930" s="23" t="s">
        <v>13793</v>
      </c>
    </row>
    <row r="2931" spans="6:20">
      <c r="F2931" s="23"/>
      <c r="S2931" s="23" t="s">
        <v>11636</v>
      </c>
      <c r="T2931" s="23" t="s">
        <v>11637</v>
      </c>
    </row>
    <row r="2932" spans="6:20">
      <c r="F2932" s="23"/>
      <c r="S2932" s="23" t="s">
        <v>11638</v>
      </c>
      <c r="T2932" s="23" t="s">
        <v>13795</v>
      </c>
    </row>
    <row r="2933" spans="6:20">
      <c r="F2933" s="23"/>
      <c r="S2933" s="23" t="s">
        <v>11639</v>
      </c>
      <c r="T2933" s="23" t="s">
        <v>13797</v>
      </c>
    </row>
    <row r="2934" spans="6:20">
      <c r="F2934" s="23"/>
      <c r="S2934" s="23" t="s">
        <v>11640</v>
      </c>
      <c r="T2934" s="23" t="s">
        <v>13798</v>
      </c>
    </row>
    <row r="2935" spans="6:20">
      <c r="F2935" s="23"/>
      <c r="S2935" s="23" t="s">
        <v>11641</v>
      </c>
      <c r="T2935" s="23" t="s">
        <v>11642</v>
      </c>
    </row>
    <row r="2936" spans="6:20">
      <c r="F2936" s="23"/>
      <c r="S2936" s="23" t="s">
        <v>11643</v>
      </c>
      <c r="T2936" s="23" t="s">
        <v>11644</v>
      </c>
    </row>
    <row r="2937" spans="6:20">
      <c r="F2937" s="23"/>
      <c r="S2937" s="23" t="s">
        <v>11645</v>
      </c>
      <c r="T2937" s="23" t="s">
        <v>13800</v>
      </c>
    </row>
    <row r="2938" spans="6:20">
      <c r="F2938" s="23"/>
      <c r="S2938" s="23" t="s">
        <v>11646</v>
      </c>
      <c r="T2938" s="23" t="s">
        <v>13802</v>
      </c>
    </row>
    <row r="2939" spans="6:20">
      <c r="F2939" s="23"/>
      <c r="S2939" s="23" t="s">
        <v>11647</v>
      </c>
      <c r="T2939" s="23" t="s">
        <v>11648</v>
      </c>
    </row>
    <row r="2940" spans="6:20">
      <c r="F2940" s="23"/>
      <c r="S2940" s="23" t="s">
        <v>11649</v>
      </c>
      <c r="T2940" s="23" t="s">
        <v>13804</v>
      </c>
    </row>
    <row r="2941" spans="6:20">
      <c r="F2941" s="23"/>
      <c r="S2941" s="23" t="s">
        <v>11650</v>
      </c>
      <c r="T2941" s="23" t="s">
        <v>11651</v>
      </c>
    </row>
    <row r="2942" spans="6:20">
      <c r="F2942" s="23"/>
      <c r="S2942" s="23" t="s">
        <v>11652</v>
      </c>
      <c r="T2942" s="23" t="s">
        <v>13806</v>
      </c>
    </row>
    <row r="2943" spans="6:20">
      <c r="F2943" s="23"/>
      <c r="S2943" s="23" t="s">
        <v>11653</v>
      </c>
      <c r="T2943" s="23" t="s">
        <v>13807</v>
      </c>
    </row>
    <row r="2944" spans="6:20">
      <c r="F2944" s="23"/>
      <c r="S2944" s="23" t="s">
        <v>11654</v>
      </c>
      <c r="T2944" s="23" t="s">
        <v>13808</v>
      </c>
    </row>
    <row r="2945" spans="6:20">
      <c r="F2945" s="23"/>
      <c r="S2945" s="23" t="s">
        <v>11655</v>
      </c>
      <c r="T2945" s="23" t="s">
        <v>11656</v>
      </c>
    </row>
    <row r="2946" spans="6:20">
      <c r="F2946" s="23"/>
      <c r="S2946" s="23" t="s">
        <v>11657</v>
      </c>
      <c r="T2946" s="23" t="s">
        <v>11658</v>
      </c>
    </row>
    <row r="2947" spans="6:20">
      <c r="F2947" s="23"/>
      <c r="S2947" s="23" t="s">
        <v>11659</v>
      </c>
      <c r="T2947" s="23" t="s">
        <v>11660</v>
      </c>
    </row>
    <row r="2948" spans="6:20">
      <c r="F2948" s="23"/>
      <c r="S2948" s="23" t="s">
        <v>11661</v>
      </c>
      <c r="T2948" s="23" t="s">
        <v>13809</v>
      </c>
    </row>
    <row r="2949" spans="6:20">
      <c r="F2949" s="23"/>
      <c r="S2949" s="23" t="s">
        <v>11662</v>
      </c>
      <c r="T2949" s="23" t="s">
        <v>13810</v>
      </c>
    </row>
    <row r="2950" spans="6:20">
      <c r="F2950" s="23"/>
      <c r="S2950" s="23" t="s">
        <v>11663</v>
      </c>
      <c r="T2950" s="23" t="s">
        <v>11664</v>
      </c>
    </row>
    <row r="2951" spans="6:20">
      <c r="F2951" s="23"/>
      <c r="S2951" s="23" t="s">
        <v>11665</v>
      </c>
      <c r="T2951" s="23" t="s">
        <v>13811</v>
      </c>
    </row>
    <row r="2952" spans="6:20">
      <c r="F2952" s="23"/>
      <c r="S2952" s="23" t="s">
        <v>11666</v>
      </c>
      <c r="T2952" s="23" t="s">
        <v>11667</v>
      </c>
    </row>
    <row r="2953" spans="6:20">
      <c r="F2953" s="23"/>
      <c r="S2953" s="23" t="s">
        <v>11668</v>
      </c>
      <c r="T2953" s="23" t="s">
        <v>11669</v>
      </c>
    </row>
    <row r="2954" spans="6:20">
      <c r="F2954" s="23"/>
      <c r="S2954" s="23" t="s">
        <v>11670</v>
      </c>
      <c r="T2954" s="23" t="s">
        <v>13812</v>
      </c>
    </row>
    <row r="2955" spans="6:20">
      <c r="F2955" s="23"/>
      <c r="S2955" s="23" t="s">
        <v>11671</v>
      </c>
      <c r="T2955" s="23" t="s">
        <v>13813</v>
      </c>
    </row>
    <row r="2956" spans="6:20">
      <c r="F2956" s="23"/>
      <c r="S2956" s="23" t="s">
        <v>11672</v>
      </c>
      <c r="T2956" s="23" t="s">
        <v>13814</v>
      </c>
    </row>
    <row r="2957" spans="6:20">
      <c r="F2957" s="23"/>
      <c r="S2957" s="23" t="s">
        <v>11673</v>
      </c>
      <c r="T2957" s="23" t="s">
        <v>13815</v>
      </c>
    </row>
    <row r="2958" spans="6:20">
      <c r="F2958" s="23"/>
      <c r="S2958" s="23" t="s">
        <v>11674</v>
      </c>
      <c r="T2958" s="23" t="s">
        <v>11675</v>
      </c>
    </row>
    <row r="2959" spans="6:20">
      <c r="F2959" s="23"/>
      <c r="S2959" s="23" t="s">
        <v>11676</v>
      </c>
      <c r="T2959" s="23" t="s">
        <v>13816</v>
      </c>
    </row>
    <row r="2960" spans="6:20">
      <c r="F2960" s="23"/>
      <c r="S2960" s="23" t="s">
        <v>11677</v>
      </c>
      <c r="T2960" s="23" t="s">
        <v>13817</v>
      </c>
    </row>
    <row r="2961" spans="6:20">
      <c r="F2961" s="23"/>
      <c r="S2961" s="23" t="s">
        <v>11678</v>
      </c>
      <c r="T2961" s="23" t="s">
        <v>13818</v>
      </c>
    </row>
    <row r="2962" spans="6:20">
      <c r="F2962" s="23"/>
      <c r="S2962" s="23" t="s">
        <v>11679</v>
      </c>
      <c r="T2962" s="23" t="s">
        <v>13819</v>
      </c>
    </row>
    <row r="2963" spans="6:20">
      <c r="F2963" s="23"/>
      <c r="S2963" s="23" t="s">
        <v>11680</v>
      </c>
      <c r="T2963" s="23" t="s">
        <v>13821</v>
      </c>
    </row>
    <row r="2964" spans="6:20">
      <c r="F2964" s="23"/>
      <c r="S2964" s="23" t="s">
        <v>11681</v>
      </c>
      <c r="T2964" s="23" t="s">
        <v>11682</v>
      </c>
    </row>
    <row r="2965" spans="6:20">
      <c r="F2965" s="23"/>
      <c r="S2965" s="23" t="s">
        <v>11683</v>
      </c>
      <c r="T2965" s="23" t="s">
        <v>13822</v>
      </c>
    </row>
    <row r="2966" spans="6:20">
      <c r="F2966" s="23"/>
      <c r="S2966" s="23" t="s">
        <v>11684</v>
      </c>
      <c r="T2966" s="23" t="s">
        <v>13823</v>
      </c>
    </row>
    <row r="2967" spans="6:20">
      <c r="F2967" s="23"/>
      <c r="S2967" s="23" t="s">
        <v>11685</v>
      </c>
      <c r="T2967" s="23" t="s">
        <v>13824</v>
      </c>
    </row>
    <row r="2968" spans="6:20">
      <c r="F2968" s="23"/>
      <c r="S2968" s="23" t="s">
        <v>11686</v>
      </c>
      <c r="T2968" s="23" t="s">
        <v>13825</v>
      </c>
    </row>
    <row r="2969" spans="6:20">
      <c r="F2969" s="23"/>
      <c r="S2969" s="23" t="s">
        <v>11687</v>
      </c>
      <c r="T2969" s="23" t="s">
        <v>11688</v>
      </c>
    </row>
    <row r="2970" spans="6:20">
      <c r="F2970" s="23"/>
      <c r="S2970" s="23" t="s">
        <v>11689</v>
      </c>
      <c r="T2970" s="23" t="s">
        <v>13826</v>
      </c>
    </row>
    <row r="2971" spans="6:20">
      <c r="F2971" s="23"/>
      <c r="S2971" s="23" t="s">
        <v>11690</v>
      </c>
      <c r="T2971" s="23" t="s">
        <v>13828</v>
      </c>
    </row>
    <row r="2972" spans="6:20">
      <c r="F2972" s="23"/>
      <c r="S2972" s="23" t="s">
        <v>11691</v>
      </c>
      <c r="T2972" s="23" t="s">
        <v>11692</v>
      </c>
    </row>
    <row r="2973" spans="6:20">
      <c r="F2973" s="23"/>
      <c r="S2973" s="23" t="s">
        <v>11693</v>
      </c>
      <c r="T2973" s="23" t="s">
        <v>13830</v>
      </c>
    </row>
    <row r="2974" spans="6:20">
      <c r="F2974" s="23"/>
      <c r="S2974" s="23" t="s">
        <v>11694</v>
      </c>
      <c r="T2974" s="23" t="s">
        <v>13832</v>
      </c>
    </row>
    <row r="2975" spans="6:20">
      <c r="F2975" s="23"/>
      <c r="S2975" s="23" t="s">
        <v>11695</v>
      </c>
      <c r="T2975" s="23" t="s">
        <v>13833</v>
      </c>
    </row>
    <row r="2976" spans="6:20">
      <c r="F2976" s="23"/>
      <c r="S2976" s="23" t="s">
        <v>11696</v>
      </c>
      <c r="T2976" s="23" t="s">
        <v>13834</v>
      </c>
    </row>
    <row r="2977" spans="6:20">
      <c r="F2977" s="23"/>
      <c r="S2977" s="23" t="s">
        <v>11697</v>
      </c>
      <c r="T2977" s="23" t="s">
        <v>11698</v>
      </c>
    </row>
    <row r="2978" spans="6:20">
      <c r="F2978" s="23"/>
      <c r="S2978" s="23" t="s">
        <v>11699</v>
      </c>
      <c r="T2978" s="23" t="s">
        <v>11700</v>
      </c>
    </row>
    <row r="2979" spans="6:20">
      <c r="F2979" s="23"/>
      <c r="S2979" s="23" t="s">
        <v>11701</v>
      </c>
      <c r="T2979" s="23" t="s">
        <v>13836</v>
      </c>
    </row>
    <row r="2980" spans="6:20">
      <c r="F2980" s="23"/>
      <c r="S2980" s="23" t="s">
        <v>11702</v>
      </c>
      <c r="T2980" s="23" t="s">
        <v>13837</v>
      </c>
    </row>
    <row r="2981" spans="6:20">
      <c r="F2981" s="23"/>
      <c r="S2981" s="23" t="s">
        <v>11703</v>
      </c>
      <c r="T2981" s="23" t="s">
        <v>13839</v>
      </c>
    </row>
    <row r="2982" spans="6:20">
      <c r="F2982" s="23"/>
      <c r="S2982" s="23" t="s">
        <v>11704</v>
      </c>
      <c r="T2982" s="23" t="s">
        <v>13841</v>
      </c>
    </row>
    <row r="2983" spans="6:20">
      <c r="F2983" s="23"/>
      <c r="S2983" s="23" t="s">
        <v>11705</v>
      </c>
      <c r="T2983" s="23" t="s">
        <v>11706</v>
      </c>
    </row>
    <row r="2984" spans="6:20">
      <c r="F2984" s="23"/>
      <c r="S2984" s="23" t="s">
        <v>11707</v>
      </c>
      <c r="T2984" s="23" t="s">
        <v>13842</v>
      </c>
    </row>
    <row r="2985" spans="6:20">
      <c r="F2985" s="23"/>
      <c r="S2985" s="23" t="s">
        <v>11708</v>
      </c>
      <c r="T2985" s="23" t="s">
        <v>13843</v>
      </c>
    </row>
    <row r="2986" spans="6:20">
      <c r="F2986" s="23"/>
      <c r="S2986" s="23" t="s">
        <v>11709</v>
      </c>
      <c r="T2986" s="23" t="s">
        <v>13844</v>
      </c>
    </row>
    <row r="2987" spans="6:20">
      <c r="F2987" s="23"/>
      <c r="S2987" s="23" t="s">
        <v>11710</v>
      </c>
      <c r="T2987" s="23" t="s">
        <v>11711</v>
      </c>
    </row>
    <row r="2988" spans="6:20">
      <c r="F2988" s="23"/>
      <c r="S2988" s="23" t="s">
        <v>11712</v>
      </c>
      <c r="T2988" s="23" t="s">
        <v>11713</v>
      </c>
    </row>
    <row r="2989" spans="6:20">
      <c r="F2989" s="23"/>
      <c r="S2989" s="23" t="s">
        <v>11714</v>
      </c>
      <c r="T2989" s="23" t="s">
        <v>11715</v>
      </c>
    </row>
    <row r="2990" spans="6:20">
      <c r="F2990" s="23"/>
      <c r="S2990" s="23" t="s">
        <v>11716</v>
      </c>
      <c r="T2990" s="23" t="s">
        <v>11717</v>
      </c>
    </row>
    <row r="2991" spans="6:20">
      <c r="F2991" s="23"/>
      <c r="S2991" s="23" t="s">
        <v>11718</v>
      </c>
      <c r="T2991" s="23" t="s">
        <v>13846</v>
      </c>
    </row>
    <row r="2992" spans="6:20">
      <c r="F2992" s="23"/>
      <c r="S2992" s="23" t="s">
        <v>11719</v>
      </c>
      <c r="T2992" s="23" t="s">
        <v>13847</v>
      </c>
    </row>
    <row r="2993" spans="6:20">
      <c r="F2993" s="23"/>
      <c r="S2993" s="23" t="s">
        <v>11720</v>
      </c>
      <c r="T2993" s="23" t="s">
        <v>11721</v>
      </c>
    </row>
    <row r="2994" spans="6:20">
      <c r="F2994" s="23"/>
      <c r="S2994" s="23" t="s">
        <v>11722</v>
      </c>
      <c r="T2994" s="23" t="s">
        <v>13849</v>
      </c>
    </row>
    <row r="2995" spans="6:20">
      <c r="F2995" s="23"/>
      <c r="S2995" s="23" t="s">
        <v>11723</v>
      </c>
      <c r="T2995" s="23" t="s">
        <v>13850</v>
      </c>
    </row>
    <row r="2996" spans="6:20">
      <c r="F2996" s="23"/>
      <c r="S2996" s="23" t="s">
        <v>11724</v>
      </c>
      <c r="T2996" s="23" t="s">
        <v>13852</v>
      </c>
    </row>
    <row r="2997" spans="6:20">
      <c r="F2997" s="23"/>
      <c r="S2997" s="23" t="s">
        <v>11725</v>
      </c>
      <c r="T2997" s="23" t="s">
        <v>13853</v>
      </c>
    </row>
    <row r="2998" spans="6:20">
      <c r="F2998" s="23"/>
      <c r="S2998" s="23" t="s">
        <v>11726</v>
      </c>
      <c r="T2998" s="23" t="s">
        <v>13854</v>
      </c>
    </row>
    <row r="2999" spans="6:20">
      <c r="F2999" s="23"/>
      <c r="S2999" s="23" t="s">
        <v>11727</v>
      </c>
      <c r="T2999" s="23" t="s">
        <v>13856</v>
      </c>
    </row>
    <row r="3000" spans="6:20">
      <c r="F3000" s="23"/>
      <c r="S3000" s="23" t="s">
        <v>11728</v>
      </c>
      <c r="T3000" s="23" t="s">
        <v>13858</v>
      </c>
    </row>
    <row r="3001" spans="6:20">
      <c r="F3001" s="23"/>
      <c r="S3001" s="23" t="s">
        <v>11729</v>
      </c>
      <c r="T3001" s="23" t="s">
        <v>13859</v>
      </c>
    </row>
    <row r="3002" spans="6:20">
      <c r="F3002" s="23"/>
      <c r="S3002" s="23" t="s">
        <v>11730</v>
      </c>
      <c r="T3002" s="23" t="s">
        <v>13861</v>
      </c>
    </row>
    <row r="3003" spans="6:20">
      <c r="F3003" s="23"/>
      <c r="S3003" s="23" t="s">
        <v>11731</v>
      </c>
      <c r="T3003" s="23" t="s">
        <v>13863</v>
      </c>
    </row>
    <row r="3004" spans="6:20">
      <c r="F3004" s="23"/>
      <c r="S3004" s="23" t="s">
        <v>11732</v>
      </c>
      <c r="T3004" s="23" t="s">
        <v>11733</v>
      </c>
    </row>
    <row r="3005" spans="6:20">
      <c r="F3005" s="23"/>
      <c r="S3005" s="23" t="s">
        <v>11734</v>
      </c>
      <c r="T3005" s="23" t="s">
        <v>13864</v>
      </c>
    </row>
    <row r="3006" spans="6:20">
      <c r="F3006" s="23"/>
      <c r="S3006" s="23" t="s">
        <v>11735</v>
      </c>
      <c r="T3006" s="23" t="s">
        <v>13865</v>
      </c>
    </row>
    <row r="3007" spans="6:20">
      <c r="F3007" s="23"/>
      <c r="S3007" s="23" t="s">
        <v>11736</v>
      </c>
      <c r="T3007" s="23" t="s">
        <v>13866</v>
      </c>
    </row>
    <row r="3008" spans="6:20">
      <c r="F3008" s="23"/>
      <c r="S3008" s="23" t="s">
        <v>11737</v>
      </c>
      <c r="T3008" s="23" t="s">
        <v>11738</v>
      </c>
    </row>
    <row r="3009" spans="6:20">
      <c r="F3009" s="23"/>
      <c r="S3009" s="23" t="s">
        <v>11739</v>
      </c>
      <c r="T3009" s="23" t="s">
        <v>13868</v>
      </c>
    </row>
    <row r="3010" spans="6:20">
      <c r="F3010" s="23"/>
      <c r="S3010" s="23" t="s">
        <v>11740</v>
      </c>
      <c r="T3010" s="23" t="s">
        <v>13869</v>
      </c>
    </row>
    <row r="3011" spans="6:20">
      <c r="F3011" s="23"/>
      <c r="S3011" s="23" t="s">
        <v>11741</v>
      </c>
      <c r="T3011" s="23" t="s">
        <v>11742</v>
      </c>
    </row>
    <row r="3012" spans="6:20">
      <c r="F3012" s="23"/>
      <c r="S3012" s="23" t="s">
        <v>11743</v>
      </c>
      <c r="T3012" s="23" t="s">
        <v>13870</v>
      </c>
    </row>
    <row r="3013" spans="6:20">
      <c r="F3013" s="23"/>
      <c r="S3013" s="23" t="s">
        <v>11744</v>
      </c>
      <c r="T3013" s="23" t="s">
        <v>13871</v>
      </c>
    </row>
    <row r="3014" spans="6:20">
      <c r="F3014" s="23"/>
      <c r="S3014" s="23" t="s">
        <v>11745</v>
      </c>
      <c r="T3014" s="23" t="s">
        <v>13872</v>
      </c>
    </row>
    <row r="3015" spans="6:20">
      <c r="F3015" s="23"/>
      <c r="S3015" s="23" t="s">
        <v>11746</v>
      </c>
      <c r="T3015" s="23" t="s">
        <v>13874</v>
      </c>
    </row>
    <row r="3016" spans="6:20">
      <c r="F3016" s="23"/>
      <c r="S3016" s="23" t="s">
        <v>11747</v>
      </c>
      <c r="T3016" s="23" t="s">
        <v>11748</v>
      </c>
    </row>
    <row r="3017" spans="6:20">
      <c r="F3017" s="23"/>
      <c r="S3017" s="23" t="s">
        <v>11749</v>
      </c>
      <c r="T3017" s="23" t="s">
        <v>13875</v>
      </c>
    </row>
    <row r="3018" spans="6:20">
      <c r="F3018" s="23"/>
      <c r="S3018" s="23" t="s">
        <v>11750</v>
      </c>
      <c r="T3018" s="23" t="s">
        <v>13877</v>
      </c>
    </row>
    <row r="3019" spans="6:20">
      <c r="F3019" s="23"/>
      <c r="S3019" s="23" t="s">
        <v>11751</v>
      </c>
      <c r="T3019" s="23" t="s">
        <v>13878</v>
      </c>
    </row>
    <row r="3020" spans="6:20">
      <c r="F3020" s="23"/>
      <c r="S3020" s="23" t="s">
        <v>11752</v>
      </c>
      <c r="T3020" s="23" t="s">
        <v>13879</v>
      </c>
    </row>
    <row r="3021" spans="6:20">
      <c r="F3021" s="23"/>
      <c r="S3021" s="23" t="s">
        <v>11753</v>
      </c>
      <c r="T3021" s="23" t="s">
        <v>11754</v>
      </c>
    </row>
    <row r="3022" spans="6:20">
      <c r="F3022" s="23"/>
      <c r="S3022" s="23" t="s">
        <v>11755</v>
      </c>
      <c r="T3022" s="23" t="s">
        <v>11756</v>
      </c>
    </row>
    <row r="3023" spans="6:20">
      <c r="F3023" s="23"/>
      <c r="S3023" s="23" t="s">
        <v>11757</v>
      </c>
      <c r="T3023" s="23" t="s">
        <v>13880</v>
      </c>
    </row>
    <row r="3024" spans="6:20">
      <c r="F3024" s="23"/>
      <c r="S3024" s="23" t="s">
        <v>11758</v>
      </c>
      <c r="T3024" s="23" t="s">
        <v>13881</v>
      </c>
    </row>
    <row r="3025" spans="6:20">
      <c r="F3025" s="23"/>
      <c r="S3025" s="23" t="s">
        <v>11759</v>
      </c>
      <c r="T3025" s="23" t="s">
        <v>13882</v>
      </c>
    </row>
    <row r="3026" spans="6:20">
      <c r="F3026" s="23"/>
      <c r="S3026" s="23" t="s">
        <v>11760</v>
      </c>
      <c r="T3026" s="23" t="s">
        <v>11761</v>
      </c>
    </row>
    <row r="3027" spans="6:20">
      <c r="F3027" s="23"/>
      <c r="S3027" s="23" t="s">
        <v>11762</v>
      </c>
      <c r="T3027" s="23" t="s">
        <v>13883</v>
      </c>
    </row>
    <row r="3028" spans="6:20">
      <c r="F3028" s="23"/>
      <c r="S3028" s="23" t="s">
        <v>11763</v>
      </c>
      <c r="T3028" s="23" t="s">
        <v>11764</v>
      </c>
    </row>
    <row r="3029" spans="6:20">
      <c r="F3029" s="23"/>
      <c r="S3029" s="23" t="s">
        <v>11765</v>
      </c>
      <c r="T3029" s="23" t="s">
        <v>13884</v>
      </c>
    </row>
    <row r="3030" spans="6:20">
      <c r="F3030" s="23"/>
      <c r="S3030" s="23" t="s">
        <v>11766</v>
      </c>
      <c r="T3030" s="23" t="s">
        <v>11767</v>
      </c>
    </row>
    <row r="3031" spans="6:20">
      <c r="F3031" s="23"/>
      <c r="S3031" s="23" t="s">
        <v>11768</v>
      </c>
      <c r="T3031" s="23" t="s">
        <v>13885</v>
      </c>
    </row>
    <row r="3032" spans="6:20">
      <c r="F3032" s="23"/>
      <c r="S3032" s="23" t="s">
        <v>11769</v>
      </c>
      <c r="T3032" s="23" t="s">
        <v>13886</v>
      </c>
    </row>
    <row r="3033" spans="6:20">
      <c r="F3033" s="23"/>
      <c r="S3033" s="23" t="s">
        <v>11770</v>
      </c>
      <c r="T3033" s="23" t="s">
        <v>13887</v>
      </c>
    </row>
    <row r="3034" spans="6:20">
      <c r="F3034" s="23"/>
      <c r="S3034" s="23" t="s">
        <v>11771</v>
      </c>
      <c r="T3034" s="23" t="s">
        <v>11772</v>
      </c>
    </row>
    <row r="3035" spans="6:20">
      <c r="F3035" s="23"/>
      <c r="S3035" s="23" t="s">
        <v>11773</v>
      </c>
      <c r="T3035" s="23" t="s">
        <v>13889</v>
      </c>
    </row>
    <row r="3036" spans="6:20">
      <c r="F3036" s="23"/>
      <c r="S3036" s="23" t="s">
        <v>11774</v>
      </c>
      <c r="T3036" s="23" t="s">
        <v>11775</v>
      </c>
    </row>
    <row r="3037" spans="6:20">
      <c r="F3037" s="23"/>
      <c r="S3037" s="23" t="s">
        <v>11776</v>
      </c>
      <c r="T3037" s="23" t="s">
        <v>13890</v>
      </c>
    </row>
    <row r="3038" spans="6:20">
      <c r="F3038" s="23"/>
      <c r="S3038" s="23" t="s">
        <v>11777</v>
      </c>
      <c r="T3038" s="23" t="s">
        <v>13891</v>
      </c>
    </row>
    <row r="3039" spans="6:20">
      <c r="F3039" s="23"/>
      <c r="S3039" s="23" t="s">
        <v>11778</v>
      </c>
      <c r="T3039" s="23" t="s">
        <v>13892</v>
      </c>
    </row>
    <row r="3040" spans="6:20">
      <c r="F3040" s="23"/>
      <c r="S3040" s="23" t="s">
        <v>11779</v>
      </c>
      <c r="T3040" s="23" t="s">
        <v>11780</v>
      </c>
    </row>
    <row r="3041" spans="6:20">
      <c r="F3041" s="23"/>
      <c r="S3041" s="23" t="s">
        <v>11781</v>
      </c>
      <c r="T3041" s="23" t="s">
        <v>11782</v>
      </c>
    </row>
    <row r="3042" spans="6:20">
      <c r="F3042" s="23"/>
      <c r="S3042" s="23" t="s">
        <v>11783</v>
      </c>
      <c r="T3042" s="23" t="s">
        <v>11784</v>
      </c>
    </row>
    <row r="3043" spans="6:20">
      <c r="F3043" s="23"/>
      <c r="S3043" s="23" t="s">
        <v>11785</v>
      </c>
      <c r="T3043" s="23" t="s">
        <v>13894</v>
      </c>
    </row>
    <row r="3044" spans="6:20">
      <c r="F3044" s="23"/>
      <c r="S3044" s="23" t="s">
        <v>11786</v>
      </c>
      <c r="T3044" s="23" t="s">
        <v>13895</v>
      </c>
    </row>
    <row r="3045" spans="6:20">
      <c r="F3045" s="23"/>
      <c r="S3045" s="23" t="s">
        <v>11787</v>
      </c>
      <c r="T3045" s="23" t="s">
        <v>13896</v>
      </c>
    </row>
    <row r="3046" spans="6:20">
      <c r="F3046" s="23"/>
      <c r="S3046" s="23" t="s">
        <v>11788</v>
      </c>
      <c r="T3046" s="23" t="s">
        <v>11789</v>
      </c>
    </row>
    <row r="3047" spans="6:20">
      <c r="F3047" s="23"/>
      <c r="S3047" s="23" t="s">
        <v>11790</v>
      </c>
      <c r="T3047" s="23" t="s">
        <v>13898</v>
      </c>
    </row>
    <row r="3048" spans="6:20">
      <c r="F3048" s="23"/>
      <c r="S3048" s="23" t="s">
        <v>11791</v>
      </c>
      <c r="T3048" s="23" t="s">
        <v>13899</v>
      </c>
    </row>
    <row r="3049" spans="6:20">
      <c r="F3049" s="23"/>
      <c r="S3049" s="23" t="s">
        <v>11792</v>
      </c>
      <c r="T3049" s="23" t="s">
        <v>13900</v>
      </c>
    </row>
    <row r="3050" spans="6:20">
      <c r="F3050" s="23"/>
      <c r="S3050" s="23" t="s">
        <v>11793</v>
      </c>
      <c r="T3050" s="23" t="s">
        <v>13901</v>
      </c>
    </row>
    <row r="3051" spans="6:20">
      <c r="F3051" s="23"/>
      <c r="S3051" s="23" t="s">
        <v>11794</v>
      </c>
      <c r="T3051" s="23" t="s">
        <v>11795</v>
      </c>
    </row>
    <row r="3052" spans="6:20">
      <c r="F3052" s="23"/>
      <c r="S3052" s="23" t="s">
        <v>11796</v>
      </c>
      <c r="T3052" s="23" t="s">
        <v>13902</v>
      </c>
    </row>
    <row r="3053" spans="6:20">
      <c r="F3053" s="23"/>
      <c r="S3053" s="23" t="s">
        <v>11797</v>
      </c>
      <c r="T3053" s="23" t="s">
        <v>13903</v>
      </c>
    </row>
    <row r="3054" spans="6:20">
      <c r="F3054" s="23"/>
      <c r="S3054" s="23" t="s">
        <v>11798</v>
      </c>
      <c r="T3054" s="23" t="s">
        <v>13904</v>
      </c>
    </row>
    <row r="3055" spans="6:20">
      <c r="F3055" s="23"/>
      <c r="S3055" s="23" t="s">
        <v>11799</v>
      </c>
      <c r="T3055" s="23" t="s">
        <v>13905</v>
      </c>
    </row>
    <row r="3056" spans="6:20">
      <c r="F3056" s="23"/>
      <c r="S3056" s="23" t="s">
        <v>11800</v>
      </c>
      <c r="T3056" s="23" t="s">
        <v>13907</v>
      </c>
    </row>
    <row r="3057" spans="6:20">
      <c r="F3057" s="23"/>
      <c r="S3057" s="23" t="s">
        <v>11801</v>
      </c>
      <c r="T3057" s="23" t="s">
        <v>13909</v>
      </c>
    </row>
    <row r="3058" spans="6:20">
      <c r="F3058" s="23"/>
      <c r="S3058" s="23" t="s">
        <v>11802</v>
      </c>
      <c r="T3058" s="23" t="s">
        <v>13911</v>
      </c>
    </row>
    <row r="3059" spans="6:20">
      <c r="F3059" s="23"/>
      <c r="S3059" s="23" t="s">
        <v>11803</v>
      </c>
      <c r="T3059" s="23" t="s">
        <v>11804</v>
      </c>
    </row>
    <row r="3060" spans="6:20">
      <c r="F3060" s="23"/>
      <c r="S3060" s="23" t="s">
        <v>11805</v>
      </c>
      <c r="T3060" s="23" t="s">
        <v>13913</v>
      </c>
    </row>
    <row r="3061" spans="6:20">
      <c r="F3061" s="23"/>
      <c r="S3061" s="23" t="s">
        <v>11806</v>
      </c>
      <c r="T3061" s="23" t="s">
        <v>11807</v>
      </c>
    </row>
    <row r="3062" spans="6:20">
      <c r="F3062" s="23"/>
      <c r="S3062" s="23" t="s">
        <v>11808</v>
      </c>
      <c r="T3062" s="23" t="s">
        <v>13915</v>
      </c>
    </row>
    <row r="3063" spans="6:20">
      <c r="F3063" s="23"/>
      <c r="S3063" s="23" t="s">
        <v>11809</v>
      </c>
      <c r="T3063" s="23" t="s">
        <v>11810</v>
      </c>
    </row>
    <row r="3064" spans="6:20">
      <c r="F3064" s="23"/>
      <c r="S3064" s="23" t="s">
        <v>11811</v>
      </c>
      <c r="T3064" s="23" t="s">
        <v>13917</v>
      </c>
    </row>
    <row r="3065" spans="6:20">
      <c r="F3065" s="23"/>
      <c r="S3065" s="23" t="s">
        <v>11812</v>
      </c>
      <c r="T3065" s="23" t="s">
        <v>13919</v>
      </c>
    </row>
    <row r="3066" spans="6:20">
      <c r="F3066" s="23"/>
      <c r="S3066" s="23" t="s">
        <v>11813</v>
      </c>
      <c r="T3066" s="23" t="s">
        <v>11814</v>
      </c>
    </row>
    <row r="3067" spans="6:20">
      <c r="F3067" s="23"/>
      <c r="S3067" s="23" t="s">
        <v>11815</v>
      </c>
      <c r="T3067" s="23" t="s">
        <v>13920</v>
      </c>
    </row>
    <row r="3068" spans="6:20">
      <c r="F3068" s="23"/>
      <c r="S3068" s="23" t="s">
        <v>11816</v>
      </c>
      <c r="T3068" s="23" t="s">
        <v>13921</v>
      </c>
    </row>
    <row r="3069" spans="6:20">
      <c r="F3069" s="23"/>
      <c r="S3069" s="23" t="s">
        <v>11817</v>
      </c>
      <c r="T3069" s="23" t="s">
        <v>11818</v>
      </c>
    </row>
    <row r="3070" spans="6:20">
      <c r="F3070" s="23"/>
      <c r="S3070" s="23" t="s">
        <v>11819</v>
      </c>
      <c r="T3070" s="23" t="s">
        <v>13922</v>
      </c>
    </row>
    <row r="3071" spans="6:20">
      <c r="F3071" s="23"/>
      <c r="S3071" s="23" t="s">
        <v>11820</v>
      </c>
      <c r="T3071" s="23" t="s">
        <v>11821</v>
      </c>
    </row>
    <row r="3072" spans="6:20">
      <c r="F3072" s="23"/>
      <c r="S3072" s="23" t="s">
        <v>11822</v>
      </c>
      <c r="T3072" s="23" t="s">
        <v>13923</v>
      </c>
    </row>
    <row r="3073" spans="6:20">
      <c r="F3073" s="23"/>
      <c r="S3073" s="23" t="s">
        <v>11823</v>
      </c>
      <c r="T3073" s="23" t="s">
        <v>13925</v>
      </c>
    </row>
    <row r="3074" spans="6:20">
      <c r="F3074" s="23"/>
      <c r="S3074" s="23" t="s">
        <v>11824</v>
      </c>
      <c r="T3074" s="23" t="s">
        <v>13926</v>
      </c>
    </row>
    <row r="3075" spans="6:20">
      <c r="F3075" s="23"/>
      <c r="S3075" s="23" t="s">
        <v>11825</v>
      </c>
      <c r="T3075" s="23" t="s">
        <v>13927</v>
      </c>
    </row>
    <row r="3076" spans="6:20">
      <c r="F3076" s="23"/>
      <c r="S3076" s="23" t="s">
        <v>11826</v>
      </c>
      <c r="T3076" s="23" t="s">
        <v>11827</v>
      </c>
    </row>
    <row r="3077" spans="6:20">
      <c r="F3077" s="23"/>
      <c r="S3077" s="23" t="s">
        <v>11828</v>
      </c>
      <c r="T3077" s="23" t="s">
        <v>13929</v>
      </c>
    </row>
    <row r="3078" spans="6:20">
      <c r="F3078" s="23"/>
      <c r="S3078" s="23" t="s">
        <v>11829</v>
      </c>
      <c r="T3078" s="23" t="s">
        <v>11830</v>
      </c>
    </row>
    <row r="3079" spans="6:20">
      <c r="F3079" s="23"/>
      <c r="S3079" s="23" t="s">
        <v>11831</v>
      </c>
      <c r="T3079" s="23" t="s">
        <v>13930</v>
      </c>
    </row>
    <row r="3080" spans="6:20">
      <c r="F3080" s="23"/>
      <c r="S3080" s="23" t="s">
        <v>11832</v>
      </c>
      <c r="T3080" s="23" t="s">
        <v>11833</v>
      </c>
    </row>
    <row r="3081" spans="6:20">
      <c r="F3081" s="23"/>
      <c r="S3081" s="23" t="s">
        <v>11834</v>
      </c>
      <c r="T3081" s="23" t="s">
        <v>11835</v>
      </c>
    </row>
    <row r="3082" spans="6:20">
      <c r="F3082" s="23"/>
      <c r="S3082" s="23" t="s">
        <v>11836</v>
      </c>
      <c r="T3082" s="23" t="s">
        <v>13932</v>
      </c>
    </row>
    <row r="3083" spans="6:20">
      <c r="F3083" s="23"/>
      <c r="S3083" s="23" t="s">
        <v>11837</v>
      </c>
      <c r="T3083" s="23" t="s">
        <v>11838</v>
      </c>
    </row>
    <row r="3084" spans="6:20">
      <c r="F3084" s="23"/>
      <c r="S3084" s="23" t="s">
        <v>11839</v>
      </c>
      <c r="T3084" s="23" t="s">
        <v>13933</v>
      </c>
    </row>
    <row r="3085" spans="6:20">
      <c r="F3085" s="23"/>
      <c r="S3085" s="23" t="s">
        <v>11840</v>
      </c>
      <c r="T3085" s="23" t="s">
        <v>11841</v>
      </c>
    </row>
    <row r="3086" spans="6:20">
      <c r="F3086" s="23"/>
      <c r="S3086" s="23" t="s">
        <v>11842</v>
      </c>
      <c r="T3086" s="23" t="s">
        <v>11843</v>
      </c>
    </row>
    <row r="3087" spans="6:20">
      <c r="F3087" s="23"/>
      <c r="S3087" s="23" t="s">
        <v>11844</v>
      </c>
      <c r="T3087" s="23" t="s">
        <v>11845</v>
      </c>
    </row>
    <row r="3088" spans="6:20">
      <c r="F3088" s="23"/>
      <c r="S3088" s="23" t="s">
        <v>11846</v>
      </c>
      <c r="T3088" s="23" t="s">
        <v>11847</v>
      </c>
    </row>
    <row r="3089" spans="6:20">
      <c r="F3089" s="23"/>
      <c r="S3089" s="23" t="s">
        <v>11848</v>
      </c>
      <c r="T3089" s="23" t="s">
        <v>13934</v>
      </c>
    </row>
    <row r="3090" spans="6:20">
      <c r="F3090" s="23"/>
      <c r="S3090" s="23" t="s">
        <v>11849</v>
      </c>
      <c r="T3090" s="23" t="s">
        <v>11850</v>
      </c>
    </row>
    <row r="3091" spans="6:20">
      <c r="F3091" s="23"/>
      <c r="S3091" s="23" t="s">
        <v>11851</v>
      </c>
      <c r="T3091" s="23" t="s">
        <v>11852</v>
      </c>
    </row>
    <row r="3092" spans="6:20">
      <c r="F3092" s="23"/>
      <c r="S3092" s="23" t="s">
        <v>11853</v>
      </c>
      <c r="T3092" s="23" t="s">
        <v>13935</v>
      </c>
    </row>
    <row r="3093" spans="6:20">
      <c r="F3093" s="23"/>
      <c r="S3093" s="23" t="s">
        <v>11854</v>
      </c>
      <c r="T3093" s="23" t="s">
        <v>13937</v>
      </c>
    </row>
    <row r="3094" spans="6:20">
      <c r="F3094" s="23"/>
      <c r="S3094" s="23" t="s">
        <v>11855</v>
      </c>
      <c r="T3094" s="23" t="s">
        <v>13938</v>
      </c>
    </row>
    <row r="3095" spans="6:20">
      <c r="F3095" s="23"/>
      <c r="S3095" s="23" t="s">
        <v>11856</v>
      </c>
      <c r="T3095" s="23" t="s">
        <v>13940</v>
      </c>
    </row>
    <row r="3096" spans="6:20">
      <c r="F3096" s="23"/>
      <c r="S3096" s="23" t="s">
        <v>11857</v>
      </c>
      <c r="T3096" s="23" t="s">
        <v>13941</v>
      </c>
    </row>
    <row r="3097" spans="6:20">
      <c r="F3097" s="23"/>
      <c r="S3097" s="23" t="s">
        <v>11858</v>
      </c>
      <c r="T3097" s="23" t="s">
        <v>11859</v>
      </c>
    </row>
    <row r="3098" spans="6:20">
      <c r="F3098" s="23"/>
      <c r="S3098" s="23" t="s">
        <v>11860</v>
      </c>
      <c r="T3098" s="23" t="s">
        <v>11861</v>
      </c>
    </row>
    <row r="3099" spans="6:20">
      <c r="F3099" s="23"/>
      <c r="S3099" s="23" t="s">
        <v>11862</v>
      </c>
      <c r="T3099" s="23" t="s">
        <v>13943</v>
      </c>
    </row>
    <row r="3100" spans="6:20">
      <c r="F3100" s="23"/>
      <c r="S3100" s="23" t="s">
        <v>11863</v>
      </c>
      <c r="T3100" s="23" t="s">
        <v>11864</v>
      </c>
    </row>
    <row r="3101" spans="6:20">
      <c r="F3101" s="23"/>
      <c r="S3101" s="23" t="s">
        <v>11865</v>
      </c>
      <c r="T3101" s="23" t="s">
        <v>13945</v>
      </c>
    </row>
    <row r="3102" spans="6:20">
      <c r="F3102" s="23"/>
      <c r="S3102" s="23" t="s">
        <v>11866</v>
      </c>
      <c r="T3102" s="23" t="s">
        <v>11867</v>
      </c>
    </row>
    <row r="3103" spans="6:20">
      <c r="F3103" s="23"/>
      <c r="S3103" s="23" t="s">
        <v>11868</v>
      </c>
      <c r="T3103" s="23" t="s">
        <v>13946</v>
      </c>
    </row>
    <row r="3104" spans="6:20">
      <c r="F3104" s="23"/>
      <c r="S3104" s="23" t="s">
        <v>11869</v>
      </c>
      <c r="T3104" s="23" t="s">
        <v>11870</v>
      </c>
    </row>
    <row r="3105" spans="6:20">
      <c r="F3105" s="23"/>
      <c r="S3105" s="23" t="s">
        <v>11871</v>
      </c>
      <c r="T3105" s="23" t="s">
        <v>13948</v>
      </c>
    </row>
    <row r="3106" spans="6:20">
      <c r="F3106" s="23"/>
      <c r="S3106" s="23" t="s">
        <v>11872</v>
      </c>
      <c r="T3106" s="23" t="s">
        <v>13950</v>
      </c>
    </row>
    <row r="3107" spans="6:20">
      <c r="F3107" s="23"/>
      <c r="S3107" s="23" t="s">
        <v>11873</v>
      </c>
      <c r="T3107" s="23" t="s">
        <v>11874</v>
      </c>
    </row>
    <row r="3108" spans="6:20">
      <c r="F3108" s="23"/>
      <c r="S3108" s="23" t="s">
        <v>11875</v>
      </c>
      <c r="T3108" s="23" t="s">
        <v>13951</v>
      </c>
    </row>
    <row r="3109" spans="6:20">
      <c r="F3109" s="23"/>
      <c r="S3109" s="23" t="s">
        <v>11876</v>
      </c>
      <c r="T3109" s="23" t="s">
        <v>11877</v>
      </c>
    </row>
    <row r="3110" spans="6:20">
      <c r="F3110" s="23"/>
      <c r="S3110" s="23" t="s">
        <v>11878</v>
      </c>
      <c r="T3110" s="23" t="s">
        <v>11879</v>
      </c>
    </row>
    <row r="3111" spans="6:20">
      <c r="F3111" s="23"/>
      <c r="S3111" s="23" t="s">
        <v>11880</v>
      </c>
      <c r="T3111" s="23" t="s">
        <v>13952</v>
      </c>
    </row>
    <row r="3112" spans="6:20">
      <c r="F3112" s="23"/>
      <c r="S3112" s="23" t="s">
        <v>11881</v>
      </c>
      <c r="T3112" s="23" t="s">
        <v>11882</v>
      </c>
    </row>
    <row r="3113" spans="6:20">
      <c r="F3113" s="23"/>
      <c r="S3113" s="23" t="s">
        <v>11883</v>
      </c>
      <c r="T3113" s="23" t="s">
        <v>13953</v>
      </c>
    </row>
    <row r="3114" spans="6:20">
      <c r="F3114" s="23"/>
      <c r="S3114" s="23" t="s">
        <v>11884</v>
      </c>
      <c r="T3114" s="23" t="s">
        <v>13955</v>
      </c>
    </row>
    <row r="3115" spans="6:20">
      <c r="F3115" s="23"/>
      <c r="S3115" s="23" t="s">
        <v>11885</v>
      </c>
      <c r="T3115" s="23" t="s">
        <v>13956</v>
      </c>
    </row>
    <row r="3116" spans="6:20">
      <c r="F3116" s="23"/>
      <c r="S3116" s="23" t="s">
        <v>11886</v>
      </c>
      <c r="T3116" s="23" t="s">
        <v>13958</v>
      </c>
    </row>
    <row r="3117" spans="6:20">
      <c r="F3117" s="23"/>
      <c r="S3117" s="23" t="s">
        <v>11887</v>
      </c>
      <c r="T3117" s="23" t="s">
        <v>13959</v>
      </c>
    </row>
    <row r="3118" spans="6:20">
      <c r="F3118" s="23"/>
      <c r="S3118" s="23" t="s">
        <v>11888</v>
      </c>
      <c r="T3118" s="23" t="s">
        <v>11889</v>
      </c>
    </row>
    <row r="3119" spans="6:20">
      <c r="F3119" s="23"/>
      <c r="S3119" s="23" t="s">
        <v>11890</v>
      </c>
      <c r="T3119" s="23" t="s">
        <v>13961</v>
      </c>
    </row>
    <row r="3120" spans="6:20">
      <c r="F3120" s="23"/>
      <c r="S3120" s="23" t="s">
        <v>11891</v>
      </c>
      <c r="T3120" s="23" t="s">
        <v>13962</v>
      </c>
    </row>
    <row r="3121" spans="6:20">
      <c r="F3121" s="23"/>
      <c r="S3121" s="23" t="s">
        <v>11892</v>
      </c>
      <c r="T3121" s="23" t="s">
        <v>13963</v>
      </c>
    </row>
    <row r="3122" spans="6:20">
      <c r="F3122" s="23"/>
      <c r="S3122" s="23" t="s">
        <v>11893</v>
      </c>
      <c r="T3122" s="23" t="s">
        <v>13964</v>
      </c>
    </row>
    <row r="3123" spans="6:20">
      <c r="F3123" s="23"/>
      <c r="S3123" s="23" t="s">
        <v>11894</v>
      </c>
      <c r="T3123" s="23" t="s">
        <v>13965</v>
      </c>
    </row>
    <row r="3124" spans="6:20">
      <c r="F3124" s="23"/>
      <c r="S3124" s="23" t="s">
        <v>11895</v>
      </c>
      <c r="T3124" s="23" t="s">
        <v>13966</v>
      </c>
    </row>
    <row r="3125" spans="6:20">
      <c r="F3125" s="23"/>
      <c r="S3125" s="23" t="s">
        <v>11896</v>
      </c>
      <c r="T3125" s="23" t="s">
        <v>13967</v>
      </c>
    </row>
    <row r="3126" spans="6:20">
      <c r="F3126" s="23"/>
      <c r="S3126" s="23" t="s">
        <v>11897</v>
      </c>
      <c r="T3126" s="23" t="s">
        <v>11898</v>
      </c>
    </row>
    <row r="3127" spans="6:20">
      <c r="F3127" s="23"/>
      <c r="S3127" s="23" t="s">
        <v>11899</v>
      </c>
      <c r="T3127" s="23" t="s">
        <v>13968</v>
      </c>
    </row>
    <row r="3128" spans="6:20">
      <c r="F3128" s="23"/>
      <c r="S3128" s="23" t="s">
        <v>11900</v>
      </c>
      <c r="T3128" s="23" t="s">
        <v>13970</v>
      </c>
    </row>
    <row r="3129" spans="6:20">
      <c r="F3129" s="23"/>
      <c r="S3129" s="23" t="s">
        <v>11901</v>
      </c>
      <c r="T3129" s="23" t="s">
        <v>11902</v>
      </c>
    </row>
    <row r="3130" spans="6:20">
      <c r="F3130" s="23"/>
      <c r="S3130" s="23" t="s">
        <v>11903</v>
      </c>
      <c r="T3130" s="23" t="s">
        <v>11904</v>
      </c>
    </row>
    <row r="3131" spans="6:20">
      <c r="F3131" s="23"/>
      <c r="S3131" s="23" t="s">
        <v>11905</v>
      </c>
      <c r="T3131" s="23" t="s">
        <v>13971</v>
      </c>
    </row>
    <row r="3132" spans="6:20">
      <c r="F3132" s="23"/>
      <c r="S3132" s="23" t="s">
        <v>11906</v>
      </c>
      <c r="T3132" s="23" t="s">
        <v>13973</v>
      </c>
    </row>
    <row r="3133" spans="6:20">
      <c r="F3133" s="23"/>
      <c r="S3133" s="23" t="s">
        <v>11907</v>
      </c>
      <c r="T3133" s="23" t="s">
        <v>13975</v>
      </c>
    </row>
    <row r="3134" spans="6:20">
      <c r="F3134" s="23"/>
      <c r="S3134" s="23" t="s">
        <v>11908</v>
      </c>
      <c r="T3134" s="23" t="s">
        <v>13977</v>
      </c>
    </row>
    <row r="3135" spans="6:20">
      <c r="F3135" s="23"/>
      <c r="S3135" s="23" t="s">
        <v>11909</v>
      </c>
      <c r="T3135" s="23" t="s">
        <v>13978</v>
      </c>
    </row>
    <row r="3136" spans="6:20">
      <c r="F3136" s="23"/>
      <c r="S3136" s="23" t="s">
        <v>11910</v>
      </c>
      <c r="T3136" s="23" t="s">
        <v>13979</v>
      </c>
    </row>
    <row r="3137" spans="6:20">
      <c r="F3137" s="23"/>
      <c r="S3137" s="23" t="s">
        <v>11911</v>
      </c>
      <c r="T3137" s="23" t="s">
        <v>13980</v>
      </c>
    </row>
    <row r="3138" spans="6:20">
      <c r="F3138" s="23"/>
      <c r="S3138" s="23" t="s">
        <v>11912</v>
      </c>
      <c r="T3138" s="23" t="s">
        <v>11913</v>
      </c>
    </row>
    <row r="3139" spans="6:20">
      <c r="F3139" s="23"/>
      <c r="S3139" s="23" t="s">
        <v>11914</v>
      </c>
      <c r="T3139" s="23" t="s">
        <v>13982</v>
      </c>
    </row>
    <row r="3140" spans="6:20">
      <c r="F3140" s="23"/>
      <c r="S3140" s="23" t="s">
        <v>11915</v>
      </c>
      <c r="T3140" s="23" t="s">
        <v>11916</v>
      </c>
    </row>
    <row r="3141" spans="6:20">
      <c r="F3141" s="23"/>
      <c r="S3141" s="23" t="s">
        <v>11917</v>
      </c>
      <c r="T3141" s="23" t="s">
        <v>11918</v>
      </c>
    </row>
    <row r="3142" spans="6:20">
      <c r="F3142" s="23"/>
      <c r="S3142" s="23" t="s">
        <v>11919</v>
      </c>
      <c r="T3142" s="23" t="s">
        <v>13983</v>
      </c>
    </row>
    <row r="3143" spans="6:20">
      <c r="F3143" s="23"/>
      <c r="S3143" s="23" t="s">
        <v>11920</v>
      </c>
      <c r="T3143" s="23" t="s">
        <v>13985</v>
      </c>
    </row>
    <row r="3144" spans="6:20">
      <c r="F3144" s="23"/>
      <c r="S3144" s="23" t="s">
        <v>11921</v>
      </c>
      <c r="T3144" s="23" t="s">
        <v>13987</v>
      </c>
    </row>
    <row r="3145" spans="6:20">
      <c r="F3145" s="23"/>
      <c r="S3145" s="23" t="s">
        <v>11922</v>
      </c>
      <c r="T3145" s="23" t="s">
        <v>13989</v>
      </c>
    </row>
    <row r="3146" spans="6:20">
      <c r="F3146" s="23"/>
      <c r="S3146" s="23" t="s">
        <v>11923</v>
      </c>
      <c r="T3146" s="23" t="s">
        <v>11924</v>
      </c>
    </row>
    <row r="3147" spans="6:20">
      <c r="F3147" s="23"/>
      <c r="S3147" s="23" t="s">
        <v>11925</v>
      </c>
      <c r="T3147" s="23" t="s">
        <v>11926</v>
      </c>
    </row>
    <row r="3148" spans="6:20">
      <c r="F3148" s="23"/>
      <c r="S3148" s="23" t="s">
        <v>11927</v>
      </c>
      <c r="T3148" s="23" t="s">
        <v>13990</v>
      </c>
    </row>
    <row r="3149" spans="6:20">
      <c r="F3149" s="23"/>
      <c r="S3149" s="23" t="s">
        <v>11928</v>
      </c>
      <c r="T3149" s="23" t="s">
        <v>13991</v>
      </c>
    </row>
    <row r="3150" spans="6:20">
      <c r="F3150" s="23"/>
      <c r="S3150" s="23" t="s">
        <v>11929</v>
      </c>
      <c r="T3150" s="23" t="s">
        <v>13993</v>
      </c>
    </row>
    <row r="3151" spans="6:20">
      <c r="F3151" s="23"/>
      <c r="S3151" s="23" t="s">
        <v>11930</v>
      </c>
      <c r="T3151" s="23" t="s">
        <v>13994</v>
      </c>
    </row>
    <row r="3152" spans="6:20">
      <c r="F3152" s="23"/>
      <c r="S3152" s="23" t="s">
        <v>11931</v>
      </c>
      <c r="T3152" s="23" t="s">
        <v>11932</v>
      </c>
    </row>
    <row r="3153" spans="6:20">
      <c r="F3153" s="23"/>
      <c r="S3153" s="23" t="s">
        <v>11933</v>
      </c>
      <c r="T3153" s="23" t="s">
        <v>11934</v>
      </c>
    </row>
    <row r="3154" spans="6:20">
      <c r="F3154" s="23"/>
      <c r="S3154" s="23" t="s">
        <v>11935</v>
      </c>
      <c r="T3154" s="23" t="s">
        <v>11936</v>
      </c>
    </row>
    <row r="3155" spans="6:20">
      <c r="F3155" s="23"/>
      <c r="S3155" s="23" t="s">
        <v>11937</v>
      </c>
      <c r="T3155" s="23" t="s">
        <v>13995</v>
      </c>
    </row>
    <row r="3156" spans="6:20">
      <c r="F3156" s="23"/>
      <c r="S3156" s="23" t="s">
        <v>11938</v>
      </c>
      <c r="T3156" s="23" t="s">
        <v>13996</v>
      </c>
    </row>
    <row r="3157" spans="6:20">
      <c r="F3157" s="23"/>
      <c r="S3157" s="23" t="s">
        <v>11939</v>
      </c>
      <c r="T3157" s="23" t="s">
        <v>11940</v>
      </c>
    </row>
    <row r="3158" spans="6:20">
      <c r="F3158" s="23"/>
      <c r="S3158" s="23" t="s">
        <v>11941</v>
      </c>
      <c r="T3158" s="23" t="s">
        <v>11942</v>
      </c>
    </row>
    <row r="3159" spans="6:20">
      <c r="F3159" s="23"/>
      <c r="S3159" s="23" t="s">
        <v>11943</v>
      </c>
      <c r="T3159" s="23" t="s">
        <v>13998</v>
      </c>
    </row>
    <row r="3160" spans="6:20">
      <c r="F3160" s="23"/>
      <c r="S3160" s="23" t="s">
        <v>11944</v>
      </c>
      <c r="T3160" s="23" t="s">
        <v>13999</v>
      </c>
    </row>
    <row r="3161" spans="6:20">
      <c r="F3161" s="23"/>
      <c r="S3161" s="23" t="s">
        <v>11945</v>
      </c>
      <c r="T3161" s="23" t="s">
        <v>14000</v>
      </c>
    </row>
    <row r="3162" spans="6:20">
      <c r="F3162" s="23"/>
      <c r="S3162" s="23" t="s">
        <v>11946</v>
      </c>
      <c r="T3162" s="23" t="s">
        <v>14002</v>
      </c>
    </row>
    <row r="3163" spans="6:20">
      <c r="F3163" s="23"/>
      <c r="S3163" s="23" t="s">
        <v>11947</v>
      </c>
      <c r="T3163" s="23" t="s">
        <v>14004</v>
      </c>
    </row>
    <row r="3164" spans="6:20">
      <c r="F3164" s="23"/>
      <c r="S3164" s="23" t="s">
        <v>11948</v>
      </c>
      <c r="T3164" s="23" t="s">
        <v>14005</v>
      </c>
    </row>
    <row r="3165" spans="6:20">
      <c r="F3165" s="23"/>
      <c r="S3165" s="23" t="s">
        <v>11949</v>
      </c>
      <c r="T3165" s="23" t="s">
        <v>14007</v>
      </c>
    </row>
    <row r="3166" spans="6:20">
      <c r="F3166" s="23"/>
      <c r="S3166" s="23" t="s">
        <v>11950</v>
      </c>
      <c r="T3166" s="23" t="s">
        <v>14009</v>
      </c>
    </row>
    <row r="3167" spans="6:20">
      <c r="F3167" s="23"/>
      <c r="S3167" s="23" t="s">
        <v>11951</v>
      </c>
      <c r="T3167" s="23" t="s">
        <v>11952</v>
      </c>
    </row>
    <row r="3168" spans="6:20">
      <c r="F3168" s="23"/>
      <c r="S3168" s="23" t="s">
        <v>11953</v>
      </c>
      <c r="T3168" s="23" t="s">
        <v>14010</v>
      </c>
    </row>
    <row r="3169" spans="6:20">
      <c r="F3169" s="23"/>
      <c r="S3169" s="23" t="s">
        <v>11954</v>
      </c>
      <c r="T3169" s="23" t="s">
        <v>11955</v>
      </c>
    </row>
    <row r="3170" spans="6:20">
      <c r="F3170" s="23"/>
      <c r="S3170" s="23" t="s">
        <v>11956</v>
      </c>
      <c r="T3170" s="23" t="s">
        <v>14011</v>
      </c>
    </row>
    <row r="3171" spans="6:20">
      <c r="F3171" s="23"/>
      <c r="S3171" s="23" t="s">
        <v>11957</v>
      </c>
      <c r="T3171" s="23" t="s">
        <v>14012</v>
      </c>
    </row>
    <row r="3172" spans="6:20">
      <c r="F3172" s="23"/>
      <c r="S3172" s="23" t="s">
        <v>11958</v>
      </c>
      <c r="T3172" s="23" t="s">
        <v>11959</v>
      </c>
    </row>
    <row r="3173" spans="6:20">
      <c r="F3173" s="23"/>
      <c r="S3173" s="23" t="s">
        <v>11960</v>
      </c>
      <c r="T3173" s="23" t="s">
        <v>11961</v>
      </c>
    </row>
    <row r="3174" spans="6:20">
      <c r="F3174" s="23"/>
      <c r="S3174" s="23" t="s">
        <v>11962</v>
      </c>
      <c r="T3174" s="23" t="s">
        <v>14014</v>
      </c>
    </row>
    <row r="3175" spans="6:20">
      <c r="F3175" s="23"/>
      <c r="S3175" s="23" t="s">
        <v>11963</v>
      </c>
      <c r="T3175" s="23" t="s">
        <v>14016</v>
      </c>
    </row>
    <row r="3176" spans="6:20">
      <c r="F3176" s="23"/>
      <c r="S3176" s="23" t="s">
        <v>11964</v>
      </c>
      <c r="T3176" s="23" t="s">
        <v>14017</v>
      </c>
    </row>
    <row r="3177" spans="6:20">
      <c r="F3177" s="23"/>
      <c r="S3177" s="23" t="s">
        <v>11965</v>
      </c>
      <c r="T3177" s="23" t="s">
        <v>14019</v>
      </c>
    </row>
    <row r="3178" spans="6:20">
      <c r="F3178" s="23"/>
      <c r="S3178" s="23" t="s">
        <v>11966</v>
      </c>
      <c r="T3178" s="23" t="s">
        <v>14020</v>
      </c>
    </row>
    <row r="3179" spans="6:20">
      <c r="F3179" s="23"/>
      <c r="S3179" s="23" t="s">
        <v>11967</v>
      </c>
      <c r="T3179" s="23" t="s">
        <v>14022</v>
      </c>
    </row>
    <row r="3180" spans="6:20">
      <c r="F3180" s="23"/>
      <c r="S3180" s="23" t="s">
        <v>11968</v>
      </c>
      <c r="T3180" s="23" t="s">
        <v>14023</v>
      </c>
    </row>
    <row r="3181" spans="6:20">
      <c r="F3181" s="23"/>
      <c r="S3181" s="23" t="s">
        <v>11969</v>
      </c>
      <c r="T3181" s="23" t="s">
        <v>14024</v>
      </c>
    </row>
    <row r="3182" spans="6:20">
      <c r="F3182" s="23"/>
      <c r="S3182" s="23" t="s">
        <v>11970</v>
      </c>
      <c r="T3182" s="23" t="s">
        <v>14026</v>
      </c>
    </row>
    <row r="3183" spans="6:20">
      <c r="F3183" s="23"/>
      <c r="S3183" s="23" t="s">
        <v>11971</v>
      </c>
      <c r="T3183" s="23" t="s">
        <v>14028</v>
      </c>
    </row>
    <row r="3184" spans="6:20">
      <c r="F3184" s="23"/>
      <c r="S3184" s="23" t="s">
        <v>11972</v>
      </c>
      <c r="T3184" s="23" t="s">
        <v>14029</v>
      </c>
    </row>
    <row r="3185" spans="6:20">
      <c r="F3185" s="23"/>
      <c r="S3185" s="23" t="s">
        <v>11973</v>
      </c>
      <c r="T3185" s="23" t="s">
        <v>14031</v>
      </c>
    </row>
    <row r="3186" spans="6:20">
      <c r="F3186" s="23"/>
      <c r="S3186" s="23" t="s">
        <v>11974</v>
      </c>
      <c r="T3186" s="23" t="s">
        <v>11975</v>
      </c>
    </row>
    <row r="3187" spans="6:20">
      <c r="F3187" s="23"/>
      <c r="S3187" s="23" t="s">
        <v>11976</v>
      </c>
      <c r="T3187" s="23" t="s">
        <v>14032</v>
      </c>
    </row>
    <row r="3188" spans="6:20">
      <c r="F3188" s="23"/>
      <c r="S3188" s="23" t="s">
        <v>11977</v>
      </c>
      <c r="T3188" s="23" t="s">
        <v>14033</v>
      </c>
    </row>
    <row r="3189" spans="6:20">
      <c r="F3189" s="23"/>
      <c r="S3189" s="23" t="s">
        <v>11978</v>
      </c>
      <c r="T3189" s="23" t="s">
        <v>14035</v>
      </c>
    </row>
    <row r="3190" spans="6:20">
      <c r="F3190" s="23"/>
      <c r="S3190" s="23" t="s">
        <v>11979</v>
      </c>
      <c r="T3190" s="23" t="s">
        <v>11980</v>
      </c>
    </row>
    <row r="3191" spans="6:20">
      <c r="F3191" s="23"/>
      <c r="S3191" s="23" t="s">
        <v>11981</v>
      </c>
      <c r="T3191" s="23" t="s">
        <v>11982</v>
      </c>
    </row>
    <row r="3192" spans="6:20">
      <c r="F3192" s="23"/>
      <c r="S3192" s="23" t="s">
        <v>11983</v>
      </c>
      <c r="T3192" s="23" t="s">
        <v>11984</v>
      </c>
    </row>
    <row r="3193" spans="6:20">
      <c r="F3193" s="23"/>
      <c r="S3193" s="23" t="s">
        <v>11985</v>
      </c>
      <c r="T3193" s="23" t="s">
        <v>11986</v>
      </c>
    </row>
    <row r="3194" spans="6:20">
      <c r="F3194" s="23"/>
      <c r="S3194" s="23" t="s">
        <v>11987</v>
      </c>
      <c r="T3194" s="23" t="s">
        <v>14037</v>
      </c>
    </row>
    <row r="3195" spans="6:20">
      <c r="F3195" s="23"/>
      <c r="S3195" s="23" t="s">
        <v>11988</v>
      </c>
      <c r="T3195" s="23" t="s">
        <v>14038</v>
      </c>
    </row>
    <row r="3196" spans="6:20">
      <c r="F3196" s="23"/>
      <c r="S3196" s="23" t="s">
        <v>11989</v>
      </c>
      <c r="T3196" s="23" t="s">
        <v>14039</v>
      </c>
    </row>
    <row r="3197" spans="6:20">
      <c r="F3197" s="23"/>
      <c r="S3197" s="23" t="s">
        <v>11990</v>
      </c>
      <c r="T3197" s="23" t="s">
        <v>11991</v>
      </c>
    </row>
    <row r="3198" spans="6:20">
      <c r="F3198" s="23"/>
      <c r="S3198" s="23" t="s">
        <v>11992</v>
      </c>
      <c r="T3198" s="23" t="s">
        <v>14040</v>
      </c>
    </row>
    <row r="3199" spans="6:20">
      <c r="F3199" s="23"/>
      <c r="S3199" s="23" t="s">
        <v>11993</v>
      </c>
      <c r="T3199" s="23" t="s">
        <v>14041</v>
      </c>
    </row>
    <row r="3200" spans="6:20">
      <c r="F3200" s="23"/>
      <c r="S3200" s="23" t="s">
        <v>11994</v>
      </c>
      <c r="T3200" s="23" t="s">
        <v>14042</v>
      </c>
    </row>
    <row r="3201" spans="6:20">
      <c r="F3201" s="23"/>
      <c r="S3201" s="23" t="s">
        <v>11995</v>
      </c>
      <c r="T3201" s="23" t="s">
        <v>14043</v>
      </c>
    </row>
    <row r="3202" spans="6:20">
      <c r="F3202" s="23"/>
      <c r="S3202" s="23" t="s">
        <v>11996</v>
      </c>
      <c r="T3202" s="23" t="s">
        <v>14044</v>
      </c>
    </row>
    <row r="3203" spans="6:20">
      <c r="F3203" s="23"/>
      <c r="S3203" s="23" t="s">
        <v>11997</v>
      </c>
      <c r="T3203" s="23" t="s">
        <v>11998</v>
      </c>
    </row>
    <row r="3204" spans="6:20">
      <c r="F3204" s="23"/>
      <c r="S3204" s="23" t="s">
        <v>11999</v>
      </c>
      <c r="T3204" s="23" t="s">
        <v>14045</v>
      </c>
    </row>
    <row r="3205" spans="6:20">
      <c r="F3205" s="23"/>
      <c r="S3205" s="23" t="s">
        <v>12000</v>
      </c>
      <c r="T3205" s="23" t="s">
        <v>14046</v>
      </c>
    </row>
    <row r="3206" spans="6:20">
      <c r="F3206" s="23"/>
      <c r="S3206" s="23" t="s">
        <v>12001</v>
      </c>
      <c r="T3206" s="23" t="s">
        <v>14047</v>
      </c>
    </row>
    <row r="3207" spans="6:20">
      <c r="F3207" s="23"/>
      <c r="S3207" s="23" t="s">
        <v>12002</v>
      </c>
      <c r="T3207" s="23" t="s">
        <v>14049</v>
      </c>
    </row>
    <row r="3208" spans="6:20">
      <c r="F3208" s="23"/>
      <c r="S3208" s="23" t="s">
        <v>12003</v>
      </c>
      <c r="T3208" s="23" t="s">
        <v>14051</v>
      </c>
    </row>
    <row r="3209" spans="6:20">
      <c r="F3209" s="23"/>
      <c r="S3209" s="23" t="s">
        <v>12004</v>
      </c>
      <c r="T3209" s="23" t="s">
        <v>14052</v>
      </c>
    </row>
    <row r="3210" spans="6:20">
      <c r="F3210" s="23"/>
      <c r="S3210" s="23" t="s">
        <v>12005</v>
      </c>
      <c r="T3210" s="23" t="s">
        <v>14053</v>
      </c>
    </row>
    <row r="3211" spans="6:20">
      <c r="F3211" s="23"/>
      <c r="S3211" s="23" t="s">
        <v>12006</v>
      </c>
      <c r="T3211" s="23" t="s">
        <v>12007</v>
      </c>
    </row>
    <row r="3212" spans="6:20">
      <c r="F3212" s="23"/>
      <c r="S3212" s="23" t="s">
        <v>12008</v>
      </c>
      <c r="T3212" s="23" t="s">
        <v>12009</v>
      </c>
    </row>
    <row r="3213" spans="6:20">
      <c r="F3213" s="23"/>
      <c r="S3213" s="23" t="s">
        <v>12010</v>
      </c>
      <c r="T3213" s="23" t="s">
        <v>14055</v>
      </c>
    </row>
    <row r="3214" spans="6:20">
      <c r="F3214" s="23"/>
      <c r="S3214" s="23" t="s">
        <v>12011</v>
      </c>
      <c r="T3214" s="23" t="s">
        <v>14057</v>
      </c>
    </row>
    <row r="3215" spans="6:20">
      <c r="F3215" s="23"/>
      <c r="S3215" s="23" t="s">
        <v>12012</v>
      </c>
      <c r="T3215" s="23" t="s">
        <v>14058</v>
      </c>
    </row>
    <row r="3216" spans="6:20">
      <c r="F3216" s="23"/>
      <c r="S3216" s="23" t="s">
        <v>12013</v>
      </c>
      <c r="T3216" s="23" t="s">
        <v>14059</v>
      </c>
    </row>
    <row r="3217" spans="6:20">
      <c r="F3217" s="23"/>
      <c r="S3217" s="23" t="s">
        <v>12014</v>
      </c>
      <c r="T3217" s="23" t="s">
        <v>14061</v>
      </c>
    </row>
    <row r="3218" spans="6:20">
      <c r="F3218" s="23"/>
      <c r="S3218" s="23" t="s">
        <v>12015</v>
      </c>
      <c r="T3218" s="23" t="s">
        <v>12016</v>
      </c>
    </row>
    <row r="3219" spans="6:20">
      <c r="F3219" s="23"/>
      <c r="S3219" s="23" t="s">
        <v>12017</v>
      </c>
      <c r="T3219" s="23" t="s">
        <v>14062</v>
      </c>
    </row>
    <row r="3220" spans="6:20">
      <c r="F3220" s="23"/>
      <c r="S3220" s="23" t="s">
        <v>12018</v>
      </c>
      <c r="T3220" s="23" t="s">
        <v>14063</v>
      </c>
    </row>
    <row r="3221" spans="6:20">
      <c r="F3221" s="23"/>
      <c r="S3221" s="23" t="s">
        <v>12019</v>
      </c>
      <c r="T3221" s="23" t="s">
        <v>14064</v>
      </c>
    </row>
    <row r="3222" spans="6:20">
      <c r="F3222" s="23"/>
      <c r="S3222" s="23" t="s">
        <v>12020</v>
      </c>
      <c r="T3222" s="23" t="s">
        <v>12021</v>
      </c>
    </row>
    <row r="3223" spans="6:20">
      <c r="F3223" s="23"/>
      <c r="S3223" s="23" t="s">
        <v>12022</v>
      </c>
      <c r="T3223" s="23" t="s">
        <v>12023</v>
      </c>
    </row>
    <row r="3224" spans="6:20">
      <c r="F3224" s="23"/>
      <c r="S3224" s="23" t="s">
        <v>12024</v>
      </c>
      <c r="T3224" s="23" t="s">
        <v>12025</v>
      </c>
    </row>
    <row r="3225" spans="6:20">
      <c r="F3225" s="23"/>
      <c r="S3225" s="23" t="s">
        <v>12026</v>
      </c>
      <c r="T3225" s="23" t="s">
        <v>14065</v>
      </c>
    </row>
    <row r="3226" spans="6:20">
      <c r="F3226" s="23"/>
      <c r="S3226" s="23" t="s">
        <v>12027</v>
      </c>
      <c r="T3226" s="23" t="s">
        <v>12028</v>
      </c>
    </row>
    <row r="3227" spans="6:20">
      <c r="F3227" s="23"/>
      <c r="S3227" s="23" t="s">
        <v>12029</v>
      </c>
      <c r="T3227" s="23" t="s">
        <v>14067</v>
      </c>
    </row>
    <row r="3228" spans="6:20">
      <c r="F3228" s="23"/>
      <c r="S3228" s="23" t="s">
        <v>12030</v>
      </c>
      <c r="T3228" s="23" t="s">
        <v>12031</v>
      </c>
    </row>
    <row r="3229" spans="6:20">
      <c r="F3229" s="23"/>
      <c r="S3229" s="23" t="s">
        <v>12032</v>
      </c>
      <c r="T3229" s="23" t="s">
        <v>12033</v>
      </c>
    </row>
    <row r="3230" spans="6:20">
      <c r="F3230" s="23"/>
      <c r="S3230" s="23" t="s">
        <v>12034</v>
      </c>
      <c r="T3230" s="23" t="s">
        <v>12035</v>
      </c>
    </row>
    <row r="3231" spans="6:20">
      <c r="F3231" s="23"/>
      <c r="S3231" s="23" t="s">
        <v>12036</v>
      </c>
      <c r="T3231" s="23" t="s">
        <v>12037</v>
      </c>
    </row>
    <row r="3232" spans="6:20">
      <c r="F3232" s="23"/>
      <c r="S3232" s="23" t="s">
        <v>12038</v>
      </c>
      <c r="T3232" s="23" t="s">
        <v>14069</v>
      </c>
    </row>
    <row r="3233" spans="6:20">
      <c r="F3233" s="23"/>
      <c r="S3233" s="23" t="s">
        <v>12039</v>
      </c>
      <c r="T3233" s="23" t="s">
        <v>14070</v>
      </c>
    </row>
    <row r="3234" spans="6:20">
      <c r="F3234" s="23"/>
      <c r="S3234" s="23" t="s">
        <v>12040</v>
      </c>
      <c r="T3234" s="23" t="s">
        <v>14071</v>
      </c>
    </row>
    <row r="3235" spans="6:20">
      <c r="F3235" s="23"/>
      <c r="S3235" s="23" t="s">
        <v>12041</v>
      </c>
      <c r="T3235" s="23" t="s">
        <v>14072</v>
      </c>
    </row>
    <row r="3236" spans="6:20">
      <c r="F3236" s="23"/>
      <c r="S3236" s="23" t="s">
        <v>12042</v>
      </c>
      <c r="T3236" s="23" t="s">
        <v>14073</v>
      </c>
    </row>
    <row r="3237" spans="6:20">
      <c r="F3237" s="23"/>
      <c r="S3237" s="23" t="s">
        <v>12043</v>
      </c>
      <c r="T3237" s="23" t="s">
        <v>14074</v>
      </c>
    </row>
    <row r="3238" spans="6:20">
      <c r="F3238" s="23"/>
      <c r="S3238" s="23" t="s">
        <v>12044</v>
      </c>
      <c r="T3238" s="23" t="s">
        <v>14075</v>
      </c>
    </row>
    <row r="3239" spans="6:20">
      <c r="F3239" s="23"/>
      <c r="S3239" s="23" t="s">
        <v>12045</v>
      </c>
      <c r="T3239" s="23" t="s">
        <v>14076</v>
      </c>
    </row>
    <row r="3240" spans="6:20">
      <c r="F3240" s="23"/>
      <c r="S3240" s="23" t="s">
        <v>12046</v>
      </c>
      <c r="T3240" s="23" t="s">
        <v>14077</v>
      </c>
    </row>
    <row r="3241" spans="6:20">
      <c r="F3241" s="23"/>
      <c r="S3241" s="23" t="s">
        <v>12047</v>
      </c>
      <c r="T3241" s="23" t="s">
        <v>14079</v>
      </c>
    </row>
    <row r="3242" spans="6:20">
      <c r="F3242" s="23"/>
      <c r="S3242" s="23" t="s">
        <v>12048</v>
      </c>
      <c r="T3242" s="23" t="s">
        <v>12049</v>
      </c>
    </row>
    <row r="3243" spans="6:20">
      <c r="F3243" s="23"/>
      <c r="S3243" s="23" t="s">
        <v>12050</v>
      </c>
      <c r="T3243" s="23" t="s">
        <v>14083</v>
      </c>
    </row>
    <row r="3244" spans="6:20">
      <c r="F3244" s="23"/>
      <c r="S3244" s="23" t="s">
        <v>12051</v>
      </c>
      <c r="T3244" s="23" t="s">
        <v>14085</v>
      </c>
    </row>
    <row r="3245" spans="6:20">
      <c r="F3245" s="23"/>
      <c r="S3245" s="23" t="s">
        <v>12052</v>
      </c>
      <c r="T3245" s="23" t="s">
        <v>14087</v>
      </c>
    </row>
    <row r="3246" spans="6:20">
      <c r="F3246" s="23"/>
      <c r="S3246" s="23" t="s">
        <v>12053</v>
      </c>
      <c r="T3246" s="23" t="s">
        <v>14089</v>
      </c>
    </row>
    <row r="3247" spans="6:20">
      <c r="F3247" s="23"/>
      <c r="S3247" s="23" t="s">
        <v>12054</v>
      </c>
      <c r="T3247" s="23" t="s">
        <v>12055</v>
      </c>
    </row>
    <row r="3248" spans="6:20">
      <c r="F3248" s="23"/>
      <c r="S3248" s="23" t="s">
        <v>12056</v>
      </c>
      <c r="T3248" s="23" t="s">
        <v>14090</v>
      </c>
    </row>
    <row r="3249" spans="6:20">
      <c r="F3249" s="23"/>
      <c r="S3249" s="23" t="s">
        <v>12057</v>
      </c>
      <c r="T3249" s="23" t="s">
        <v>12058</v>
      </c>
    </row>
    <row r="3250" spans="6:20">
      <c r="F3250" s="23"/>
      <c r="S3250" s="23" t="s">
        <v>12059</v>
      </c>
      <c r="T3250" s="23" t="s">
        <v>14092</v>
      </c>
    </row>
    <row r="3251" spans="6:20">
      <c r="F3251" s="23"/>
      <c r="S3251" s="23" t="s">
        <v>12060</v>
      </c>
      <c r="T3251" s="23" t="s">
        <v>14094</v>
      </c>
    </row>
    <row r="3252" spans="6:20">
      <c r="F3252" s="23"/>
      <c r="S3252" s="23" t="s">
        <v>12061</v>
      </c>
      <c r="T3252" s="23" t="s">
        <v>14096</v>
      </c>
    </row>
    <row r="3253" spans="6:20">
      <c r="F3253" s="23"/>
      <c r="S3253" s="23" t="s">
        <v>12062</v>
      </c>
      <c r="T3253" s="23" t="s">
        <v>14098</v>
      </c>
    </row>
    <row r="3254" spans="6:20">
      <c r="F3254" s="23"/>
      <c r="S3254" s="23" t="s">
        <v>12063</v>
      </c>
      <c r="T3254" s="23" t="s">
        <v>12064</v>
      </c>
    </row>
    <row r="3255" spans="6:20">
      <c r="F3255" s="23"/>
      <c r="S3255" s="23" t="s">
        <v>12065</v>
      </c>
      <c r="T3255" s="23" t="s">
        <v>14100</v>
      </c>
    </row>
    <row r="3256" spans="6:20">
      <c r="F3256" s="23"/>
      <c r="S3256" s="23" t="s">
        <v>12066</v>
      </c>
      <c r="T3256" s="23" t="s">
        <v>12067</v>
      </c>
    </row>
    <row r="3257" spans="6:20">
      <c r="F3257" s="23"/>
      <c r="S3257" s="23" t="s">
        <v>12068</v>
      </c>
      <c r="T3257" s="23" t="s">
        <v>14102</v>
      </c>
    </row>
    <row r="3258" spans="6:20">
      <c r="F3258" s="23"/>
      <c r="S3258" s="23" t="s">
        <v>12069</v>
      </c>
      <c r="T3258" s="23" t="s">
        <v>12070</v>
      </c>
    </row>
    <row r="3259" spans="6:20">
      <c r="F3259" s="23"/>
      <c r="S3259" s="23" t="s">
        <v>12071</v>
      </c>
      <c r="T3259" s="23" t="s">
        <v>12072</v>
      </c>
    </row>
    <row r="3260" spans="6:20">
      <c r="F3260" s="23"/>
      <c r="S3260" s="23" t="s">
        <v>12073</v>
      </c>
      <c r="T3260" s="23" t="s">
        <v>12074</v>
      </c>
    </row>
    <row r="3261" spans="6:20">
      <c r="F3261" s="23"/>
      <c r="S3261" s="23" t="s">
        <v>12075</v>
      </c>
      <c r="T3261" s="23" t="s">
        <v>12076</v>
      </c>
    </row>
    <row r="3262" spans="6:20">
      <c r="F3262" s="23"/>
      <c r="S3262" s="23" t="s">
        <v>12077</v>
      </c>
      <c r="T3262" s="23" t="s">
        <v>14104</v>
      </c>
    </row>
    <row r="3263" spans="6:20">
      <c r="F3263" s="23"/>
      <c r="S3263" s="23" t="s">
        <v>12078</v>
      </c>
      <c r="T3263" s="23" t="s">
        <v>12079</v>
      </c>
    </row>
    <row r="3264" spans="6:20">
      <c r="F3264" s="23"/>
      <c r="S3264" s="23" t="s">
        <v>12080</v>
      </c>
      <c r="T3264" s="23" t="s">
        <v>14106</v>
      </c>
    </row>
    <row r="3265" spans="6:20">
      <c r="F3265" s="23"/>
      <c r="S3265" s="23" t="s">
        <v>12081</v>
      </c>
      <c r="T3265" s="23" t="s">
        <v>12082</v>
      </c>
    </row>
    <row r="3266" spans="6:20">
      <c r="F3266" s="23"/>
      <c r="S3266" s="23" t="s">
        <v>12083</v>
      </c>
      <c r="T3266" s="23" t="s">
        <v>12084</v>
      </c>
    </row>
    <row r="3267" spans="6:20">
      <c r="F3267" s="23"/>
      <c r="S3267" s="23" t="s">
        <v>12085</v>
      </c>
      <c r="T3267" s="23" t="s">
        <v>12086</v>
      </c>
    </row>
    <row r="3268" spans="6:20">
      <c r="F3268" s="23"/>
      <c r="S3268" s="23" t="s">
        <v>12087</v>
      </c>
      <c r="T3268" s="23" t="s">
        <v>12088</v>
      </c>
    </row>
    <row r="3269" spans="6:20">
      <c r="F3269" s="23"/>
      <c r="S3269" s="23" t="s">
        <v>12089</v>
      </c>
      <c r="T3269" s="23" t="s">
        <v>14108</v>
      </c>
    </row>
    <row r="3270" spans="6:20">
      <c r="F3270" s="23"/>
      <c r="S3270" s="23" t="s">
        <v>12090</v>
      </c>
      <c r="T3270" s="23" t="s">
        <v>14110</v>
      </c>
    </row>
    <row r="3271" spans="6:20">
      <c r="F3271" s="23"/>
      <c r="S3271" s="23" t="s">
        <v>12091</v>
      </c>
      <c r="T3271" s="23" t="s">
        <v>12092</v>
      </c>
    </row>
    <row r="3272" spans="6:20">
      <c r="F3272" s="23"/>
      <c r="S3272" s="23" t="s">
        <v>12093</v>
      </c>
      <c r="T3272" s="23" t="s">
        <v>12094</v>
      </c>
    </row>
    <row r="3273" spans="6:20">
      <c r="F3273" s="23"/>
      <c r="S3273" s="23" t="s">
        <v>12095</v>
      </c>
      <c r="T3273" s="23" t="s">
        <v>14112</v>
      </c>
    </row>
    <row r="3274" spans="6:20">
      <c r="F3274" s="23"/>
      <c r="S3274" s="23" t="s">
        <v>12096</v>
      </c>
      <c r="T3274" s="23" t="s">
        <v>14114</v>
      </c>
    </row>
    <row r="3275" spans="6:20">
      <c r="F3275" s="23"/>
      <c r="S3275" s="23" t="s">
        <v>12097</v>
      </c>
      <c r="T3275" s="23" t="s">
        <v>12098</v>
      </c>
    </row>
    <row r="3276" spans="6:20">
      <c r="F3276" s="23"/>
      <c r="S3276" s="23" t="s">
        <v>12099</v>
      </c>
      <c r="T3276" s="23" t="s">
        <v>14116</v>
      </c>
    </row>
    <row r="3277" spans="6:20">
      <c r="F3277" s="23"/>
      <c r="S3277" s="23" t="s">
        <v>12100</v>
      </c>
      <c r="T3277" s="23" t="s">
        <v>12101</v>
      </c>
    </row>
    <row r="3278" spans="6:20">
      <c r="F3278" s="23"/>
      <c r="S3278" s="23" t="s">
        <v>12102</v>
      </c>
      <c r="T3278" s="23" t="s">
        <v>12103</v>
      </c>
    </row>
    <row r="3279" spans="6:20">
      <c r="F3279" s="23"/>
      <c r="S3279" s="23" t="s">
        <v>12104</v>
      </c>
      <c r="T3279" s="23" t="s">
        <v>14118</v>
      </c>
    </row>
    <row r="3280" spans="6:20">
      <c r="F3280" s="23"/>
      <c r="S3280" s="23" t="s">
        <v>12105</v>
      </c>
      <c r="T3280" s="23" t="s">
        <v>12106</v>
      </c>
    </row>
    <row r="3281" spans="6:20">
      <c r="F3281" s="23"/>
      <c r="S3281" s="23" t="s">
        <v>12107</v>
      </c>
      <c r="T3281" s="23" t="s">
        <v>14120</v>
      </c>
    </row>
    <row r="3282" spans="6:20">
      <c r="F3282" s="23"/>
      <c r="S3282" s="23" t="s">
        <v>12108</v>
      </c>
      <c r="T3282" s="23" t="s">
        <v>12109</v>
      </c>
    </row>
    <row r="3283" spans="6:20">
      <c r="F3283" s="23"/>
      <c r="S3283" s="23" t="s">
        <v>12110</v>
      </c>
      <c r="T3283" s="23" t="s">
        <v>12111</v>
      </c>
    </row>
    <row r="3284" spans="6:20">
      <c r="F3284" s="23"/>
      <c r="S3284" s="23" t="s">
        <v>12112</v>
      </c>
      <c r="T3284" s="23" t="s">
        <v>14122</v>
      </c>
    </row>
    <row r="3285" spans="6:20">
      <c r="F3285" s="23"/>
      <c r="S3285" s="23" t="s">
        <v>12113</v>
      </c>
      <c r="T3285" s="23" t="s">
        <v>12114</v>
      </c>
    </row>
    <row r="3286" spans="6:20">
      <c r="F3286" s="23"/>
      <c r="S3286" s="23" t="s">
        <v>12115</v>
      </c>
      <c r="T3286" s="23" t="s">
        <v>14124</v>
      </c>
    </row>
    <row r="3287" spans="6:20">
      <c r="F3287" s="23"/>
      <c r="S3287" s="23" t="s">
        <v>12116</v>
      </c>
      <c r="T3287" s="23" t="s">
        <v>14126</v>
      </c>
    </row>
    <row r="3288" spans="6:20">
      <c r="F3288" s="23"/>
      <c r="S3288" s="23" t="s">
        <v>12117</v>
      </c>
      <c r="T3288" s="23" t="s">
        <v>14128</v>
      </c>
    </row>
    <row r="3289" spans="6:20">
      <c r="F3289" s="23"/>
      <c r="S3289" s="23" t="s">
        <v>12118</v>
      </c>
      <c r="T3289" s="23" t="s">
        <v>14130</v>
      </c>
    </row>
    <row r="3290" spans="6:20">
      <c r="F3290" s="23"/>
      <c r="S3290" s="23" t="s">
        <v>12119</v>
      </c>
      <c r="T3290" s="23" t="s">
        <v>14132</v>
      </c>
    </row>
    <row r="3291" spans="6:20">
      <c r="F3291" s="23"/>
      <c r="S3291" s="23" t="s">
        <v>12120</v>
      </c>
      <c r="T3291" s="23" t="s">
        <v>12121</v>
      </c>
    </row>
    <row r="3292" spans="6:20">
      <c r="F3292" s="23"/>
      <c r="S3292" s="23" t="s">
        <v>12122</v>
      </c>
      <c r="T3292" s="23" t="s">
        <v>14134</v>
      </c>
    </row>
    <row r="3293" spans="6:20">
      <c r="F3293" s="23"/>
      <c r="S3293" s="23" t="s">
        <v>12123</v>
      </c>
      <c r="T3293" s="23" t="s">
        <v>14136</v>
      </c>
    </row>
    <row r="3294" spans="6:20">
      <c r="F3294" s="23"/>
      <c r="S3294" s="23" t="s">
        <v>12124</v>
      </c>
      <c r="T3294" s="23" t="s">
        <v>12125</v>
      </c>
    </row>
    <row r="3295" spans="6:20">
      <c r="F3295" s="23"/>
      <c r="S3295" s="23" t="s">
        <v>12126</v>
      </c>
      <c r="T3295" s="23" t="s">
        <v>14138</v>
      </c>
    </row>
    <row r="3296" spans="6:20">
      <c r="F3296" s="23"/>
      <c r="S3296" s="23" t="s">
        <v>12127</v>
      </c>
      <c r="T3296" s="23" t="s">
        <v>12128</v>
      </c>
    </row>
    <row r="3297" spans="6:20">
      <c r="F3297" s="23"/>
      <c r="S3297" s="23" t="s">
        <v>12129</v>
      </c>
      <c r="T3297" s="23" t="s">
        <v>12130</v>
      </c>
    </row>
    <row r="3298" spans="6:20">
      <c r="F3298" s="23"/>
      <c r="S3298" s="23" t="s">
        <v>12131</v>
      </c>
      <c r="T3298" s="23" t="s">
        <v>14140</v>
      </c>
    </row>
    <row r="3299" spans="6:20">
      <c r="F3299" s="23"/>
      <c r="S3299" s="23" t="s">
        <v>12132</v>
      </c>
      <c r="T3299" s="23" t="s">
        <v>12133</v>
      </c>
    </row>
    <row r="3300" spans="6:20">
      <c r="F3300" s="23"/>
      <c r="S3300" s="23" t="s">
        <v>12134</v>
      </c>
      <c r="T3300" s="23" t="s">
        <v>12135</v>
      </c>
    </row>
    <row r="3301" spans="6:20">
      <c r="F3301" s="23"/>
      <c r="S3301" s="23" t="s">
        <v>12136</v>
      </c>
      <c r="T3301" s="23" t="s">
        <v>14141</v>
      </c>
    </row>
    <row r="3302" spans="6:20">
      <c r="F3302" s="23"/>
      <c r="S3302" s="23" t="s">
        <v>12137</v>
      </c>
      <c r="T3302" s="23" t="s">
        <v>14143</v>
      </c>
    </row>
    <row r="3303" spans="6:20">
      <c r="F3303" s="23"/>
      <c r="S3303" s="23" t="s">
        <v>12138</v>
      </c>
      <c r="T3303" s="23" t="s">
        <v>12139</v>
      </c>
    </row>
    <row r="3304" spans="6:20">
      <c r="F3304" s="23"/>
      <c r="S3304" s="23" t="s">
        <v>12140</v>
      </c>
      <c r="T3304" s="23" t="s">
        <v>14144</v>
      </c>
    </row>
    <row r="3305" spans="6:20">
      <c r="F3305" s="23"/>
      <c r="S3305" s="23" t="s">
        <v>12141</v>
      </c>
      <c r="T3305" s="23" t="s">
        <v>14145</v>
      </c>
    </row>
    <row r="3306" spans="6:20">
      <c r="F3306" s="23"/>
      <c r="S3306" s="23" t="s">
        <v>12142</v>
      </c>
      <c r="T3306" s="23" t="s">
        <v>14146</v>
      </c>
    </row>
    <row r="3307" spans="6:20">
      <c r="F3307" s="23"/>
      <c r="S3307" s="23" t="s">
        <v>12143</v>
      </c>
      <c r="T3307" s="23" t="s">
        <v>12144</v>
      </c>
    </row>
    <row r="3308" spans="6:20">
      <c r="F3308" s="23"/>
      <c r="S3308" s="23" t="s">
        <v>12145</v>
      </c>
      <c r="T3308" s="23" t="s">
        <v>12146</v>
      </c>
    </row>
    <row r="3309" spans="6:20">
      <c r="F3309" s="23"/>
      <c r="S3309" s="23" t="s">
        <v>12147</v>
      </c>
      <c r="T3309" s="23" t="s">
        <v>12148</v>
      </c>
    </row>
    <row r="3310" spans="6:20">
      <c r="F3310" s="23"/>
      <c r="S3310" s="23" t="s">
        <v>12149</v>
      </c>
      <c r="T3310" s="23" t="s">
        <v>12150</v>
      </c>
    </row>
    <row r="3311" spans="6:20">
      <c r="F3311" s="23"/>
      <c r="S3311" s="23" t="s">
        <v>12151</v>
      </c>
      <c r="T3311" s="23" t="s">
        <v>12152</v>
      </c>
    </row>
    <row r="3312" spans="6:20">
      <c r="F3312" s="23"/>
      <c r="S3312" s="23" t="s">
        <v>12153</v>
      </c>
      <c r="T3312" s="23" t="s">
        <v>12154</v>
      </c>
    </row>
    <row r="3313" spans="6:20">
      <c r="F3313" s="23"/>
      <c r="S3313" s="23" t="s">
        <v>12155</v>
      </c>
      <c r="T3313" s="23" t="s">
        <v>14148</v>
      </c>
    </row>
    <row r="3314" spans="6:20">
      <c r="F3314" s="23"/>
      <c r="S3314" s="23" t="s">
        <v>12156</v>
      </c>
      <c r="T3314" s="23" t="s">
        <v>14150</v>
      </c>
    </row>
    <row r="3315" spans="6:20">
      <c r="F3315" s="23"/>
      <c r="S3315" s="23" t="s">
        <v>12157</v>
      </c>
      <c r="T3315" s="23" t="s">
        <v>14151</v>
      </c>
    </row>
    <row r="3316" spans="6:20">
      <c r="F3316" s="23"/>
      <c r="S3316" s="23" t="s">
        <v>12158</v>
      </c>
      <c r="T3316" s="23" t="s">
        <v>12159</v>
      </c>
    </row>
    <row r="3317" spans="6:20">
      <c r="F3317" s="23"/>
      <c r="S3317" s="23" t="s">
        <v>12160</v>
      </c>
      <c r="T3317" s="23" t="s">
        <v>14153</v>
      </c>
    </row>
    <row r="3318" spans="6:20">
      <c r="F3318" s="23"/>
      <c r="S3318" s="23" t="s">
        <v>12161</v>
      </c>
      <c r="T3318" s="23" t="s">
        <v>12162</v>
      </c>
    </row>
    <row r="3319" spans="6:20">
      <c r="F3319" s="23"/>
      <c r="S3319" s="23" t="s">
        <v>12163</v>
      </c>
      <c r="T3319" s="23" t="s">
        <v>14155</v>
      </c>
    </row>
    <row r="3320" spans="6:20">
      <c r="F3320" s="23"/>
      <c r="S3320" s="23" t="s">
        <v>12164</v>
      </c>
      <c r="T3320" s="23" t="s">
        <v>14156</v>
      </c>
    </row>
    <row r="3321" spans="6:20">
      <c r="F3321" s="23"/>
      <c r="S3321" s="23" t="s">
        <v>12165</v>
      </c>
      <c r="T3321" s="23" t="s">
        <v>12166</v>
      </c>
    </row>
    <row r="3322" spans="6:20">
      <c r="F3322" s="23"/>
      <c r="S3322" s="23" t="s">
        <v>12167</v>
      </c>
      <c r="T3322" s="23" t="s">
        <v>14157</v>
      </c>
    </row>
    <row r="3323" spans="6:20">
      <c r="F3323" s="23"/>
      <c r="S3323" s="23" t="s">
        <v>12168</v>
      </c>
      <c r="T3323" s="23" t="s">
        <v>12169</v>
      </c>
    </row>
    <row r="3324" spans="6:20">
      <c r="F3324" s="23"/>
      <c r="S3324" s="23" t="s">
        <v>12170</v>
      </c>
      <c r="T3324" s="23" t="s">
        <v>12171</v>
      </c>
    </row>
    <row r="3325" spans="6:20">
      <c r="F3325" s="23"/>
      <c r="S3325" s="23" t="s">
        <v>12172</v>
      </c>
      <c r="T3325" s="23" t="s">
        <v>14159</v>
      </c>
    </row>
    <row r="3326" spans="6:20">
      <c r="F3326" s="23"/>
      <c r="S3326" s="23" t="s">
        <v>12173</v>
      </c>
      <c r="T3326" s="23" t="s">
        <v>12174</v>
      </c>
    </row>
    <row r="3327" spans="6:20">
      <c r="F3327" s="23"/>
      <c r="S3327" s="23" t="s">
        <v>12175</v>
      </c>
      <c r="T3327" s="23" t="s">
        <v>14161</v>
      </c>
    </row>
    <row r="3328" spans="6:20">
      <c r="F3328" s="23"/>
      <c r="S3328" s="23" t="s">
        <v>12176</v>
      </c>
      <c r="T3328" s="23" t="s">
        <v>12177</v>
      </c>
    </row>
    <row r="3329" spans="6:20">
      <c r="F3329" s="23"/>
      <c r="S3329" s="23" t="s">
        <v>12178</v>
      </c>
      <c r="T3329" s="23" t="s">
        <v>12179</v>
      </c>
    </row>
    <row r="3330" spans="6:20">
      <c r="F3330" s="23"/>
      <c r="S3330" s="23" t="s">
        <v>12180</v>
      </c>
      <c r="T3330" s="23" t="s">
        <v>14162</v>
      </c>
    </row>
    <row r="3331" spans="6:20">
      <c r="F3331" s="23"/>
      <c r="S3331" s="23" t="s">
        <v>12181</v>
      </c>
      <c r="T3331" s="23" t="s">
        <v>14163</v>
      </c>
    </row>
    <row r="3332" spans="6:20">
      <c r="F3332" s="23"/>
      <c r="S3332" s="23" t="s">
        <v>12182</v>
      </c>
      <c r="T3332" s="23" t="s">
        <v>12183</v>
      </c>
    </row>
    <row r="3333" spans="6:20">
      <c r="F3333" s="23"/>
      <c r="S3333" s="23" t="s">
        <v>12184</v>
      </c>
      <c r="T3333" s="23" t="s">
        <v>14165</v>
      </c>
    </row>
    <row r="3334" spans="6:20">
      <c r="F3334" s="23"/>
      <c r="S3334" s="23" t="s">
        <v>12185</v>
      </c>
      <c r="T3334" s="23" t="s">
        <v>14167</v>
      </c>
    </row>
    <row r="3335" spans="6:20">
      <c r="F3335" s="23"/>
      <c r="S3335" s="23" t="s">
        <v>12186</v>
      </c>
      <c r="T3335" s="23" t="s">
        <v>12187</v>
      </c>
    </row>
    <row r="3336" spans="6:20">
      <c r="F3336" s="23"/>
      <c r="S3336" s="23" t="s">
        <v>12188</v>
      </c>
      <c r="T3336" s="23" t="s">
        <v>14169</v>
      </c>
    </row>
    <row r="3337" spans="6:20">
      <c r="F3337" s="23"/>
      <c r="S3337" s="23" t="s">
        <v>12189</v>
      </c>
      <c r="T3337" s="23" t="s">
        <v>14171</v>
      </c>
    </row>
    <row r="3338" spans="6:20">
      <c r="F3338" s="23"/>
      <c r="S3338" s="23" t="s">
        <v>12190</v>
      </c>
      <c r="T3338" s="23" t="s">
        <v>12191</v>
      </c>
    </row>
    <row r="3339" spans="6:20">
      <c r="F3339" s="23"/>
      <c r="S3339" s="23" t="s">
        <v>12192</v>
      </c>
      <c r="T3339" s="23" t="s">
        <v>12193</v>
      </c>
    </row>
    <row r="3340" spans="6:20">
      <c r="F3340" s="23"/>
      <c r="S3340" s="23" t="s">
        <v>12194</v>
      </c>
      <c r="T3340" s="23" t="s">
        <v>12195</v>
      </c>
    </row>
    <row r="3341" spans="6:20">
      <c r="F3341" s="23"/>
      <c r="S3341" s="23" t="s">
        <v>12196</v>
      </c>
      <c r="T3341" s="23" t="s">
        <v>14173</v>
      </c>
    </row>
    <row r="3342" spans="6:20">
      <c r="F3342" s="23"/>
      <c r="S3342" s="23" t="s">
        <v>12197</v>
      </c>
      <c r="T3342" s="23" t="s">
        <v>12198</v>
      </c>
    </row>
    <row r="3343" spans="6:20">
      <c r="F3343" s="23"/>
      <c r="S3343" s="23" t="s">
        <v>12199</v>
      </c>
      <c r="T3343" s="23" t="s">
        <v>12200</v>
      </c>
    </row>
    <row r="3344" spans="6:20">
      <c r="F3344" s="23"/>
      <c r="S3344" s="23" t="s">
        <v>12201</v>
      </c>
      <c r="T3344" s="23" t="s">
        <v>12202</v>
      </c>
    </row>
    <row r="3345" spans="6:20">
      <c r="F3345" s="23"/>
      <c r="S3345" s="23" t="s">
        <v>12203</v>
      </c>
      <c r="T3345" s="23" t="s">
        <v>12204</v>
      </c>
    </row>
    <row r="3346" spans="6:20">
      <c r="F3346" s="23"/>
      <c r="S3346" s="23" t="s">
        <v>12205</v>
      </c>
      <c r="T3346" s="23" t="s">
        <v>12206</v>
      </c>
    </row>
    <row r="3347" spans="6:20">
      <c r="F3347" s="23"/>
      <c r="S3347" s="23" t="s">
        <v>12207</v>
      </c>
      <c r="T3347" s="23" t="s">
        <v>12208</v>
      </c>
    </row>
    <row r="3348" spans="6:20">
      <c r="F3348" s="23"/>
      <c r="S3348" s="23" t="s">
        <v>12209</v>
      </c>
      <c r="T3348" s="23" t="s">
        <v>14175</v>
      </c>
    </row>
    <row r="3349" spans="6:20">
      <c r="F3349" s="23"/>
      <c r="S3349" s="23" t="s">
        <v>12210</v>
      </c>
      <c r="T3349" s="23" t="s">
        <v>14177</v>
      </c>
    </row>
    <row r="3350" spans="6:20">
      <c r="F3350" s="23"/>
      <c r="S3350" s="23" t="s">
        <v>12211</v>
      </c>
      <c r="T3350" s="23" t="s">
        <v>14179</v>
      </c>
    </row>
    <row r="3351" spans="6:20">
      <c r="F3351" s="23"/>
      <c r="S3351" s="23" t="s">
        <v>12212</v>
      </c>
      <c r="T3351" s="23" t="s">
        <v>12213</v>
      </c>
    </row>
    <row r="3352" spans="6:20">
      <c r="F3352" s="23"/>
      <c r="S3352" s="23" t="s">
        <v>12214</v>
      </c>
      <c r="T3352" s="23" t="s">
        <v>14180</v>
      </c>
    </row>
    <row r="3353" spans="6:20">
      <c r="F3353" s="23"/>
      <c r="S3353" s="23" t="s">
        <v>12215</v>
      </c>
      <c r="T3353" s="23" t="s">
        <v>12216</v>
      </c>
    </row>
    <row r="3354" spans="6:20">
      <c r="F3354" s="23"/>
      <c r="S3354" s="23" t="s">
        <v>12217</v>
      </c>
      <c r="T3354" s="23" t="s">
        <v>12218</v>
      </c>
    </row>
    <row r="3355" spans="6:20">
      <c r="F3355" s="23"/>
      <c r="S3355" s="23" t="s">
        <v>12219</v>
      </c>
      <c r="T3355" s="23" t="s">
        <v>14181</v>
      </c>
    </row>
    <row r="3356" spans="6:20">
      <c r="F3356" s="23"/>
      <c r="S3356" s="23" t="s">
        <v>12220</v>
      </c>
      <c r="T3356" s="23" t="s">
        <v>14182</v>
      </c>
    </row>
    <row r="3357" spans="6:20">
      <c r="F3357" s="23"/>
      <c r="S3357" s="23" t="s">
        <v>12221</v>
      </c>
      <c r="T3357" s="23" t="s">
        <v>14184</v>
      </c>
    </row>
    <row r="3358" spans="6:20">
      <c r="F3358" s="23"/>
      <c r="S3358" s="23" t="s">
        <v>12222</v>
      </c>
      <c r="T3358" s="23" t="s">
        <v>14185</v>
      </c>
    </row>
    <row r="3359" spans="6:20">
      <c r="F3359" s="23"/>
      <c r="S3359" s="23" t="s">
        <v>12223</v>
      </c>
      <c r="T3359" s="23" t="s">
        <v>12224</v>
      </c>
    </row>
    <row r="3360" spans="6:20">
      <c r="F3360" s="23"/>
      <c r="S3360" s="23" t="s">
        <v>12225</v>
      </c>
      <c r="T3360" s="23" t="s">
        <v>14187</v>
      </c>
    </row>
    <row r="3361" spans="6:20">
      <c r="F3361" s="23"/>
      <c r="S3361" s="23" t="s">
        <v>12226</v>
      </c>
      <c r="T3361" s="23" t="s">
        <v>12227</v>
      </c>
    </row>
    <row r="3362" spans="6:20">
      <c r="F3362" s="23"/>
      <c r="S3362" s="23" t="s">
        <v>12228</v>
      </c>
      <c r="T3362" s="23" t="s">
        <v>12229</v>
      </c>
    </row>
    <row r="3363" spans="6:20">
      <c r="F3363" s="23"/>
      <c r="S3363" s="23" t="s">
        <v>12230</v>
      </c>
      <c r="T3363" s="23" t="s">
        <v>12231</v>
      </c>
    </row>
    <row r="3364" spans="6:20">
      <c r="F3364" s="23"/>
      <c r="S3364" s="23" t="s">
        <v>12232</v>
      </c>
      <c r="T3364" s="23" t="s">
        <v>12233</v>
      </c>
    </row>
    <row r="3365" spans="6:20">
      <c r="F3365" s="23"/>
      <c r="S3365" s="23" t="s">
        <v>12234</v>
      </c>
      <c r="T3365" s="23" t="s">
        <v>12235</v>
      </c>
    </row>
    <row r="3366" spans="6:20">
      <c r="F3366" s="23"/>
      <c r="S3366" s="23" t="s">
        <v>12236</v>
      </c>
      <c r="T3366" s="23" t="s">
        <v>14189</v>
      </c>
    </row>
    <row r="3367" spans="6:20">
      <c r="F3367" s="23"/>
      <c r="S3367" s="23" t="s">
        <v>12237</v>
      </c>
      <c r="T3367" s="23" t="s">
        <v>14190</v>
      </c>
    </row>
    <row r="3368" spans="6:20">
      <c r="F3368" s="23"/>
      <c r="S3368" s="23" t="s">
        <v>12238</v>
      </c>
      <c r="T3368" s="23" t="s">
        <v>12239</v>
      </c>
    </row>
    <row r="3369" spans="6:20">
      <c r="F3369" s="23"/>
      <c r="S3369" s="23" t="s">
        <v>12240</v>
      </c>
      <c r="T3369" s="23" t="s">
        <v>12241</v>
      </c>
    </row>
    <row r="3370" spans="6:20">
      <c r="F3370" s="23"/>
      <c r="S3370" s="23" t="s">
        <v>12242</v>
      </c>
      <c r="T3370" s="23" t="s">
        <v>14192</v>
      </c>
    </row>
    <row r="3371" spans="6:20">
      <c r="F3371" s="23"/>
      <c r="S3371" s="23" t="s">
        <v>12243</v>
      </c>
      <c r="T3371" s="23" t="s">
        <v>14193</v>
      </c>
    </row>
    <row r="3372" spans="6:20">
      <c r="F3372" s="23"/>
      <c r="S3372" s="23" t="s">
        <v>12244</v>
      </c>
      <c r="T3372" s="23" t="s">
        <v>12245</v>
      </c>
    </row>
    <row r="3373" spans="6:20">
      <c r="F3373" s="23"/>
      <c r="S3373" s="23" t="s">
        <v>12246</v>
      </c>
      <c r="T3373" s="23" t="s">
        <v>14194</v>
      </c>
    </row>
    <row r="3374" spans="6:20">
      <c r="F3374" s="23"/>
      <c r="S3374" s="23" t="s">
        <v>12247</v>
      </c>
      <c r="T3374" s="23" t="s">
        <v>14195</v>
      </c>
    </row>
    <row r="3375" spans="6:20">
      <c r="F3375" s="23"/>
      <c r="S3375" s="23" t="s">
        <v>12248</v>
      </c>
      <c r="T3375" s="23" t="s">
        <v>14196</v>
      </c>
    </row>
    <row r="3376" spans="6:20">
      <c r="F3376" s="23"/>
      <c r="S3376" s="23" t="s">
        <v>12249</v>
      </c>
      <c r="T3376" s="23" t="s">
        <v>12250</v>
      </c>
    </row>
    <row r="3377" spans="6:20">
      <c r="F3377" s="23"/>
      <c r="S3377" s="23" t="s">
        <v>12251</v>
      </c>
      <c r="T3377" s="23" t="s">
        <v>14198</v>
      </c>
    </row>
    <row r="3378" spans="6:20">
      <c r="F3378" s="23"/>
      <c r="S3378" s="23" t="s">
        <v>12252</v>
      </c>
      <c r="T3378" s="23" t="s">
        <v>12253</v>
      </c>
    </row>
    <row r="3379" spans="6:20">
      <c r="F3379" s="23"/>
      <c r="S3379" s="23" t="s">
        <v>12254</v>
      </c>
      <c r="T3379" s="23" t="s">
        <v>14199</v>
      </c>
    </row>
    <row r="3380" spans="6:20">
      <c r="F3380" s="23"/>
      <c r="S3380" s="23" t="s">
        <v>12255</v>
      </c>
      <c r="T3380" s="23" t="s">
        <v>12256</v>
      </c>
    </row>
    <row r="3381" spans="6:20">
      <c r="F3381" s="23"/>
      <c r="S3381" s="23" t="s">
        <v>12257</v>
      </c>
      <c r="T3381" s="23" t="s">
        <v>14200</v>
      </c>
    </row>
    <row r="3382" spans="6:20">
      <c r="F3382" s="23"/>
      <c r="S3382" s="23" t="s">
        <v>12258</v>
      </c>
      <c r="T3382" s="23" t="s">
        <v>14201</v>
      </c>
    </row>
    <row r="3383" spans="6:20">
      <c r="F3383" s="23"/>
      <c r="S3383" s="23" t="s">
        <v>12259</v>
      </c>
      <c r="T3383" s="23" t="s">
        <v>12260</v>
      </c>
    </row>
    <row r="3384" spans="6:20">
      <c r="F3384" s="23"/>
      <c r="S3384" s="23" t="s">
        <v>12261</v>
      </c>
      <c r="T3384" s="23" t="s">
        <v>14202</v>
      </c>
    </row>
    <row r="3385" spans="6:20">
      <c r="F3385" s="23"/>
      <c r="S3385" s="23" t="s">
        <v>12262</v>
      </c>
      <c r="T3385" s="23" t="s">
        <v>12263</v>
      </c>
    </row>
    <row r="3386" spans="6:20">
      <c r="F3386" s="23"/>
      <c r="S3386" s="23" t="s">
        <v>12264</v>
      </c>
      <c r="T3386" s="23" t="s">
        <v>14204</v>
      </c>
    </row>
    <row r="3387" spans="6:20">
      <c r="F3387" s="23"/>
      <c r="S3387" s="23" t="s">
        <v>12265</v>
      </c>
      <c r="T3387" s="23" t="s">
        <v>12266</v>
      </c>
    </row>
    <row r="3388" spans="6:20">
      <c r="F3388" s="23"/>
      <c r="S3388" s="23" t="s">
        <v>12267</v>
      </c>
      <c r="T3388" s="23" t="s">
        <v>14205</v>
      </c>
    </row>
    <row r="3389" spans="6:20">
      <c r="F3389" s="23"/>
      <c r="S3389" s="23" t="s">
        <v>12268</v>
      </c>
      <c r="T3389" s="23" t="s">
        <v>14207</v>
      </c>
    </row>
    <row r="3390" spans="6:20">
      <c r="F3390" s="23"/>
      <c r="S3390" s="23" t="s">
        <v>12269</v>
      </c>
      <c r="T3390" s="23" t="s">
        <v>14208</v>
      </c>
    </row>
    <row r="3391" spans="6:20">
      <c r="F3391" s="23"/>
      <c r="S3391" s="23" t="s">
        <v>12270</v>
      </c>
      <c r="T3391" s="23" t="s">
        <v>14210</v>
      </c>
    </row>
    <row r="3392" spans="6:20">
      <c r="F3392" s="23"/>
      <c r="S3392" s="23" t="s">
        <v>12271</v>
      </c>
      <c r="T3392" s="23" t="s">
        <v>14211</v>
      </c>
    </row>
    <row r="3393" spans="6:20">
      <c r="F3393" s="23"/>
      <c r="S3393" s="23" t="s">
        <v>12272</v>
      </c>
      <c r="T3393" s="23" t="s">
        <v>12273</v>
      </c>
    </row>
    <row r="3394" spans="6:20">
      <c r="F3394" s="23"/>
      <c r="S3394" s="23" t="s">
        <v>12274</v>
      </c>
      <c r="T3394" s="23" t="s">
        <v>14212</v>
      </c>
    </row>
    <row r="3395" spans="6:20">
      <c r="F3395" s="23"/>
      <c r="S3395" s="23" t="s">
        <v>12275</v>
      </c>
      <c r="T3395" s="23" t="s">
        <v>14213</v>
      </c>
    </row>
    <row r="3396" spans="6:20">
      <c r="F3396" s="23"/>
      <c r="S3396" s="23" t="s">
        <v>12276</v>
      </c>
      <c r="T3396" s="23" t="s">
        <v>14215</v>
      </c>
    </row>
    <row r="3397" spans="6:20">
      <c r="F3397" s="23"/>
      <c r="S3397" s="23" t="s">
        <v>12277</v>
      </c>
      <c r="T3397" s="23" t="s">
        <v>14217</v>
      </c>
    </row>
    <row r="3398" spans="6:20">
      <c r="F3398" s="23"/>
      <c r="S3398" s="23" t="s">
        <v>12278</v>
      </c>
      <c r="T3398" s="23" t="s">
        <v>14218</v>
      </c>
    </row>
    <row r="3399" spans="6:20">
      <c r="F3399" s="23"/>
      <c r="S3399" s="23" t="s">
        <v>12279</v>
      </c>
      <c r="T3399" s="23" t="s">
        <v>12280</v>
      </c>
    </row>
    <row r="3400" spans="6:20">
      <c r="F3400" s="23"/>
      <c r="S3400" s="23" t="s">
        <v>12281</v>
      </c>
      <c r="T3400" s="23" t="s">
        <v>12282</v>
      </c>
    </row>
    <row r="3401" spans="6:20">
      <c r="F3401" s="23"/>
      <c r="S3401" s="23" t="s">
        <v>12283</v>
      </c>
      <c r="T3401" s="23" t="s">
        <v>12284</v>
      </c>
    </row>
    <row r="3402" spans="6:20">
      <c r="F3402" s="23"/>
      <c r="S3402" s="23" t="s">
        <v>12285</v>
      </c>
      <c r="T3402" s="23" t="s">
        <v>14219</v>
      </c>
    </row>
    <row r="3403" spans="6:20">
      <c r="F3403" s="23"/>
      <c r="S3403" s="23" t="s">
        <v>12286</v>
      </c>
      <c r="T3403" s="23" t="s">
        <v>14220</v>
      </c>
    </row>
    <row r="3404" spans="6:20">
      <c r="F3404" s="23"/>
      <c r="S3404" s="23" t="s">
        <v>12287</v>
      </c>
      <c r="T3404" s="23" t="s">
        <v>14221</v>
      </c>
    </row>
    <row r="3405" spans="6:20">
      <c r="F3405" s="23"/>
      <c r="S3405" s="23" t="s">
        <v>12288</v>
      </c>
      <c r="T3405" s="23" t="s">
        <v>14223</v>
      </c>
    </row>
    <row r="3406" spans="6:20">
      <c r="F3406" s="23"/>
      <c r="S3406" s="23" t="s">
        <v>12289</v>
      </c>
      <c r="T3406" s="23" t="s">
        <v>14225</v>
      </c>
    </row>
    <row r="3407" spans="6:20">
      <c r="F3407" s="23"/>
      <c r="S3407" s="23" t="s">
        <v>12290</v>
      </c>
      <c r="T3407" s="23" t="s">
        <v>14227</v>
      </c>
    </row>
    <row r="3408" spans="6:20">
      <c r="F3408" s="23"/>
      <c r="S3408" s="23" t="s">
        <v>12291</v>
      </c>
      <c r="T3408" s="23" t="s">
        <v>12292</v>
      </c>
    </row>
    <row r="3409" spans="6:20">
      <c r="F3409" s="23"/>
      <c r="S3409" s="23" t="s">
        <v>12293</v>
      </c>
      <c r="T3409" s="23" t="s">
        <v>12294</v>
      </c>
    </row>
    <row r="3410" spans="6:20">
      <c r="F3410" s="23"/>
      <c r="S3410" s="23" t="s">
        <v>12295</v>
      </c>
      <c r="T3410" s="23" t="s">
        <v>12296</v>
      </c>
    </row>
    <row r="3411" spans="6:20">
      <c r="F3411" s="23"/>
      <c r="S3411" s="23" t="s">
        <v>12297</v>
      </c>
      <c r="T3411" s="23" t="s">
        <v>14229</v>
      </c>
    </row>
    <row r="3412" spans="6:20">
      <c r="F3412" s="23"/>
      <c r="S3412" s="23" t="s">
        <v>12298</v>
      </c>
      <c r="T3412" s="23" t="s">
        <v>14231</v>
      </c>
    </row>
    <row r="3413" spans="6:20">
      <c r="F3413" s="23"/>
      <c r="S3413" s="23" t="s">
        <v>12299</v>
      </c>
      <c r="T3413" s="23" t="s">
        <v>14233</v>
      </c>
    </row>
    <row r="3414" spans="6:20">
      <c r="F3414" s="23"/>
      <c r="S3414" s="23" t="s">
        <v>12300</v>
      </c>
      <c r="T3414" s="23" t="s">
        <v>14235</v>
      </c>
    </row>
    <row r="3415" spans="6:20">
      <c r="F3415" s="23"/>
      <c r="S3415" s="23" t="s">
        <v>12301</v>
      </c>
      <c r="T3415" s="23" t="s">
        <v>14236</v>
      </c>
    </row>
    <row r="3416" spans="6:20">
      <c r="F3416" s="23"/>
      <c r="S3416" s="23" t="s">
        <v>12302</v>
      </c>
      <c r="T3416" s="23" t="s">
        <v>12303</v>
      </c>
    </row>
    <row r="3417" spans="6:20">
      <c r="F3417" s="23"/>
      <c r="S3417" s="23" t="s">
        <v>12304</v>
      </c>
      <c r="T3417" s="23" t="s">
        <v>14237</v>
      </c>
    </row>
    <row r="3418" spans="6:20">
      <c r="F3418" s="23"/>
      <c r="S3418" s="23" t="s">
        <v>12305</v>
      </c>
      <c r="T3418" s="23" t="s">
        <v>12306</v>
      </c>
    </row>
    <row r="3419" spans="6:20">
      <c r="F3419" s="23"/>
      <c r="S3419" s="23" t="s">
        <v>12307</v>
      </c>
      <c r="T3419" s="23" t="s">
        <v>14238</v>
      </c>
    </row>
    <row r="3420" spans="6:20">
      <c r="F3420" s="23"/>
      <c r="S3420" s="23" t="s">
        <v>12308</v>
      </c>
      <c r="T3420" s="23" t="s">
        <v>14240</v>
      </c>
    </row>
    <row r="3421" spans="6:20">
      <c r="F3421" s="23"/>
      <c r="S3421" s="23" t="s">
        <v>12309</v>
      </c>
      <c r="T3421" s="23" t="s">
        <v>12310</v>
      </c>
    </row>
    <row r="3422" spans="6:20">
      <c r="F3422" s="23"/>
      <c r="S3422" s="23" t="s">
        <v>12311</v>
      </c>
      <c r="T3422" s="23" t="s">
        <v>12312</v>
      </c>
    </row>
    <row r="3423" spans="6:20">
      <c r="F3423" s="23"/>
      <c r="S3423" s="23" t="s">
        <v>12313</v>
      </c>
      <c r="T3423" s="23" t="s">
        <v>12314</v>
      </c>
    </row>
    <row r="3424" spans="6:20">
      <c r="F3424" s="23"/>
      <c r="S3424" s="23" t="s">
        <v>12315</v>
      </c>
      <c r="T3424" s="23" t="s">
        <v>14241</v>
      </c>
    </row>
    <row r="3425" spans="6:20">
      <c r="F3425" s="23"/>
      <c r="S3425" s="23" t="s">
        <v>12316</v>
      </c>
      <c r="T3425" s="23" t="s">
        <v>14243</v>
      </c>
    </row>
    <row r="3426" spans="6:20">
      <c r="F3426" s="23"/>
      <c r="S3426" s="23" t="s">
        <v>12317</v>
      </c>
      <c r="T3426" s="23" t="s">
        <v>12318</v>
      </c>
    </row>
    <row r="3427" spans="6:20">
      <c r="F3427" s="23"/>
      <c r="S3427" s="23" t="s">
        <v>12319</v>
      </c>
      <c r="T3427" s="23" t="s">
        <v>12320</v>
      </c>
    </row>
    <row r="3428" spans="6:20">
      <c r="F3428" s="23"/>
      <c r="S3428" s="23" t="s">
        <v>12321</v>
      </c>
      <c r="T3428" s="23" t="s">
        <v>12322</v>
      </c>
    </row>
    <row r="3429" spans="6:20">
      <c r="F3429" s="23"/>
      <c r="S3429" s="23" t="s">
        <v>12323</v>
      </c>
      <c r="T3429" s="23" t="s">
        <v>14244</v>
      </c>
    </row>
    <row r="3430" spans="6:20">
      <c r="F3430" s="23"/>
      <c r="S3430" s="23" t="s">
        <v>12324</v>
      </c>
      <c r="T3430" s="23" t="s">
        <v>12325</v>
      </c>
    </row>
    <row r="3431" spans="6:20">
      <c r="F3431" s="23"/>
      <c r="S3431" s="23" t="s">
        <v>12326</v>
      </c>
      <c r="T3431" s="23" t="s">
        <v>12327</v>
      </c>
    </row>
    <row r="3432" spans="6:20">
      <c r="F3432" s="23"/>
      <c r="S3432" s="23" t="s">
        <v>12328</v>
      </c>
      <c r="T3432" s="23" t="s">
        <v>12329</v>
      </c>
    </row>
    <row r="3433" spans="6:20">
      <c r="F3433" s="23"/>
      <c r="S3433" s="23" t="s">
        <v>12330</v>
      </c>
      <c r="T3433" s="23" t="s">
        <v>14245</v>
      </c>
    </row>
    <row r="3434" spans="6:20">
      <c r="F3434" s="23"/>
      <c r="S3434" s="23" t="s">
        <v>12331</v>
      </c>
      <c r="T3434" s="23" t="s">
        <v>14246</v>
      </c>
    </row>
    <row r="3435" spans="6:20">
      <c r="F3435" s="23"/>
      <c r="S3435" s="23" t="s">
        <v>12332</v>
      </c>
      <c r="T3435" s="23" t="s">
        <v>12333</v>
      </c>
    </row>
    <row r="3436" spans="6:20">
      <c r="F3436" s="23"/>
      <c r="S3436" s="23" t="s">
        <v>12334</v>
      </c>
      <c r="T3436" s="23" t="s">
        <v>14650</v>
      </c>
    </row>
    <row r="3437" spans="6:20">
      <c r="F3437" s="23"/>
      <c r="S3437" s="23" t="s">
        <v>12335</v>
      </c>
      <c r="T3437" s="23" t="s">
        <v>12336</v>
      </c>
    </row>
    <row r="3438" spans="6:20">
      <c r="F3438" s="23"/>
      <c r="S3438" s="23" t="s">
        <v>12337</v>
      </c>
      <c r="T3438" s="23" t="s">
        <v>12338</v>
      </c>
    </row>
    <row r="3439" spans="6:20">
      <c r="F3439" s="23"/>
      <c r="S3439" s="23" t="s">
        <v>12339</v>
      </c>
      <c r="T3439" s="23" t="s">
        <v>14247</v>
      </c>
    </row>
    <row r="3440" spans="6:20">
      <c r="F3440" s="23"/>
      <c r="S3440" s="23" t="s">
        <v>12340</v>
      </c>
      <c r="T3440" s="23" t="s">
        <v>12341</v>
      </c>
    </row>
    <row r="3441" spans="6:20">
      <c r="F3441" s="23"/>
      <c r="S3441" s="23" t="s">
        <v>12342</v>
      </c>
      <c r="T3441" s="23" t="s">
        <v>14248</v>
      </c>
    </row>
    <row r="3442" spans="6:20">
      <c r="F3442" s="23"/>
      <c r="S3442" s="23" t="s">
        <v>12343</v>
      </c>
      <c r="T3442" s="23" t="s">
        <v>12344</v>
      </c>
    </row>
    <row r="3443" spans="6:20">
      <c r="F3443" s="23"/>
      <c r="S3443" s="23" t="s">
        <v>12345</v>
      </c>
      <c r="T3443" s="23" t="s">
        <v>12346</v>
      </c>
    </row>
    <row r="3444" spans="6:20">
      <c r="F3444" s="23"/>
      <c r="S3444" s="23" t="s">
        <v>12347</v>
      </c>
      <c r="T3444" s="23" t="s">
        <v>12348</v>
      </c>
    </row>
    <row r="3445" spans="6:20">
      <c r="F3445" s="23"/>
      <c r="S3445" s="23" t="s">
        <v>12349</v>
      </c>
      <c r="T3445" s="23" t="s">
        <v>14249</v>
      </c>
    </row>
    <row r="3446" spans="6:20">
      <c r="F3446" s="23"/>
      <c r="S3446" s="23" t="s">
        <v>12350</v>
      </c>
      <c r="T3446" s="23" t="s">
        <v>14250</v>
      </c>
    </row>
    <row r="3447" spans="6:20">
      <c r="F3447" s="23"/>
      <c r="S3447" s="23" t="s">
        <v>12351</v>
      </c>
      <c r="T3447" s="23" t="s">
        <v>14251</v>
      </c>
    </row>
    <row r="3448" spans="6:20">
      <c r="F3448" s="23"/>
      <c r="S3448" s="23" t="s">
        <v>12352</v>
      </c>
      <c r="T3448" s="23" t="s">
        <v>12353</v>
      </c>
    </row>
    <row r="3449" spans="6:20">
      <c r="F3449" s="23"/>
      <c r="S3449" s="23" t="s">
        <v>12354</v>
      </c>
      <c r="T3449" s="23" t="s">
        <v>14252</v>
      </c>
    </row>
    <row r="3450" spans="6:20">
      <c r="F3450" s="23"/>
      <c r="S3450" s="23" t="s">
        <v>12355</v>
      </c>
      <c r="T3450" s="23" t="s">
        <v>12356</v>
      </c>
    </row>
    <row r="3451" spans="6:20">
      <c r="F3451" s="23"/>
      <c r="S3451" s="23" t="s">
        <v>12357</v>
      </c>
      <c r="T3451" s="23" t="s">
        <v>14253</v>
      </c>
    </row>
    <row r="3452" spans="6:20">
      <c r="F3452" s="23"/>
      <c r="S3452" s="23" t="s">
        <v>12358</v>
      </c>
      <c r="T3452" s="23" t="s">
        <v>14255</v>
      </c>
    </row>
    <row r="3453" spans="6:20">
      <c r="F3453" s="23"/>
      <c r="S3453" s="23" t="s">
        <v>12359</v>
      </c>
      <c r="T3453" s="23" t="s">
        <v>14257</v>
      </c>
    </row>
    <row r="3454" spans="6:20">
      <c r="F3454" s="23"/>
      <c r="S3454" s="23" t="s">
        <v>12360</v>
      </c>
      <c r="T3454" s="23" t="s">
        <v>14259</v>
      </c>
    </row>
    <row r="3455" spans="6:20">
      <c r="F3455" s="23"/>
      <c r="S3455" s="23" t="s">
        <v>12361</v>
      </c>
      <c r="T3455" s="23" t="s">
        <v>12362</v>
      </c>
    </row>
    <row r="3456" spans="6:20">
      <c r="F3456" s="23"/>
      <c r="S3456" s="23" t="s">
        <v>12363</v>
      </c>
      <c r="T3456" s="23" t="s">
        <v>12364</v>
      </c>
    </row>
    <row r="3457" spans="6:20">
      <c r="F3457" s="23"/>
      <c r="S3457" s="23" t="s">
        <v>12365</v>
      </c>
      <c r="T3457" s="23" t="s">
        <v>14260</v>
      </c>
    </row>
    <row r="3458" spans="6:20">
      <c r="F3458" s="23"/>
      <c r="S3458" s="23" t="s">
        <v>12366</v>
      </c>
      <c r="T3458" s="23" t="s">
        <v>12367</v>
      </c>
    </row>
    <row r="3459" spans="6:20">
      <c r="F3459" s="23"/>
      <c r="S3459" s="23" t="s">
        <v>12368</v>
      </c>
      <c r="T3459" s="23" t="s">
        <v>12369</v>
      </c>
    </row>
    <row r="3460" spans="6:20">
      <c r="F3460" s="23"/>
      <c r="S3460" s="23" t="s">
        <v>12370</v>
      </c>
      <c r="T3460" s="23" t="s">
        <v>12371</v>
      </c>
    </row>
    <row r="3461" spans="6:20">
      <c r="F3461" s="23"/>
      <c r="S3461" s="23" t="s">
        <v>12372</v>
      </c>
      <c r="T3461" s="23" t="s">
        <v>12373</v>
      </c>
    </row>
    <row r="3462" spans="6:20">
      <c r="F3462" s="23"/>
      <c r="S3462" s="23" t="s">
        <v>12374</v>
      </c>
      <c r="T3462" s="23" t="s">
        <v>12375</v>
      </c>
    </row>
    <row r="3463" spans="6:20">
      <c r="F3463" s="23"/>
      <c r="S3463" s="23" t="s">
        <v>12376</v>
      </c>
      <c r="T3463" s="23" t="s">
        <v>12377</v>
      </c>
    </row>
    <row r="3464" spans="6:20">
      <c r="F3464" s="23"/>
      <c r="S3464" s="23" t="s">
        <v>12378</v>
      </c>
      <c r="T3464" s="23" t="s">
        <v>14262</v>
      </c>
    </row>
    <row r="3465" spans="6:20">
      <c r="F3465" s="23"/>
      <c r="S3465" s="23" t="s">
        <v>12379</v>
      </c>
      <c r="T3465" s="23" t="s">
        <v>14263</v>
      </c>
    </row>
    <row r="3466" spans="6:20">
      <c r="F3466" s="23"/>
      <c r="S3466" s="23" t="s">
        <v>12380</v>
      </c>
      <c r="T3466" s="23" t="s">
        <v>14265</v>
      </c>
    </row>
    <row r="3467" spans="6:20">
      <c r="F3467" s="23"/>
      <c r="S3467" s="23" t="s">
        <v>12381</v>
      </c>
      <c r="T3467" s="23" t="s">
        <v>12382</v>
      </c>
    </row>
    <row r="3468" spans="6:20">
      <c r="F3468" s="23"/>
      <c r="S3468" s="23" t="s">
        <v>12383</v>
      </c>
      <c r="T3468" s="23" t="s">
        <v>14266</v>
      </c>
    </row>
    <row r="3469" spans="6:20">
      <c r="F3469" s="23"/>
      <c r="S3469" s="23" t="s">
        <v>12384</v>
      </c>
      <c r="T3469" s="23" t="s">
        <v>12385</v>
      </c>
    </row>
    <row r="3470" spans="6:20">
      <c r="F3470" s="23"/>
      <c r="S3470" s="23" t="s">
        <v>12386</v>
      </c>
      <c r="T3470" s="23" t="s">
        <v>14267</v>
      </c>
    </row>
    <row r="3471" spans="6:20">
      <c r="F3471" s="23"/>
      <c r="S3471" s="23" t="s">
        <v>12387</v>
      </c>
      <c r="T3471" s="23" t="s">
        <v>14268</v>
      </c>
    </row>
    <row r="3472" spans="6:20">
      <c r="F3472" s="23"/>
      <c r="S3472" s="23" t="s">
        <v>12388</v>
      </c>
      <c r="T3472" s="23" t="s">
        <v>14269</v>
      </c>
    </row>
    <row r="3473" spans="6:20">
      <c r="F3473" s="23"/>
      <c r="S3473" s="23" t="s">
        <v>12389</v>
      </c>
      <c r="T3473" s="23" t="s">
        <v>14271</v>
      </c>
    </row>
    <row r="3474" spans="6:20">
      <c r="F3474" s="23"/>
      <c r="S3474" s="23" t="s">
        <v>12390</v>
      </c>
      <c r="T3474" s="23" t="s">
        <v>14273</v>
      </c>
    </row>
    <row r="3475" spans="6:20">
      <c r="F3475" s="23"/>
      <c r="S3475" s="23" t="s">
        <v>12391</v>
      </c>
      <c r="T3475" s="23" t="s">
        <v>12392</v>
      </c>
    </row>
    <row r="3476" spans="6:20">
      <c r="F3476" s="23"/>
      <c r="S3476" s="23" t="s">
        <v>12393</v>
      </c>
      <c r="T3476" s="23" t="s">
        <v>14274</v>
      </c>
    </row>
    <row r="3477" spans="6:20">
      <c r="F3477" s="23"/>
      <c r="S3477" s="23" t="s">
        <v>12394</v>
      </c>
      <c r="T3477" s="23" t="s">
        <v>12395</v>
      </c>
    </row>
    <row r="3478" spans="6:20">
      <c r="F3478" s="23"/>
      <c r="S3478" s="23" t="s">
        <v>12396</v>
      </c>
      <c r="T3478" s="23" t="s">
        <v>8151</v>
      </c>
    </row>
    <row r="3479" spans="6:20">
      <c r="F3479" s="23"/>
      <c r="S3479" s="23" t="s">
        <v>8152</v>
      </c>
      <c r="T3479" s="23" t="s">
        <v>14276</v>
      </c>
    </row>
    <row r="3480" spans="6:20">
      <c r="F3480" s="23"/>
      <c r="S3480" s="23" t="s">
        <v>8153</v>
      </c>
      <c r="T3480" s="23" t="s">
        <v>8154</v>
      </c>
    </row>
    <row r="3481" spans="6:20">
      <c r="F3481" s="23"/>
      <c r="S3481" s="23" t="s">
        <v>8155</v>
      </c>
      <c r="T3481" s="23" t="s">
        <v>8156</v>
      </c>
    </row>
    <row r="3482" spans="6:20">
      <c r="F3482" s="23"/>
      <c r="S3482" s="23" t="s">
        <v>8157</v>
      </c>
      <c r="T3482" s="23" t="s">
        <v>14277</v>
      </c>
    </row>
    <row r="3483" spans="6:20">
      <c r="F3483" s="23"/>
      <c r="S3483" s="23" t="s">
        <v>8158</v>
      </c>
      <c r="T3483" s="23" t="s">
        <v>14278</v>
      </c>
    </row>
    <row r="3484" spans="6:20">
      <c r="F3484" s="23"/>
      <c r="S3484" s="23" t="s">
        <v>8159</v>
      </c>
      <c r="T3484" s="23" t="s">
        <v>8160</v>
      </c>
    </row>
    <row r="3485" spans="6:20">
      <c r="F3485" s="23"/>
      <c r="S3485" s="23" t="s">
        <v>8161</v>
      </c>
      <c r="T3485" s="23" t="s">
        <v>14280</v>
      </c>
    </row>
    <row r="3486" spans="6:20">
      <c r="F3486" s="23"/>
      <c r="S3486" s="23" t="s">
        <v>8162</v>
      </c>
      <c r="T3486" s="23" t="s">
        <v>14282</v>
      </c>
    </row>
    <row r="3487" spans="6:20">
      <c r="F3487" s="23"/>
      <c r="S3487" s="23" t="s">
        <v>8163</v>
      </c>
      <c r="T3487" s="23" t="s">
        <v>14284</v>
      </c>
    </row>
    <row r="3488" spans="6:20">
      <c r="F3488" s="23"/>
      <c r="S3488" s="23" t="s">
        <v>8164</v>
      </c>
      <c r="T3488" s="23" t="s">
        <v>14285</v>
      </c>
    </row>
    <row r="3489" spans="6:20">
      <c r="F3489" s="23"/>
      <c r="S3489" s="23" t="s">
        <v>8165</v>
      </c>
      <c r="T3489" s="23" t="s">
        <v>8166</v>
      </c>
    </row>
    <row r="3490" spans="6:20">
      <c r="F3490" s="23"/>
      <c r="S3490" s="23" t="s">
        <v>8167</v>
      </c>
      <c r="T3490" s="23" t="s">
        <v>14286</v>
      </c>
    </row>
    <row r="3491" spans="6:20">
      <c r="F3491" s="23"/>
      <c r="S3491" s="23" t="s">
        <v>8168</v>
      </c>
      <c r="T3491" s="23" t="s">
        <v>8169</v>
      </c>
    </row>
    <row r="3492" spans="6:20">
      <c r="F3492" s="23"/>
      <c r="S3492" s="23" t="s">
        <v>8170</v>
      </c>
      <c r="T3492" s="23" t="s">
        <v>8171</v>
      </c>
    </row>
    <row r="3493" spans="6:20">
      <c r="F3493" s="23"/>
      <c r="S3493" s="23" t="s">
        <v>8172</v>
      </c>
      <c r="T3493" s="23" t="s">
        <v>8173</v>
      </c>
    </row>
    <row r="3494" spans="6:20">
      <c r="F3494" s="23"/>
      <c r="S3494" s="23" t="s">
        <v>8174</v>
      </c>
      <c r="T3494" s="23" t="s">
        <v>8175</v>
      </c>
    </row>
    <row r="3495" spans="6:20">
      <c r="F3495" s="23"/>
      <c r="S3495" s="23" t="s">
        <v>8176</v>
      </c>
      <c r="T3495" s="23" t="s">
        <v>14288</v>
      </c>
    </row>
    <row r="3496" spans="6:20">
      <c r="F3496" s="23"/>
      <c r="S3496" s="23" t="s">
        <v>8177</v>
      </c>
      <c r="T3496" s="23" t="s">
        <v>8178</v>
      </c>
    </row>
    <row r="3497" spans="6:20">
      <c r="F3497" s="23"/>
      <c r="S3497" s="23" t="s">
        <v>8179</v>
      </c>
      <c r="T3497" s="23" t="s">
        <v>14290</v>
      </c>
    </row>
    <row r="3498" spans="6:20">
      <c r="F3498" s="23"/>
      <c r="S3498" s="23" t="s">
        <v>8180</v>
      </c>
      <c r="T3498" s="23" t="s">
        <v>8181</v>
      </c>
    </row>
    <row r="3499" spans="6:20">
      <c r="F3499" s="23"/>
      <c r="S3499" s="23" t="s">
        <v>8182</v>
      </c>
      <c r="T3499" s="23" t="s">
        <v>14292</v>
      </c>
    </row>
    <row r="3500" spans="6:20">
      <c r="F3500" s="23"/>
      <c r="S3500" s="23" t="s">
        <v>8183</v>
      </c>
      <c r="T3500" s="23" t="s">
        <v>14293</v>
      </c>
    </row>
    <row r="3501" spans="6:20">
      <c r="F3501" s="23"/>
      <c r="S3501" s="23" t="s">
        <v>8184</v>
      </c>
      <c r="T3501" s="23" t="s">
        <v>14295</v>
      </c>
    </row>
    <row r="3502" spans="6:20">
      <c r="F3502" s="23"/>
      <c r="S3502" s="23" t="s">
        <v>8185</v>
      </c>
      <c r="T3502" s="23" t="s">
        <v>14296</v>
      </c>
    </row>
    <row r="3503" spans="6:20">
      <c r="F3503" s="23"/>
      <c r="S3503" s="23" t="s">
        <v>8186</v>
      </c>
      <c r="T3503" s="23" t="s">
        <v>14298</v>
      </c>
    </row>
    <row r="3504" spans="6:20">
      <c r="F3504" s="23"/>
      <c r="S3504" s="23" t="s">
        <v>8187</v>
      </c>
      <c r="T3504" s="23" t="s">
        <v>14299</v>
      </c>
    </row>
    <row r="3505" spans="6:20">
      <c r="F3505" s="23"/>
      <c r="S3505" s="23" t="s">
        <v>8188</v>
      </c>
      <c r="T3505" s="23" t="s">
        <v>8189</v>
      </c>
    </row>
    <row r="3506" spans="6:20">
      <c r="F3506" s="23"/>
      <c r="S3506" s="23" t="s">
        <v>8190</v>
      </c>
      <c r="T3506" s="23" t="s">
        <v>8191</v>
      </c>
    </row>
    <row r="3507" spans="6:20">
      <c r="F3507" s="23"/>
      <c r="S3507" s="23" t="s">
        <v>8192</v>
      </c>
      <c r="T3507" s="23" t="s">
        <v>14301</v>
      </c>
    </row>
    <row r="3508" spans="6:20">
      <c r="F3508" s="23"/>
      <c r="S3508" s="23" t="s">
        <v>8193</v>
      </c>
      <c r="T3508" s="23" t="s">
        <v>14303</v>
      </c>
    </row>
    <row r="3509" spans="6:20">
      <c r="F3509" s="23"/>
      <c r="S3509" s="23" t="s">
        <v>8194</v>
      </c>
      <c r="T3509" s="23" t="s">
        <v>14304</v>
      </c>
    </row>
    <row r="3510" spans="6:20">
      <c r="F3510" s="23"/>
      <c r="S3510" s="23" t="s">
        <v>8195</v>
      </c>
      <c r="T3510" s="23" t="s">
        <v>8196</v>
      </c>
    </row>
    <row r="3511" spans="6:20">
      <c r="F3511" s="23"/>
      <c r="S3511" s="23" t="s">
        <v>8197</v>
      </c>
      <c r="T3511" s="23" t="s">
        <v>8198</v>
      </c>
    </row>
    <row r="3512" spans="6:20">
      <c r="F3512" s="23"/>
      <c r="S3512" s="23" t="s">
        <v>8199</v>
      </c>
      <c r="T3512" s="23" t="s">
        <v>14305</v>
      </c>
    </row>
    <row r="3513" spans="6:20">
      <c r="F3513" s="23"/>
      <c r="S3513" s="23" t="s">
        <v>8200</v>
      </c>
      <c r="T3513" s="23" t="s">
        <v>14307</v>
      </c>
    </row>
    <row r="3514" spans="6:20">
      <c r="F3514" s="23"/>
      <c r="S3514" s="23" t="s">
        <v>8201</v>
      </c>
      <c r="T3514" s="23" t="s">
        <v>14309</v>
      </c>
    </row>
    <row r="3515" spans="6:20">
      <c r="F3515" s="23"/>
      <c r="S3515" s="23" t="s">
        <v>8202</v>
      </c>
      <c r="T3515" s="23" t="s">
        <v>8203</v>
      </c>
    </row>
    <row r="3516" spans="6:20">
      <c r="F3516" s="23"/>
      <c r="S3516" s="23" t="s">
        <v>8204</v>
      </c>
      <c r="T3516" s="23" t="s">
        <v>8205</v>
      </c>
    </row>
    <row r="3517" spans="6:20">
      <c r="F3517" s="23"/>
      <c r="S3517" s="23" t="s">
        <v>8206</v>
      </c>
      <c r="T3517" s="23" t="s">
        <v>8207</v>
      </c>
    </row>
    <row r="3518" spans="6:20">
      <c r="F3518" s="23"/>
      <c r="S3518" s="23" t="s">
        <v>8208</v>
      </c>
      <c r="T3518" s="23" t="s">
        <v>8209</v>
      </c>
    </row>
    <row r="3519" spans="6:20">
      <c r="F3519" s="23"/>
      <c r="S3519" s="23" t="s">
        <v>8210</v>
      </c>
      <c r="T3519" s="23" t="s">
        <v>8211</v>
      </c>
    </row>
    <row r="3520" spans="6:20">
      <c r="F3520" s="23"/>
      <c r="S3520" s="23" t="s">
        <v>8212</v>
      </c>
      <c r="T3520" s="23" t="s">
        <v>8213</v>
      </c>
    </row>
    <row r="3521" spans="6:20">
      <c r="F3521" s="23"/>
      <c r="S3521" s="23" t="s">
        <v>8214</v>
      </c>
      <c r="T3521" s="23" t="s">
        <v>8215</v>
      </c>
    </row>
    <row r="3522" spans="6:20">
      <c r="F3522" s="23"/>
      <c r="S3522" s="23" t="s">
        <v>8216</v>
      </c>
      <c r="T3522" s="23" t="s">
        <v>8217</v>
      </c>
    </row>
    <row r="3523" spans="6:20">
      <c r="F3523" s="23"/>
      <c r="S3523" s="23" t="s">
        <v>8218</v>
      </c>
      <c r="T3523" s="23" t="s">
        <v>8219</v>
      </c>
    </row>
    <row r="3524" spans="6:20">
      <c r="F3524" s="23"/>
      <c r="S3524" s="23" t="s">
        <v>8220</v>
      </c>
      <c r="T3524" s="23" t="s">
        <v>14311</v>
      </c>
    </row>
    <row r="3525" spans="6:20">
      <c r="F3525" s="23"/>
      <c r="S3525" s="23" t="s">
        <v>8221</v>
      </c>
      <c r="T3525" s="23" t="s">
        <v>14312</v>
      </c>
    </row>
    <row r="3526" spans="6:20">
      <c r="F3526" s="23"/>
      <c r="S3526" s="23" t="s">
        <v>8222</v>
      </c>
      <c r="T3526" s="23" t="s">
        <v>14313</v>
      </c>
    </row>
    <row r="3527" spans="6:20">
      <c r="F3527" s="23"/>
      <c r="S3527" s="23" t="s">
        <v>8223</v>
      </c>
      <c r="T3527" s="23" t="s">
        <v>14315</v>
      </c>
    </row>
    <row r="3528" spans="6:20">
      <c r="F3528" s="23"/>
      <c r="S3528" s="23" t="s">
        <v>8224</v>
      </c>
      <c r="T3528" s="23" t="s">
        <v>8225</v>
      </c>
    </row>
    <row r="3529" spans="6:20">
      <c r="F3529" s="23"/>
      <c r="S3529" s="23" t="s">
        <v>8226</v>
      </c>
      <c r="T3529" s="23" t="s">
        <v>14317</v>
      </c>
    </row>
    <row r="3530" spans="6:20">
      <c r="F3530" s="23"/>
      <c r="S3530" s="23" t="s">
        <v>8227</v>
      </c>
      <c r="T3530" s="23" t="s">
        <v>14318</v>
      </c>
    </row>
    <row r="3531" spans="6:20">
      <c r="F3531" s="23"/>
      <c r="S3531" s="23" t="s">
        <v>8228</v>
      </c>
      <c r="T3531" s="23" t="s">
        <v>14320</v>
      </c>
    </row>
    <row r="3532" spans="6:20">
      <c r="F3532" s="23"/>
      <c r="S3532" s="23" t="s">
        <v>8229</v>
      </c>
      <c r="T3532" s="23" t="s">
        <v>14321</v>
      </c>
    </row>
    <row r="3533" spans="6:20">
      <c r="F3533" s="23"/>
      <c r="S3533" s="23" t="s">
        <v>8230</v>
      </c>
      <c r="T3533" s="23" t="s">
        <v>8231</v>
      </c>
    </row>
    <row r="3534" spans="6:20">
      <c r="F3534" s="23"/>
      <c r="S3534" s="23" t="s">
        <v>8232</v>
      </c>
      <c r="T3534" s="23" t="s">
        <v>14322</v>
      </c>
    </row>
    <row r="3535" spans="6:20">
      <c r="F3535" s="23"/>
      <c r="S3535" s="23" t="s">
        <v>8233</v>
      </c>
      <c r="T3535" s="23" t="s">
        <v>8234</v>
      </c>
    </row>
    <row r="3536" spans="6:20">
      <c r="F3536" s="23"/>
      <c r="S3536" s="23" t="s">
        <v>8235</v>
      </c>
      <c r="T3536" s="23" t="s">
        <v>14324</v>
      </c>
    </row>
    <row r="3537" spans="6:20">
      <c r="F3537" s="23"/>
      <c r="S3537" s="23" t="s">
        <v>8236</v>
      </c>
      <c r="T3537" s="23" t="s">
        <v>14325</v>
      </c>
    </row>
    <row r="3538" spans="6:20">
      <c r="F3538" s="23"/>
      <c r="S3538" s="23" t="s">
        <v>8237</v>
      </c>
      <c r="T3538" s="23" t="s">
        <v>8238</v>
      </c>
    </row>
    <row r="3539" spans="6:20">
      <c r="F3539" s="23"/>
      <c r="S3539" s="23" t="s">
        <v>8239</v>
      </c>
      <c r="T3539" s="23" t="s">
        <v>14327</v>
      </c>
    </row>
    <row r="3540" spans="6:20">
      <c r="F3540" s="23"/>
      <c r="S3540" s="23" t="s">
        <v>8240</v>
      </c>
      <c r="T3540" s="23" t="s">
        <v>14329</v>
      </c>
    </row>
    <row r="3541" spans="6:20">
      <c r="F3541" s="23"/>
      <c r="S3541" s="23" t="s">
        <v>8241</v>
      </c>
      <c r="T3541" s="23" t="s">
        <v>14330</v>
      </c>
    </row>
    <row r="3542" spans="6:20">
      <c r="F3542" s="23"/>
      <c r="S3542" s="23" t="s">
        <v>8242</v>
      </c>
      <c r="T3542" s="23" t="s">
        <v>14331</v>
      </c>
    </row>
    <row r="3543" spans="6:20">
      <c r="F3543" s="23"/>
      <c r="S3543" s="23" t="s">
        <v>8243</v>
      </c>
      <c r="T3543" s="23" t="s">
        <v>14332</v>
      </c>
    </row>
    <row r="3544" spans="6:20">
      <c r="F3544" s="23"/>
      <c r="S3544" s="23" t="s">
        <v>8244</v>
      </c>
      <c r="T3544" s="23" t="s">
        <v>14333</v>
      </c>
    </row>
    <row r="3545" spans="6:20">
      <c r="F3545" s="23"/>
      <c r="S3545" s="23" t="s">
        <v>8245</v>
      </c>
      <c r="T3545" s="23" t="s">
        <v>14335</v>
      </c>
    </row>
    <row r="3546" spans="6:20">
      <c r="F3546" s="23"/>
      <c r="S3546" s="23" t="s">
        <v>8246</v>
      </c>
      <c r="T3546" s="23" t="s">
        <v>14336</v>
      </c>
    </row>
    <row r="3547" spans="6:20">
      <c r="F3547" s="23"/>
      <c r="S3547" s="23" t="s">
        <v>8247</v>
      </c>
      <c r="T3547" s="23" t="s">
        <v>8248</v>
      </c>
    </row>
    <row r="3548" spans="6:20">
      <c r="F3548" s="23"/>
      <c r="S3548" s="23" t="s">
        <v>8249</v>
      </c>
      <c r="T3548" s="23" t="s">
        <v>8250</v>
      </c>
    </row>
    <row r="3549" spans="6:20">
      <c r="F3549" s="23"/>
      <c r="S3549" s="23" t="s">
        <v>8251</v>
      </c>
      <c r="T3549" s="23" t="s">
        <v>14338</v>
      </c>
    </row>
    <row r="3550" spans="6:20">
      <c r="F3550" s="23"/>
      <c r="S3550" s="23" t="s">
        <v>8252</v>
      </c>
      <c r="T3550" s="23" t="s">
        <v>8253</v>
      </c>
    </row>
    <row r="3551" spans="6:20">
      <c r="F3551" s="23"/>
      <c r="S3551" s="23" t="s">
        <v>8254</v>
      </c>
      <c r="T3551" s="23" t="s">
        <v>14340</v>
      </c>
    </row>
    <row r="3552" spans="6:20">
      <c r="F3552" s="23"/>
      <c r="S3552" s="23" t="s">
        <v>8255</v>
      </c>
      <c r="T3552" s="23" t="s">
        <v>14341</v>
      </c>
    </row>
    <row r="3553" spans="6:20">
      <c r="F3553" s="23"/>
      <c r="S3553" s="23" t="s">
        <v>8256</v>
      </c>
      <c r="T3553" s="23" t="s">
        <v>8257</v>
      </c>
    </row>
    <row r="3554" spans="6:20">
      <c r="F3554" s="23"/>
      <c r="S3554" s="23" t="s">
        <v>8258</v>
      </c>
      <c r="T3554" s="23" t="s">
        <v>14342</v>
      </c>
    </row>
    <row r="3555" spans="6:20">
      <c r="F3555" s="23"/>
      <c r="S3555" s="23" t="s">
        <v>8259</v>
      </c>
      <c r="T3555" s="23" t="s">
        <v>14344</v>
      </c>
    </row>
    <row r="3556" spans="6:20">
      <c r="F3556" s="23"/>
      <c r="S3556" s="23" t="s">
        <v>8260</v>
      </c>
      <c r="T3556" s="23" t="s">
        <v>14345</v>
      </c>
    </row>
    <row r="3557" spans="6:20">
      <c r="F3557" s="23"/>
      <c r="S3557" s="23" t="s">
        <v>8261</v>
      </c>
      <c r="T3557" s="23" t="s">
        <v>14346</v>
      </c>
    </row>
    <row r="3558" spans="6:20">
      <c r="F3558" s="23"/>
      <c r="S3558" s="23" t="s">
        <v>8262</v>
      </c>
      <c r="T3558" s="23" t="s">
        <v>14348</v>
      </c>
    </row>
    <row r="3559" spans="6:20">
      <c r="F3559" s="23"/>
      <c r="S3559" s="23" t="s">
        <v>8263</v>
      </c>
      <c r="T3559" s="23" t="s">
        <v>14349</v>
      </c>
    </row>
    <row r="3560" spans="6:20">
      <c r="F3560" s="23"/>
      <c r="S3560" s="23" t="s">
        <v>8264</v>
      </c>
      <c r="T3560" s="23" t="s">
        <v>14350</v>
      </c>
    </row>
    <row r="3561" spans="6:20">
      <c r="F3561" s="23"/>
      <c r="S3561" s="23" t="s">
        <v>8265</v>
      </c>
      <c r="T3561" s="23" t="s">
        <v>14352</v>
      </c>
    </row>
    <row r="3562" spans="6:20">
      <c r="F3562" s="23"/>
      <c r="S3562" s="23" t="s">
        <v>8266</v>
      </c>
      <c r="T3562" s="23" t="s">
        <v>8267</v>
      </c>
    </row>
    <row r="3563" spans="6:20">
      <c r="F3563" s="23"/>
      <c r="S3563" s="23" t="s">
        <v>8268</v>
      </c>
      <c r="T3563" s="23" t="s">
        <v>14353</v>
      </c>
    </row>
    <row r="3564" spans="6:20">
      <c r="F3564" s="23"/>
      <c r="S3564" s="23" t="s">
        <v>8269</v>
      </c>
      <c r="T3564" s="23" t="s">
        <v>14354</v>
      </c>
    </row>
    <row r="3565" spans="6:20">
      <c r="F3565" s="23"/>
      <c r="S3565" s="23" t="s">
        <v>8270</v>
      </c>
      <c r="T3565" s="23" t="s">
        <v>14355</v>
      </c>
    </row>
    <row r="3566" spans="6:20">
      <c r="F3566" s="23"/>
      <c r="S3566" s="23" t="s">
        <v>8271</v>
      </c>
      <c r="T3566" s="23" t="s">
        <v>8272</v>
      </c>
    </row>
    <row r="3567" spans="6:20">
      <c r="F3567" s="23"/>
      <c r="S3567" s="23" t="s">
        <v>8273</v>
      </c>
      <c r="T3567" s="23" t="s">
        <v>14356</v>
      </c>
    </row>
    <row r="3568" spans="6:20">
      <c r="F3568" s="23"/>
      <c r="S3568" s="23" t="s">
        <v>8274</v>
      </c>
      <c r="T3568" s="23" t="s">
        <v>8275</v>
      </c>
    </row>
    <row r="3569" spans="6:20">
      <c r="F3569" s="23"/>
      <c r="S3569" s="23" t="s">
        <v>8276</v>
      </c>
      <c r="T3569" s="23" t="s">
        <v>14357</v>
      </c>
    </row>
    <row r="3570" spans="6:20">
      <c r="F3570" s="23"/>
      <c r="S3570" s="23" t="s">
        <v>8277</v>
      </c>
      <c r="T3570" s="23" t="s">
        <v>14359</v>
      </c>
    </row>
    <row r="3571" spans="6:20">
      <c r="F3571" s="23"/>
      <c r="S3571" s="23" t="s">
        <v>8278</v>
      </c>
      <c r="T3571" s="23" t="s">
        <v>8279</v>
      </c>
    </row>
    <row r="3572" spans="6:20">
      <c r="F3572" s="23"/>
      <c r="S3572" s="23" t="s">
        <v>8280</v>
      </c>
      <c r="T3572" s="23" t="s">
        <v>14361</v>
      </c>
    </row>
    <row r="3573" spans="6:20">
      <c r="F3573" s="23"/>
      <c r="S3573" s="23" t="s">
        <v>8281</v>
      </c>
      <c r="T3573" s="23" t="s">
        <v>14362</v>
      </c>
    </row>
    <row r="3574" spans="6:20">
      <c r="F3574" s="23"/>
      <c r="S3574" s="23" t="s">
        <v>8282</v>
      </c>
      <c r="T3574" s="23" t="s">
        <v>8283</v>
      </c>
    </row>
    <row r="3575" spans="6:20">
      <c r="F3575" s="23"/>
      <c r="S3575" s="23" t="s">
        <v>8284</v>
      </c>
      <c r="T3575" s="23" t="s">
        <v>14363</v>
      </c>
    </row>
    <row r="3576" spans="6:20">
      <c r="F3576" s="23"/>
      <c r="S3576" s="23" t="s">
        <v>8285</v>
      </c>
      <c r="T3576" s="23" t="s">
        <v>14364</v>
      </c>
    </row>
    <row r="3577" spans="6:20">
      <c r="F3577" s="23"/>
      <c r="S3577" s="23" t="s">
        <v>8286</v>
      </c>
      <c r="T3577" s="23" t="s">
        <v>8287</v>
      </c>
    </row>
    <row r="3578" spans="6:20">
      <c r="F3578" s="23"/>
      <c r="S3578" s="23" t="s">
        <v>8288</v>
      </c>
      <c r="T3578" s="23" t="s">
        <v>14365</v>
      </c>
    </row>
    <row r="3579" spans="6:20">
      <c r="F3579" s="23"/>
      <c r="S3579" s="23" t="s">
        <v>8289</v>
      </c>
      <c r="T3579" s="23" t="s">
        <v>8290</v>
      </c>
    </row>
    <row r="3580" spans="6:20">
      <c r="F3580" s="23"/>
      <c r="S3580" s="23" t="s">
        <v>8291</v>
      </c>
      <c r="T3580" s="23" t="s">
        <v>8292</v>
      </c>
    </row>
    <row r="3581" spans="6:20">
      <c r="F3581" s="23"/>
      <c r="S3581" s="23" t="s">
        <v>8293</v>
      </c>
      <c r="T3581" s="23" t="s">
        <v>14367</v>
      </c>
    </row>
    <row r="3582" spans="6:20">
      <c r="F3582" s="23"/>
      <c r="S3582" s="23" t="s">
        <v>8294</v>
      </c>
      <c r="T3582" s="23" t="s">
        <v>8295</v>
      </c>
    </row>
    <row r="3583" spans="6:20">
      <c r="F3583" s="23"/>
      <c r="S3583" s="23" t="s">
        <v>8296</v>
      </c>
      <c r="T3583" s="23" t="s">
        <v>14369</v>
      </c>
    </row>
    <row r="3584" spans="6:20">
      <c r="F3584" s="23"/>
      <c r="S3584" s="23" t="s">
        <v>8297</v>
      </c>
      <c r="T3584" s="23" t="s">
        <v>14370</v>
      </c>
    </row>
    <row r="3585" spans="6:20">
      <c r="F3585" s="23"/>
      <c r="S3585" s="23" t="s">
        <v>8298</v>
      </c>
      <c r="T3585" s="23" t="s">
        <v>8299</v>
      </c>
    </row>
    <row r="3586" spans="6:20">
      <c r="F3586" s="23"/>
      <c r="S3586" s="23" t="s">
        <v>8300</v>
      </c>
      <c r="T3586" s="23" t="s">
        <v>14372</v>
      </c>
    </row>
    <row r="3587" spans="6:20">
      <c r="F3587" s="23"/>
      <c r="S3587" s="23" t="s">
        <v>8301</v>
      </c>
      <c r="T3587" s="23" t="s">
        <v>8302</v>
      </c>
    </row>
    <row r="3588" spans="6:20">
      <c r="F3588" s="23"/>
      <c r="S3588" s="23" t="s">
        <v>8303</v>
      </c>
      <c r="T3588" s="23" t="s">
        <v>8304</v>
      </c>
    </row>
    <row r="3589" spans="6:20">
      <c r="F3589" s="23"/>
      <c r="S3589" s="23" t="s">
        <v>8305</v>
      </c>
      <c r="T3589" s="23" t="s">
        <v>14373</v>
      </c>
    </row>
    <row r="3590" spans="6:20">
      <c r="F3590" s="23"/>
      <c r="S3590" s="23" t="s">
        <v>8306</v>
      </c>
      <c r="T3590" s="23" t="s">
        <v>14374</v>
      </c>
    </row>
    <row r="3591" spans="6:20">
      <c r="F3591" s="23"/>
      <c r="S3591" s="23" t="s">
        <v>8307</v>
      </c>
      <c r="T3591" s="23" t="s">
        <v>8308</v>
      </c>
    </row>
    <row r="3592" spans="6:20">
      <c r="F3592" s="23"/>
      <c r="S3592" s="23" t="s">
        <v>8309</v>
      </c>
      <c r="T3592" s="23" t="s">
        <v>8310</v>
      </c>
    </row>
    <row r="3593" spans="6:20">
      <c r="F3593" s="23"/>
      <c r="S3593" s="23" t="s">
        <v>8311</v>
      </c>
      <c r="T3593" s="23" t="s">
        <v>14375</v>
      </c>
    </row>
    <row r="3594" spans="6:20">
      <c r="F3594" s="23"/>
      <c r="S3594" s="23" t="s">
        <v>8312</v>
      </c>
      <c r="T3594" s="23" t="s">
        <v>14376</v>
      </c>
    </row>
    <row r="3595" spans="6:20">
      <c r="F3595" s="23"/>
      <c r="S3595" s="23" t="s">
        <v>8313</v>
      </c>
      <c r="T3595" s="23" t="s">
        <v>14377</v>
      </c>
    </row>
    <row r="3596" spans="6:20">
      <c r="F3596" s="23"/>
      <c r="S3596" s="23" t="s">
        <v>8314</v>
      </c>
      <c r="T3596" s="23" t="s">
        <v>8315</v>
      </c>
    </row>
    <row r="3597" spans="6:20">
      <c r="F3597" s="23"/>
      <c r="S3597" s="23" t="s">
        <v>8316</v>
      </c>
      <c r="T3597" s="23" t="s">
        <v>8317</v>
      </c>
    </row>
    <row r="3598" spans="6:20">
      <c r="F3598" s="23"/>
      <c r="S3598" s="23" t="s">
        <v>8318</v>
      </c>
      <c r="T3598" s="23" t="s">
        <v>14378</v>
      </c>
    </row>
    <row r="3599" spans="6:20">
      <c r="F3599" s="23"/>
      <c r="S3599" s="23" t="s">
        <v>8319</v>
      </c>
      <c r="T3599" s="23" t="s">
        <v>14379</v>
      </c>
    </row>
    <row r="3600" spans="6:20">
      <c r="F3600" s="23"/>
      <c r="S3600" s="23" t="s">
        <v>8320</v>
      </c>
      <c r="T3600" s="23" t="s">
        <v>14380</v>
      </c>
    </row>
    <row r="3601" spans="6:20">
      <c r="F3601" s="23"/>
      <c r="S3601" s="23" t="s">
        <v>8321</v>
      </c>
      <c r="T3601" s="23" t="s">
        <v>14381</v>
      </c>
    </row>
    <row r="3602" spans="6:20">
      <c r="F3602" s="23"/>
      <c r="S3602" s="23" t="s">
        <v>8322</v>
      </c>
      <c r="T3602" s="23" t="s">
        <v>8323</v>
      </c>
    </row>
    <row r="3603" spans="6:20">
      <c r="F3603" s="23"/>
      <c r="S3603" s="23" t="s">
        <v>8324</v>
      </c>
      <c r="T3603" s="23" t="s">
        <v>8325</v>
      </c>
    </row>
    <row r="3604" spans="6:20">
      <c r="F3604" s="23"/>
      <c r="S3604" s="23" t="s">
        <v>8326</v>
      </c>
      <c r="T3604" s="23" t="s">
        <v>14382</v>
      </c>
    </row>
    <row r="3605" spans="6:20">
      <c r="F3605" s="23"/>
      <c r="S3605" s="23" t="s">
        <v>8327</v>
      </c>
      <c r="T3605" s="23" t="s">
        <v>14384</v>
      </c>
    </row>
    <row r="3606" spans="6:20">
      <c r="F3606" s="23"/>
      <c r="S3606" s="23" t="s">
        <v>8328</v>
      </c>
      <c r="T3606" s="23" t="s">
        <v>14385</v>
      </c>
    </row>
    <row r="3607" spans="6:20">
      <c r="F3607" s="23"/>
      <c r="S3607" s="23" t="s">
        <v>8329</v>
      </c>
      <c r="T3607" s="23" t="s">
        <v>14387</v>
      </c>
    </row>
    <row r="3608" spans="6:20">
      <c r="F3608" s="23"/>
      <c r="S3608" s="23" t="s">
        <v>8330</v>
      </c>
      <c r="T3608" s="23" t="s">
        <v>8331</v>
      </c>
    </row>
    <row r="3609" spans="6:20">
      <c r="F3609" s="23"/>
      <c r="S3609" s="23" t="s">
        <v>8332</v>
      </c>
      <c r="T3609" s="23" t="s">
        <v>14389</v>
      </c>
    </row>
    <row r="3610" spans="6:20">
      <c r="F3610" s="23"/>
      <c r="S3610" s="23" t="s">
        <v>8333</v>
      </c>
      <c r="T3610" s="23" t="s">
        <v>14390</v>
      </c>
    </row>
    <row r="3611" spans="6:20">
      <c r="F3611" s="23"/>
      <c r="S3611" s="23" t="s">
        <v>8334</v>
      </c>
      <c r="T3611" s="23" t="s">
        <v>14391</v>
      </c>
    </row>
    <row r="3612" spans="6:20">
      <c r="F3612" s="23"/>
      <c r="S3612" s="23" t="s">
        <v>8335</v>
      </c>
      <c r="T3612" s="23" t="s">
        <v>14392</v>
      </c>
    </row>
    <row r="3613" spans="6:20">
      <c r="F3613" s="23"/>
      <c r="S3613" s="23" t="s">
        <v>8336</v>
      </c>
      <c r="T3613" s="23" t="s">
        <v>10305</v>
      </c>
    </row>
    <row r="3614" spans="6:20">
      <c r="F3614" s="23"/>
      <c r="S3614" s="23" t="s">
        <v>8337</v>
      </c>
      <c r="T3614" s="23" t="s">
        <v>10307</v>
      </c>
    </row>
    <row r="3615" spans="6:20">
      <c r="F3615" s="23"/>
      <c r="S3615" s="23" t="s">
        <v>8338</v>
      </c>
      <c r="T3615" s="23" t="s">
        <v>10308</v>
      </c>
    </row>
    <row r="3616" spans="6:20">
      <c r="F3616" s="23"/>
      <c r="S3616" s="23" t="s">
        <v>8339</v>
      </c>
      <c r="T3616" s="23" t="s">
        <v>8340</v>
      </c>
    </row>
    <row r="3617" spans="6:20">
      <c r="F3617" s="23"/>
      <c r="S3617" s="23" t="s">
        <v>8341</v>
      </c>
      <c r="T3617" s="23" t="s">
        <v>10310</v>
      </c>
    </row>
    <row r="3618" spans="6:20">
      <c r="F3618" s="23"/>
      <c r="S3618" s="23" t="s">
        <v>8342</v>
      </c>
      <c r="T3618" s="23" t="s">
        <v>10312</v>
      </c>
    </row>
    <row r="3619" spans="6:20">
      <c r="F3619" s="23"/>
      <c r="S3619" s="23" t="s">
        <v>8343</v>
      </c>
      <c r="T3619" s="23" t="s">
        <v>10314</v>
      </c>
    </row>
    <row r="3620" spans="6:20">
      <c r="F3620" s="23"/>
      <c r="S3620" s="23" t="s">
        <v>8344</v>
      </c>
      <c r="T3620" s="23" t="s">
        <v>8345</v>
      </c>
    </row>
    <row r="3621" spans="6:20">
      <c r="F3621" s="23"/>
      <c r="S3621" s="23" t="s">
        <v>8346</v>
      </c>
      <c r="T3621" s="23" t="s">
        <v>10316</v>
      </c>
    </row>
    <row r="3622" spans="6:20">
      <c r="F3622" s="23"/>
      <c r="S3622" s="23" t="s">
        <v>8347</v>
      </c>
      <c r="T3622" s="23" t="s">
        <v>10318</v>
      </c>
    </row>
    <row r="3623" spans="6:20">
      <c r="F3623" s="23"/>
      <c r="S3623" s="23" t="s">
        <v>8348</v>
      </c>
      <c r="T3623" s="23" t="s">
        <v>8349</v>
      </c>
    </row>
    <row r="3624" spans="6:20">
      <c r="F3624" s="23"/>
      <c r="S3624" s="23" t="s">
        <v>8350</v>
      </c>
      <c r="T3624" s="23" t="s">
        <v>8351</v>
      </c>
    </row>
    <row r="3625" spans="6:20">
      <c r="F3625" s="23"/>
      <c r="S3625" s="23" t="s">
        <v>8352</v>
      </c>
      <c r="T3625" s="23" t="s">
        <v>8353</v>
      </c>
    </row>
    <row r="3626" spans="6:20">
      <c r="F3626" s="23"/>
      <c r="S3626" s="23" t="s">
        <v>8354</v>
      </c>
      <c r="T3626" s="23" t="s">
        <v>8355</v>
      </c>
    </row>
    <row r="3627" spans="6:20">
      <c r="F3627" s="23"/>
      <c r="S3627" s="23" t="s">
        <v>8356</v>
      </c>
      <c r="T3627" s="23" t="s">
        <v>8357</v>
      </c>
    </row>
    <row r="3628" spans="6:20">
      <c r="F3628" s="23"/>
      <c r="S3628" s="23" t="s">
        <v>8358</v>
      </c>
      <c r="T3628" s="23" t="s">
        <v>8359</v>
      </c>
    </row>
    <row r="3629" spans="6:20">
      <c r="F3629" s="23"/>
      <c r="S3629" s="23" t="s">
        <v>8360</v>
      </c>
      <c r="T3629" s="23" t="s">
        <v>10319</v>
      </c>
    </row>
    <row r="3630" spans="6:20">
      <c r="F3630" s="23"/>
      <c r="S3630" s="23" t="s">
        <v>8361</v>
      </c>
      <c r="T3630" s="23" t="s">
        <v>10321</v>
      </c>
    </row>
    <row r="3631" spans="6:20">
      <c r="F3631" s="23"/>
      <c r="S3631" s="23" t="s">
        <v>8362</v>
      </c>
      <c r="T3631" s="23" t="s">
        <v>10323</v>
      </c>
    </row>
    <row r="3632" spans="6:20">
      <c r="F3632" s="23"/>
      <c r="S3632" s="23" t="s">
        <v>8363</v>
      </c>
      <c r="T3632" s="23" t="s">
        <v>8364</v>
      </c>
    </row>
    <row r="3633" spans="6:20">
      <c r="F3633" s="23"/>
      <c r="S3633" s="23" t="s">
        <v>8365</v>
      </c>
      <c r="T3633" s="23" t="s">
        <v>10324</v>
      </c>
    </row>
    <row r="3634" spans="6:20">
      <c r="F3634" s="23"/>
      <c r="S3634" s="23" t="s">
        <v>8366</v>
      </c>
      <c r="T3634" s="23" t="s">
        <v>10325</v>
      </c>
    </row>
    <row r="3635" spans="6:20">
      <c r="F3635" s="23"/>
      <c r="S3635" s="23" t="s">
        <v>8367</v>
      </c>
      <c r="T3635" s="23" t="s">
        <v>10326</v>
      </c>
    </row>
    <row r="3636" spans="6:20">
      <c r="F3636" s="23"/>
      <c r="S3636" s="23" t="s">
        <v>8368</v>
      </c>
      <c r="T3636" s="23" t="s">
        <v>8369</v>
      </c>
    </row>
    <row r="3637" spans="6:20">
      <c r="F3637" s="23"/>
      <c r="S3637" s="23" t="s">
        <v>8370</v>
      </c>
      <c r="T3637" s="23" t="s">
        <v>8371</v>
      </c>
    </row>
    <row r="3638" spans="6:20">
      <c r="F3638" s="23"/>
      <c r="S3638" s="23" t="s">
        <v>8372</v>
      </c>
      <c r="T3638" s="23" t="s">
        <v>10327</v>
      </c>
    </row>
    <row r="3639" spans="6:20">
      <c r="F3639" s="23"/>
      <c r="S3639" s="23" t="s">
        <v>8373</v>
      </c>
      <c r="T3639" s="23" t="s">
        <v>10329</v>
      </c>
    </row>
    <row r="3640" spans="6:20">
      <c r="F3640" s="23"/>
      <c r="S3640" s="23" t="s">
        <v>8374</v>
      </c>
      <c r="T3640" s="23" t="s">
        <v>10330</v>
      </c>
    </row>
    <row r="3641" spans="6:20">
      <c r="F3641" s="23"/>
      <c r="S3641" s="23" t="s">
        <v>8375</v>
      </c>
      <c r="T3641" s="23" t="s">
        <v>10331</v>
      </c>
    </row>
    <row r="3642" spans="6:20">
      <c r="F3642" s="23"/>
      <c r="S3642" s="23" t="s">
        <v>8376</v>
      </c>
      <c r="T3642" s="23" t="s">
        <v>10332</v>
      </c>
    </row>
    <row r="3643" spans="6:20">
      <c r="F3643" s="23"/>
      <c r="S3643" s="23" t="s">
        <v>8377</v>
      </c>
      <c r="T3643" s="23" t="s">
        <v>8378</v>
      </c>
    </row>
    <row r="3644" spans="6:20">
      <c r="F3644" s="23"/>
      <c r="S3644" s="23" t="s">
        <v>8379</v>
      </c>
      <c r="T3644" s="23" t="s">
        <v>8380</v>
      </c>
    </row>
    <row r="3645" spans="6:20">
      <c r="F3645" s="23"/>
      <c r="S3645" s="23" t="s">
        <v>8381</v>
      </c>
      <c r="T3645" s="23" t="s">
        <v>10334</v>
      </c>
    </row>
    <row r="3646" spans="6:20">
      <c r="F3646" s="23"/>
      <c r="S3646" s="23" t="s">
        <v>8382</v>
      </c>
      <c r="T3646" s="23" t="s">
        <v>8383</v>
      </c>
    </row>
    <row r="3647" spans="6:20">
      <c r="F3647" s="23"/>
      <c r="S3647" s="23" t="s">
        <v>8384</v>
      </c>
      <c r="T3647" s="23" t="s">
        <v>10335</v>
      </c>
    </row>
    <row r="3648" spans="6:20">
      <c r="F3648" s="23"/>
      <c r="S3648" s="23" t="s">
        <v>8385</v>
      </c>
      <c r="T3648" s="23" t="s">
        <v>8386</v>
      </c>
    </row>
    <row r="3649" spans="6:20">
      <c r="F3649" s="23"/>
      <c r="S3649" s="23" t="s">
        <v>8387</v>
      </c>
      <c r="T3649" s="23" t="s">
        <v>8388</v>
      </c>
    </row>
    <row r="3650" spans="6:20">
      <c r="F3650" s="23"/>
      <c r="S3650" s="23" t="s">
        <v>8389</v>
      </c>
      <c r="T3650" s="23" t="s">
        <v>8390</v>
      </c>
    </row>
    <row r="3651" spans="6:20">
      <c r="F3651" s="23"/>
      <c r="S3651" s="23" t="s">
        <v>8391</v>
      </c>
      <c r="T3651" s="23" t="s">
        <v>8392</v>
      </c>
    </row>
    <row r="3652" spans="6:20">
      <c r="F3652" s="23"/>
      <c r="S3652" s="23" t="s">
        <v>8393</v>
      </c>
      <c r="T3652" s="23" t="s">
        <v>8394</v>
      </c>
    </row>
    <row r="3653" spans="6:20">
      <c r="F3653" s="23"/>
      <c r="S3653" s="23" t="s">
        <v>8395</v>
      </c>
      <c r="T3653" s="23" t="s">
        <v>10336</v>
      </c>
    </row>
    <row r="3654" spans="6:20">
      <c r="F3654" s="23"/>
      <c r="S3654" s="23" t="s">
        <v>8396</v>
      </c>
      <c r="T3654" s="23" t="s">
        <v>8397</v>
      </c>
    </row>
    <row r="3655" spans="6:20">
      <c r="F3655" s="23"/>
      <c r="S3655" s="23" t="s">
        <v>8398</v>
      </c>
      <c r="T3655" s="23" t="s">
        <v>10337</v>
      </c>
    </row>
    <row r="3656" spans="6:20">
      <c r="F3656" s="23"/>
      <c r="S3656" s="23" t="s">
        <v>8399</v>
      </c>
      <c r="T3656" s="23" t="s">
        <v>8400</v>
      </c>
    </row>
    <row r="3657" spans="6:20">
      <c r="F3657" s="23"/>
      <c r="S3657" s="23" t="s">
        <v>8401</v>
      </c>
      <c r="T3657" s="23" t="s">
        <v>10338</v>
      </c>
    </row>
    <row r="3658" spans="6:20">
      <c r="F3658" s="23"/>
      <c r="S3658" s="23" t="s">
        <v>8402</v>
      </c>
      <c r="T3658" s="23" t="s">
        <v>8403</v>
      </c>
    </row>
    <row r="3659" spans="6:20">
      <c r="F3659" s="23"/>
      <c r="S3659" s="23" t="s">
        <v>8404</v>
      </c>
      <c r="T3659" s="23" t="s">
        <v>10340</v>
      </c>
    </row>
    <row r="3660" spans="6:20">
      <c r="F3660" s="23"/>
      <c r="S3660" s="23" t="s">
        <v>8405</v>
      </c>
      <c r="T3660" s="23" t="s">
        <v>8406</v>
      </c>
    </row>
    <row r="3661" spans="6:20">
      <c r="F3661" s="23"/>
      <c r="S3661" s="23" t="s">
        <v>8407</v>
      </c>
      <c r="T3661" s="23" t="s">
        <v>10342</v>
      </c>
    </row>
    <row r="3662" spans="6:20">
      <c r="F3662" s="23"/>
      <c r="S3662" s="23" t="s">
        <v>8408</v>
      </c>
      <c r="T3662" s="23" t="s">
        <v>8409</v>
      </c>
    </row>
    <row r="3663" spans="6:20">
      <c r="F3663" s="23"/>
      <c r="S3663" s="23" t="s">
        <v>8410</v>
      </c>
      <c r="T3663" s="23" t="s">
        <v>10343</v>
      </c>
    </row>
    <row r="3664" spans="6:20">
      <c r="F3664" s="23"/>
      <c r="S3664" s="23" t="s">
        <v>8411</v>
      </c>
      <c r="T3664" s="23" t="s">
        <v>10345</v>
      </c>
    </row>
    <row r="3665" spans="6:20">
      <c r="F3665" s="23"/>
      <c r="S3665" s="23" t="s">
        <v>8412</v>
      </c>
      <c r="T3665" s="23" t="s">
        <v>8413</v>
      </c>
    </row>
    <row r="3666" spans="6:20">
      <c r="F3666" s="23"/>
      <c r="S3666" s="23" t="s">
        <v>8414</v>
      </c>
      <c r="T3666" s="23" t="s">
        <v>8415</v>
      </c>
    </row>
    <row r="3667" spans="6:20">
      <c r="F3667" s="23"/>
      <c r="S3667" s="23" t="s">
        <v>8416</v>
      </c>
      <c r="T3667" s="23" t="s">
        <v>10347</v>
      </c>
    </row>
    <row r="3668" spans="6:20">
      <c r="F3668" s="23"/>
      <c r="S3668" s="23" t="s">
        <v>8417</v>
      </c>
      <c r="T3668" s="23" t="s">
        <v>8418</v>
      </c>
    </row>
    <row r="3669" spans="6:20">
      <c r="F3669" s="23"/>
      <c r="S3669" s="23" t="s">
        <v>8419</v>
      </c>
      <c r="T3669" s="23" t="s">
        <v>10348</v>
      </c>
    </row>
    <row r="3670" spans="6:20">
      <c r="F3670" s="23"/>
      <c r="S3670" s="23" t="s">
        <v>8420</v>
      </c>
      <c r="T3670" s="23" t="s">
        <v>10349</v>
      </c>
    </row>
    <row r="3671" spans="6:20">
      <c r="F3671" s="23"/>
      <c r="S3671" s="23" t="s">
        <v>8421</v>
      </c>
      <c r="T3671" s="23" t="s">
        <v>8422</v>
      </c>
    </row>
    <row r="3672" spans="6:20">
      <c r="F3672" s="23"/>
      <c r="S3672" s="23" t="s">
        <v>8423</v>
      </c>
      <c r="T3672" s="23" t="s">
        <v>10351</v>
      </c>
    </row>
    <row r="3673" spans="6:20">
      <c r="F3673" s="23"/>
      <c r="S3673" s="23" t="s">
        <v>8424</v>
      </c>
      <c r="T3673" s="23" t="s">
        <v>8425</v>
      </c>
    </row>
    <row r="3674" spans="6:20">
      <c r="F3674" s="23"/>
      <c r="S3674" s="23" t="s">
        <v>8426</v>
      </c>
      <c r="T3674" s="23" t="s">
        <v>10353</v>
      </c>
    </row>
    <row r="3675" spans="6:20">
      <c r="F3675" s="23"/>
      <c r="S3675" s="23" t="s">
        <v>8427</v>
      </c>
      <c r="T3675" s="23" t="s">
        <v>8428</v>
      </c>
    </row>
    <row r="3676" spans="6:20">
      <c r="F3676" s="23"/>
      <c r="S3676" s="23" t="s">
        <v>8429</v>
      </c>
      <c r="T3676" s="23" t="s">
        <v>10355</v>
      </c>
    </row>
    <row r="3677" spans="6:20">
      <c r="F3677" s="23"/>
      <c r="S3677" s="23" t="s">
        <v>8430</v>
      </c>
      <c r="T3677" s="23" t="s">
        <v>8431</v>
      </c>
    </row>
    <row r="3678" spans="6:20">
      <c r="F3678" s="23"/>
      <c r="S3678" s="23" t="s">
        <v>8432</v>
      </c>
      <c r="T3678" s="23" t="s">
        <v>8433</v>
      </c>
    </row>
    <row r="3679" spans="6:20">
      <c r="F3679" s="23"/>
      <c r="S3679" s="23" t="s">
        <v>8434</v>
      </c>
      <c r="T3679" s="23" t="s">
        <v>8435</v>
      </c>
    </row>
    <row r="3680" spans="6:20">
      <c r="F3680" s="23"/>
      <c r="S3680" s="23" t="s">
        <v>8436</v>
      </c>
      <c r="T3680" s="23" t="s">
        <v>10357</v>
      </c>
    </row>
    <row r="3681" spans="6:20">
      <c r="F3681" s="23"/>
      <c r="S3681" s="23" t="s">
        <v>8437</v>
      </c>
      <c r="T3681" s="23" t="s">
        <v>10359</v>
      </c>
    </row>
    <row r="3682" spans="6:20">
      <c r="F3682" s="23"/>
      <c r="S3682" s="23" t="s">
        <v>8438</v>
      </c>
      <c r="T3682" s="23" t="s">
        <v>8439</v>
      </c>
    </row>
    <row r="3683" spans="6:20">
      <c r="F3683" s="23"/>
      <c r="S3683" s="23" t="s">
        <v>8440</v>
      </c>
      <c r="T3683" s="23" t="s">
        <v>8441</v>
      </c>
    </row>
    <row r="3684" spans="6:20">
      <c r="F3684" s="23"/>
      <c r="S3684" s="23" t="s">
        <v>8442</v>
      </c>
      <c r="T3684" s="23" t="s">
        <v>10360</v>
      </c>
    </row>
    <row r="3685" spans="6:20">
      <c r="F3685" s="23"/>
      <c r="S3685" s="23" t="s">
        <v>8443</v>
      </c>
      <c r="T3685" s="23" t="s">
        <v>10361</v>
      </c>
    </row>
    <row r="3686" spans="6:20">
      <c r="F3686" s="23"/>
      <c r="S3686" s="23" t="s">
        <v>8444</v>
      </c>
      <c r="T3686" s="23" t="s">
        <v>10362</v>
      </c>
    </row>
    <row r="3687" spans="6:20">
      <c r="F3687" s="23"/>
      <c r="S3687" s="23" t="s">
        <v>8445</v>
      </c>
      <c r="T3687" s="23" t="s">
        <v>8446</v>
      </c>
    </row>
    <row r="3688" spans="6:20">
      <c r="F3688" s="23"/>
      <c r="S3688" s="23" t="s">
        <v>8447</v>
      </c>
      <c r="T3688" s="23" t="s">
        <v>10363</v>
      </c>
    </row>
    <row r="3689" spans="6:20">
      <c r="F3689" s="23"/>
      <c r="S3689" s="23" t="s">
        <v>8448</v>
      </c>
      <c r="T3689" s="23" t="s">
        <v>8449</v>
      </c>
    </row>
    <row r="3690" spans="6:20">
      <c r="F3690" s="23"/>
      <c r="S3690" s="23" t="s">
        <v>8450</v>
      </c>
      <c r="T3690" s="23" t="s">
        <v>8451</v>
      </c>
    </row>
    <row r="3691" spans="6:20">
      <c r="F3691" s="23"/>
      <c r="S3691" s="23" t="s">
        <v>8452</v>
      </c>
      <c r="T3691" s="23" t="s">
        <v>8453</v>
      </c>
    </row>
    <row r="3692" spans="6:20">
      <c r="F3692" s="23"/>
      <c r="S3692" s="23" t="s">
        <v>8454</v>
      </c>
      <c r="T3692" s="23" t="s">
        <v>10364</v>
      </c>
    </row>
    <row r="3693" spans="6:20">
      <c r="F3693" s="23"/>
      <c r="S3693" s="23" t="s">
        <v>8455</v>
      </c>
      <c r="T3693" s="23" t="s">
        <v>10365</v>
      </c>
    </row>
    <row r="3694" spans="6:20">
      <c r="F3694" s="23"/>
      <c r="S3694" s="23" t="s">
        <v>8456</v>
      </c>
      <c r="T3694" s="23" t="s">
        <v>10367</v>
      </c>
    </row>
    <row r="3695" spans="6:20">
      <c r="F3695" s="23"/>
      <c r="S3695" s="23" t="s">
        <v>8457</v>
      </c>
      <c r="T3695" s="23" t="s">
        <v>10368</v>
      </c>
    </row>
    <row r="3696" spans="6:20">
      <c r="F3696" s="23"/>
      <c r="S3696" s="23" t="s">
        <v>8458</v>
      </c>
      <c r="T3696" s="23" t="s">
        <v>10370</v>
      </c>
    </row>
    <row r="3697" spans="6:20">
      <c r="F3697" s="23"/>
      <c r="S3697" s="23" t="s">
        <v>8459</v>
      </c>
      <c r="T3697" s="23" t="s">
        <v>10372</v>
      </c>
    </row>
    <row r="3698" spans="6:20">
      <c r="F3698" s="23"/>
      <c r="S3698" s="23" t="s">
        <v>8460</v>
      </c>
      <c r="T3698" s="23" t="s">
        <v>10374</v>
      </c>
    </row>
    <row r="3699" spans="6:20">
      <c r="F3699" s="23"/>
      <c r="S3699" s="23" t="s">
        <v>8461</v>
      </c>
      <c r="T3699" s="23" t="s">
        <v>8462</v>
      </c>
    </row>
    <row r="3700" spans="6:20">
      <c r="F3700" s="23"/>
      <c r="S3700" s="23" t="s">
        <v>8463</v>
      </c>
      <c r="T3700" s="23" t="s">
        <v>10375</v>
      </c>
    </row>
    <row r="3701" spans="6:20">
      <c r="F3701" s="23"/>
      <c r="S3701" s="23" t="s">
        <v>8464</v>
      </c>
      <c r="T3701" s="23" t="s">
        <v>10376</v>
      </c>
    </row>
    <row r="3702" spans="6:20">
      <c r="F3702" s="23"/>
      <c r="S3702" s="23" t="s">
        <v>8465</v>
      </c>
      <c r="T3702" s="23" t="s">
        <v>10378</v>
      </c>
    </row>
    <row r="3703" spans="6:20">
      <c r="F3703" s="23"/>
      <c r="S3703" s="23" t="s">
        <v>8466</v>
      </c>
      <c r="T3703" s="23" t="s">
        <v>10379</v>
      </c>
    </row>
    <row r="3704" spans="6:20">
      <c r="F3704" s="23"/>
      <c r="S3704" s="23" t="s">
        <v>8467</v>
      </c>
      <c r="T3704" s="23" t="s">
        <v>10380</v>
      </c>
    </row>
    <row r="3705" spans="6:20">
      <c r="F3705" s="23"/>
      <c r="S3705" s="23" t="s">
        <v>8468</v>
      </c>
      <c r="T3705" s="23" t="s">
        <v>10381</v>
      </c>
    </row>
    <row r="3706" spans="6:20">
      <c r="F3706" s="23"/>
      <c r="S3706" s="23" t="s">
        <v>8469</v>
      </c>
      <c r="T3706" s="23" t="s">
        <v>10382</v>
      </c>
    </row>
    <row r="3707" spans="6:20">
      <c r="F3707" s="23"/>
      <c r="S3707" s="23" t="s">
        <v>8470</v>
      </c>
      <c r="T3707" s="23" t="s">
        <v>10384</v>
      </c>
    </row>
    <row r="3708" spans="6:20">
      <c r="F3708" s="23"/>
      <c r="S3708" s="23" t="s">
        <v>8471</v>
      </c>
      <c r="T3708" s="23" t="s">
        <v>10385</v>
      </c>
    </row>
    <row r="3709" spans="6:20">
      <c r="F3709" s="23"/>
      <c r="S3709" s="23" t="s">
        <v>8472</v>
      </c>
      <c r="T3709" s="23" t="s">
        <v>8473</v>
      </c>
    </row>
    <row r="3710" spans="6:20">
      <c r="F3710" s="23"/>
      <c r="S3710" s="23" t="s">
        <v>8474</v>
      </c>
      <c r="T3710" s="23" t="s">
        <v>8475</v>
      </c>
    </row>
    <row r="3711" spans="6:20">
      <c r="F3711" s="23"/>
      <c r="S3711" s="23" t="s">
        <v>8476</v>
      </c>
      <c r="T3711" s="23" t="s">
        <v>10386</v>
      </c>
    </row>
    <row r="3712" spans="6:20">
      <c r="F3712" s="23"/>
      <c r="S3712" s="23" t="s">
        <v>8477</v>
      </c>
      <c r="T3712" s="23" t="s">
        <v>8478</v>
      </c>
    </row>
    <row r="3713" spans="6:20">
      <c r="F3713" s="23"/>
      <c r="S3713" s="23" t="s">
        <v>8479</v>
      </c>
      <c r="T3713" s="23" t="s">
        <v>8480</v>
      </c>
    </row>
    <row r="3714" spans="6:20">
      <c r="F3714" s="23"/>
      <c r="S3714" s="23" t="s">
        <v>8481</v>
      </c>
      <c r="T3714" s="23" t="s">
        <v>10388</v>
      </c>
    </row>
    <row r="3715" spans="6:20">
      <c r="F3715" s="23"/>
      <c r="S3715" s="23" t="s">
        <v>8482</v>
      </c>
      <c r="T3715" s="23" t="s">
        <v>8483</v>
      </c>
    </row>
    <row r="3716" spans="6:20">
      <c r="F3716" s="23"/>
      <c r="S3716" s="23" t="s">
        <v>8484</v>
      </c>
      <c r="T3716" s="23" t="s">
        <v>8485</v>
      </c>
    </row>
    <row r="3717" spans="6:20">
      <c r="F3717" s="23"/>
      <c r="S3717" s="23" t="s">
        <v>8486</v>
      </c>
      <c r="T3717" s="23" t="s">
        <v>10389</v>
      </c>
    </row>
    <row r="3718" spans="6:20">
      <c r="F3718" s="23"/>
      <c r="S3718" s="23" t="s">
        <v>8487</v>
      </c>
      <c r="T3718" s="23" t="s">
        <v>8488</v>
      </c>
    </row>
    <row r="3719" spans="6:20">
      <c r="F3719" s="23"/>
      <c r="S3719" s="23" t="s">
        <v>8489</v>
      </c>
      <c r="T3719" s="23" t="s">
        <v>8490</v>
      </c>
    </row>
    <row r="3720" spans="6:20">
      <c r="F3720" s="23"/>
      <c r="S3720" s="23" t="s">
        <v>8491</v>
      </c>
      <c r="T3720" s="23" t="s">
        <v>8492</v>
      </c>
    </row>
    <row r="3721" spans="6:20">
      <c r="F3721" s="23"/>
      <c r="S3721" s="23" t="s">
        <v>8493</v>
      </c>
      <c r="T3721" s="23" t="s">
        <v>8494</v>
      </c>
    </row>
    <row r="3722" spans="6:20">
      <c r="F3722" s="23"/>
      <c r="S3722" s="23" t="s">
        <v>8495</v>
      </c>
      <c r="T3722" s="23" t="s">
        <v>8496</v>
      </c>
    </row>
    <row r="3723" spans="6:20">
      <c r="F3723" s="23"/>
      <c r="S3723" s="23" t="s">
        <v>8497</v>
      </c>
      <c r="T3723" s="23" t="s">
        <v>8498</v>
      </c>
    </row>
    <row r="3724" spans="6:20">
      <c r="F3724" s="23"/>
      <c r="S3724" s="23" t="s">
        <v>8499</v>
      </c>
      <c r="T3724" s="23" t="s">
        <v>8500</v>
      </c>
    </row>
    <row r="3725" spans="6:20">
      <c r="F3725" s="23"/>
      <c r="S3725" s="23" t="s">
        <v>8501</v>
      </c>
      <c r="T3725" s="23" t="s">
        <v>10391</v>
      </c>
    </row>
    <row r="3726" spans="6:20">
      <c r="F3726" s="23"/>
      <c r="S3726" s="23" t="s">
        <v>8502</v>
      </c>
      <c r="T3726" s="23" t="s">
        <v>8503</v>
      </c>
    </row>
    <row r="3727" spans="6:20">
      <c r="F3727" s="23"/>
      <c r="S3727" s="23" t="s">
        <v>8504</v>
      </c>
      <c r="T3727" s="23" t="s">
        <v>10393</v>
      </c>
    </row>
    <row r="3728" spans="6:20">
      <c r="F3728" s="23"/>
      <c r="S3728" s="23" t="s">
        <v>8505</v>
      </c>
      <c r="T3728" s="23" t="s">
        <v>10394</v>
      </c>
    </row>
    <row r="3729" spans="6:20">
      <c r="F3729" s="23"/>
      <c r="S3729" s="23" t="s">
        <v>8506</v>
      </c>
      <c r="T3729" s="23" t="s">
        <v>10396</v>
      </c>
    </row>
    <row r="3730" spans="6:20">
      <c r="F3730" s="23"/>
      <c r="S3730" s="23" t="s">
        <v>8507</v>
      </c>
      <c r="T3730" s="23" t="s">
        <v>10398</v>
      </c>
    </row>
    <row r="3731" spans="6:20">
      <c r="F3731" s="23"/>
      <c r="S3731" s="23" t="s">
        <v>8508</v>
      </c>
      <c r="T3731" s="23" t="s">
        <v>8509</v>
      </c>
    </row>
    <row r="3732" spans="6:20">
      <c r="F3732" s="23"/>
      <c r="S3732" s="23" t="s">
        <v>8510</v>
      </c>
      <c r="T3732" s="23" t="s">
        <v>10400</v>
      </c>
    </row>
    <row r="3733" spans="6:20">
      <c r="F3733" s="23"/>
      <c r="S3733" s="23" t="s">
        <v>8511</v>
      </c>
      <c r="T3733" s="23" t="s">
        <v>8512</v>
      </c>
    </row>
    <row r="3734" spans="6:20">
      <c r="F3734" s="23"/>
      <c r="S3734" s="23" t="s">
        <v>8513</v>
      </c>
      <c r="T3734" s="23" t="s">
        <v>10401</v>
      </c>
    </row>
    <row r="3735" spans="6:20">
      <c r="F3735" s="23"/>
      <c r="S3735" s="23" t="s">
        <v>8514</v>
      </c>
      <c r="T3735" s="23" t="s">
        <v>8515</v>
      </c>
    </row>
    <row r="3736" spans="6:20">
      <c r="F3736" s="23"/>
      <c r="S3736" s="23" t="s">
        <v>8516</v>
      </c>
      <c r="T3736" s="23" t="s">
        <v>8517</v>
      </c>
    </row>
    <row r="3737" spans="6:20">
      <c r="F3737" s="23"/>
      <c r="S3737" s="23" t="s">
        <v>8518</v>
      </c>
      <c r="T3737" s="23" t="s">
        <v>10403</v>
      </c>
    </row>
    <row r="3738" spans="6:20">
      <c r="F3738" s="23"/>
      <c r="S3738" s="23" t="s">
        <v>8519</v>
      </c>
      <c r="T3738" s="23" t="s">
        <v>8520</v>
      </c>
    </row>
    <row r="3739" spans="6:20">
      <c r="F3739" s="23"/>
      <c r="S3739" s="23" t="s">
        <v>8521</v>
      </c>
      <c r="T3739" s="23" t="s">
        <v>10404</v>
      </c>
    </row>
    <row r="3740" spans="6:20">
      <c r="F3740" s="23"/>
      <c r="S3740" s="23" t="s">
        <v>8522</v>
      </c>
      <c r="T3740" s="23" t="s">
        <v>10405</v>
      </c>
    </row>
    <row r="3741" spans="6:20">
      <c r="F3741" s="23"/>
      <c r="S3741" s="23" t="s">
        <v>8523</v>
      </c>
      <c r="T3741" s="23" t="s">
        <v>8524</v>
      </c>
    </row>
    <row r="3742" spans="6:20">
      <c r="F3742" s="23"/>
      <c r="S3742" s="23" t="s">
        <v>8525</v>
      </c>
      <c r="T3742" s="23" t="s">
        <v>8526</v>
      </c>
    </row>
    <row r="3743" spans="6:20">
      <c r="F3743" s="23"/>
      <c r="S3743" s="23" t="s">
        <v>8527</v>
      </c>
      <c r="T3743" s="23" t="s">
        <v>10407</v>
      </c>
    </row>
    <row r="3744" spans="6:20">
      <c r="F3744" s="23"/>
      <c r="S3744" s="23" t="s">
        <v>8528</v>
      </c>
      <c r="T3744" s="23" t="s">
        <v>10409</v>
      </c>
    </row>
    <row r="3745" spans="6:20">
      <c r="F3745" s="23"/>
      <c r="S3745" s="23" t="s">
        <v>8529</v>
      </c>
      <c r="T3745" s="23" t="s">
        <v>10410</v>
      </c>
    </row>
    <row r="3746" spans="6:20">
      <c r="F3746" s="23"/>
      <c r="S3746" s="23" t="s">
        <v>8530</v>
      </c>
      <c r="T3746" s="23" t="s">
        <v>8531</v>
      </c>
    </row>
    <row r="3747" spans="6:20">
      <c r="F3747" s="23"/>
      <c r="S3747" s="23" t="s">
        <v>8532</v>
      </c>
      <c r="T3747" s="23" t="s">
        <v>8533</v>
      </c>
    </row>
    <row r="3748" spans="6:20">
      <c r="F3748" s="23"/>
      <c r="S3748" s="23" t="s">
        <v>8534</v>
      </c>
      <c r="T3748" s="23" t="s">
        <v>8535</v>
      </c>
    </row>
    <row r="3749" spans="6:20">
      <c r="F3749" s="23"/>
      <c r="S3749" s="23" t="s">
        <v>8536</v>
      </c>
      <c r="T3749" s="23" t="s">
        <v>10411</v>
      </c>
    </row>
    <row r="3750" spans="6:20">
      <c r="F3750" s="23"/>
      <c r="S3750" s="23" t="s">
        <v>8537</v>
      </c>
      <c r="T3750" s="23" t="s">
        <v>10413</v>
      </c>
    </row>
    <row r="3751" spans="6:20">
      <c r="F3751" s="23"/>
      <c r="S3751" s="23" t="s">
        <v>8538</v>
      </c>
      <c r="T3751" s="23" t="s">
        <v>8539</v>
      </c>
    </row>
    <row r="3752" spans="6:20">
      <c r="F3752" s="23"/>
      <c r="S3752" s="23" t="s">
        <v>8540</v>
      </c>
      <c r="T3752" s="23" t="s">
        <v>10415</v>
      </c>
    </row>
    <row r="3753" spans="6:20">
      <c r="F3753" s="23"/>
      <c r="S3753" s="23" t="s">
        <v>8541</v>
      </c>
      <c r="T3753" s="23" t="s">
        <v>8542</v>
      </c>
    </row>
    <row r="3754" spans="6:20">
      <c r="F3754" s="23"/>
      <c r="S3754" s="23" t="s">
        <v>8543</v>
      </c>
      <c r="T3754" s="23" t="s">
        <v>10416</v>
      </c>
    </row>
    <row r="3755" spans="6:20">
      <c r="F3755" s="23"/>
      <c r="S3755" s="23" t="s">
        <v>8544</v>
      </c>
      <c r="T3755" s="23" t="s">
        <v>10417</v>
      </c>
    </row>
    <row r="3756" spans="6:20">
      <c r="F3756" s="23"/>
      <c r="S3756" s="23" t="s">
        <v>8545</v>
      </c>
      <c r="T3756" s="23" t="s">
        <v>10419</v>
      </c>
    </row>
    <row r="3757" spans="6:20">
      <c r="F3757" s="23"/>
      <c r="S3757" s="23" t="s">
        <v>8546</v>
      </c>
      <c r="T3757" s="23" t="s">
        <v>8547</v>
      </c>
    </row>
    <row r="3758" spans="6:20">
      <c r="F3758" s="23"/>
      <c r="S3758" s="23" t="s">
        <v>8548</v>
      </c>
      <c r="T3758" s="23" t="s">
        <v>10420</v>
      </c>
    </row>
    <row r="3759" spans="6:20">
      <c r="F3759" s="23"/>
      <c r="S3759" s="23" t="s">
        <v>8549</v>
      </c>
      <c r="T3759" s="23" t="s">
        <v>10422</v>
      </c>
    </row>
    <row r="3760" spans="6:20">
      <c r="F3760" s="23"/>
      <c r="S3760" s="23" t="s">
        <v>8550</v>
      </c>
      <c r="T3760" s="23" t="s">
        <v>8551</v>
      </c>
    </row>
    <row r="3761" spans="6:20">
      <c r="F3761" s="23"/>
      <c r="S3761" s="23" t="s">
        <v>8552</v>
      </c>
      <c r="T3761" s="23" t="s">
        <v>10424</v>
      </c>
    </row>
    <row r="3762" spans="6:20">
      <c r="F3762" s="23"/>
      <c r="S3762" s="23" t="s">
        <v>8553</v>
      </c>
      <c r="T3762" s="23" t="s">
        <v>10425</v>
      </c>
    </row>
    <row r="3763" spans="6:20">
      <c r="F3763" s="23"/>
      <c r="S3763" s="23" t="s">
        <v>8554</v>
      </c>
      <c r="T3763" s="23" t="s">
        <v>10427</v>
      </c>
    </row>
    <row r="3764" spans="6:20">
      <c r="F3764" s="23"/>
      <c r="S3764" s="23" t="s">
        <v>8555</v>
      </c>
      <c r="T3764" s="23" t="s">
        <v>10429</v>
      </c>
    </row>
    <row r="3765" spans="6:20">
      <c r="F3765" s="23"/>
      <c r="S3765" s="23" t="s">
        <v>8556</v>
      </c>
      <c r="T3765" s="23" t="s">
        <v>10430</v>
      </c>
    </row>
    <row r="3766" spans="6:20">
      <c r="F3766" s="23"/>
      <c r="S3766" s="23" t="s">
        <v>8557</v>
      </c>
      <c r="T3766" s="23" t="s">
        <v>10432</v>
      </c>
    </row>
    <row r="3767" spans="6:20">
      <c r="F3767" s="23"/>
      <c r="S3767" s="23" t="s">
        <v>8558</v>
      </c>
      <c r="T3767" s="23" t="s">
        <v>10433</v>
      </c>
    </row>
    <row r="3768" spans="6:20">
      <c r="F3768" s="23"/>
      <c r="S3768" s="23" t="s">
        <v>8559</v>
      </c>
      <c r="T3768" s="23" t="s">
        <v>10434</v>
      </c>
    </row>
    <row r="3769" spans="6:20">
      <c r="F3769" s="23"/>
      <c r="S3769" s="23" t="s">
        <v>8560</v>
      </c>
      <c r="T3769" s="23" t="s">
        <v>8561</v>
      </c>
    </row>
    <row r="3770" spans="6:20">
      <c r="F3770" s="23"/>
      <c r="S3770" s="23" t="s">
        <v>8562</v>
      </c>
      <c r="T3770" s="23" t="s">
        <v>8563</v>
      </c>
    </row>
    <row r="3771" spans="6:20">
      <c r="F3771" s="23"/>
      <c r="S3771" s="23" t="s">
        <v>8564</v>
      </c>
      <c r="T3771" s="23" t="s">
        <v>10435</v>
      </c>
    </row>
    <row r="3772" spans="6:20">
      <c r="F3772" s="23"/>
      <c r="S3772" s="23" t="s">
        <v>8565</v>
      </c>
      <c r="T3772" s="23" t="s">
        <v>8566</v>
      </c>
    </row>
    <row r="3773" spans="6:20">
      <c r="F3773" s="23"/>
      <c r="S3773" s="23" t="s">
        <v>8567</v>
      </c>
      <c r="T3773" s="23" t="s">
        <v>8568</v>
      </c>
    </row>
    <row r="3774" spans="6:20">
      <c r="F3774" s="23"/>
      <c r="S3774" s="23" t="s">
        <v>8569</v>
      </c>
      <c r="T3774" s="23" t="s">
        <v>8570</v>
      </c>
    </row>
    <row r="3775" spans="6:20">
      <c r="F3775" s="23"/>
      <c r="S3775" s="23" t="s">
        <v>8571</v>
      </c>
      <c r="T3775" s="23" t="s">
        <v>10436</v>
      </c>
    </row>
    <row r="3776" spans="6:20">
      <c r="F3776" s="23"/>
      <c r="S3776" s="23" t="s">
        <v>8572</v>
      </c>
      <c r="T3776" s="23" t="s">
        <v>10438</v>
      </c>
    </row>
    <row r="3777" spans="6:20">
      <c r="F3777" s="23"/>
      <c r="S3777" s="23" t="s">
        <v>8573</v>
      </c>
      <c r="T3777" s="23" t="s">
        <v>8574</v>
      </c>
    </row>
    <row r="3778" spans="6:20">
      <c r="F3778" s="23"/>
      <c r="S3778" s="23" t="s">
        <v>8575</v>
      </c>
      <c r="T3778" s="23" t="s">
        <v>10440</v>
      </c>
    </row>
    <row r="3779" spans="6:20">
      <c r="F3779" s="23"/>
      <c r="S3779" s="23" t="s">
        <v>8576</v>
      </c>
      <c r="T3779" s="23" t="s">
        <v>10442</v>
      </c>
    </row>
    <row r="3780" spans="6:20">
      <c r="F3780" s="23"/>
      <c r="S3780" s="23" t="s">
        <v>8577</v>
      </c>
      <c r="T3780" s="23" t="s">
        <v>8578</v>
      </c>
    </row>
    <row r="3781" spans="6:20">
      <c r="F3781" s="23"/>
      <c r="S3781" s="23" t="s">
        <v>8579</v>
      </c>
      <c r="T3781" s="23" t="s">
        <v>10443</v>
      </c>
    </row>
    <row r="3782" spans="6:20">
      <c r="F3782" s="23"/>
      <c r="S3782" s="23" t="s">
        <v>8580</v>
      </c>
      <c r="T3782" s="23" t="s">
        <v>8581</v>
      </c>
    </row>
    <row r="3783" spans="6:20">
      <c r="F3783" s="23"/>
      <c r="S3783" s="23" t="s">
        <v>8582</v>
      </c>
      <c r="T3783" s="23" t="s">
        <v>8583</v>
      </c>
    </row>
    <row r="3784" spans="6:20">
      <c r="F3784" s="23"/>
      <c r="S3784" s="23" t="s">
        <v>8584</v>
      </c>
      <c r="T3784" s="23" t="s">
        <v>8585</v>
      </c>
    </row>
    <row r="3785" spans="6:20">
      <c r="F3785" s="23"/>
      <c r="S3785" s="23" t="s">
        <v>8586</v>
      </c>
      <c r="T3785" s="23" t="s">
        <v>10445</v>
      </c>
    </row>
    <row r="3786" spans="6:20">
      <c r="F3786" s="23"/>
      <c r="S3786" s="23" t="s">
        <v>8587</v>
      </c>
      <c r="T3786" s="23" t="s">
        <v>8588</v>
      </c>
    </row>
    <row r="3787" spans="6:20">
      <c r="F3787" s="23"/>
      <c r="S3787" s="23" t="s">
        <v>8589</v>
      </c>
      <c r="T3787" s="23" t="s">
        <v>10446</v>
      </c>
    </row>
    <row r="3788" spans="6:20">
      <c r="F3788" s="23"/>
      <c r="S3788" s="23" t="s">
        <v>8590</v>
      </c>
      <c r="T3788" s="23" t="s">
        <v>10448</v>
      </c>
    </row>
    <row r="3789" spans="6:20">
      <c r="F3789" s="23"/>
      <c r="S3789" s="23" t="s">
        <v>8591</v>
      </c>
      <c r="T3789" s="23" t="s">
        <v>8592</v>
      </c>
    </row>
    <row r="3790" spans="6:20">
      <c r="F3790" s="23"/>
      <c r="S3790" s="23" t="s">
        <v>8593</v>
      </c>
      <c r="T3790" s="23" t="s">
        <v>8594</v>
      </c>
    </row>
    <row r="3791" spans="6:20">
      <c r="F3791" s="23"/>
      <c r="S3791" s="23" t="s">
        <v>8595</v>
      </c>
      <c r="T3791" s="23" t="s">
        <v>8596</v>
      </c>
    </row>
    <row r="3792" spans="6:20">
      <c r="F3792" s="23"/>
      <c r="S3792" s="23" t="s">
        <v>8597</v>
      </c>
      <c r="T3792" s="23" t="s">
        <v>8598</v>
      </c>
    </row>
    <row r="3793" spans="6:20">
      <c r="F3793" s="23"/>
      <c r="S3793" s="23" t="s">
        <v>8599</v>
      </c>
      <c r="T3793" s="23" t="s">
        <v>10449</v>
      </c>
    </row>
    <row r="3794" spans="6:20">
      <c r="F3794" s="23"/>
      <c r="S3794" s="23" t="s">
        <v>8600</v>
      </c>
      <c r="T3794" s="23" t="s">
        <v>10450</v>
      </c>
    </row>
    <row r="3795" spans="6:20">
      <c r="F3795" s="23"/>
      <c r="S3795" s="23" t="s">
        <v>8601</v>
      </c>
      <c r="T3795" s="23" t="s">
        <v>8602</v>
      </c>
    </row>
    <row r="3796" spans="6:20">
      <c r="F3796" s="23"/>
      <c r="S3796" s="23" t="s">
        <v>8603</v>
      </c>
      <c r="T3796" s="23" t="s">
        <v>10451</v>
      </c>
    </row>
    <row r="3797" spans="6:20">
      <c r="F3797" s="23"/>
      <c r="S3797" s="23" t="s">
        <v>8604</v>
      </c>
      <c r="T3797" s="23" t="s">
        <v>10453</v>
      </c>
    </row>
    <row r="3798" spans="6:20">
      <c r="F3798" s="23"/>
      <c r="S3798" s="23" t="s">
        <v>8605</v>
      </c>
      <c r="T3798" s="23" t="s">
        <v>10455</v>
      </c>
    </row>
    <row r="3799" spans="6:20">
      <c r="F3799" s="23"/>
      <c r="S3799" s="23" t="s">
        <v>8606</v>
      </c>
      <c r="T3799" s="23" t="s">
        <v>10456</v>
      </c>
    </row>
    <row r="3800" spans="6:20">
      <c r="F3800" s="23"/>
      <c r="S3800" s="23" t="s">
        <v>8607</v>
      </c>
      <c r="T3800" s="23" t="s">
        <v>8608</v>
      </c>
    </row>
    <row r="3801" spans="6:20">
      <c r="F3801" s="23"/>
      <c r="S3801" s="23" t="s">
        <v>8609</v>
      </c>
      <c r="T3801" s="23" t="s">
        <v>10457</v>
      </c>
    </row>
    <row r="3802" spans="6:20">
      <c r="F3802" s="23"/>
      <c r="S3802" s="23" t="s">
        <v>8610</v>
      </c>
      <c r="T3802" s="23" t="s">
        <v>10458</v>
      </c>
    </row>
    <row r="3803" spans="6:20">
      <c r="F3803" s="23"/>
      <c r="S3803" s="23" t="s">
        <v>8611</v>
      </c>
      <c r="T3803" s="23" t="s">
        <v>10459</v>
      </c>
    </row>
    <row r="3804" spans="6:20">
      <c r="F3804" s="23"/>
      <c r="S3804" s="23" t="s">
        <v>8612</v>
      </c>
      <c r="T3804" s="23" t="s">
        <v>10461</v>
      </c>
    </row>
    <row r="3805" spans="6:20">
      <c r="F3805" s="23"/>
      <c r="S3805" s="23" t="s">
        <v>8613</v>
      </c>
      <c r="T3805" s="23" t="s">
        <v>10463</v>
      </c>
    </row>
    <row r="3806" spans="6:20">
      <c r="F3806" s="23"/>
      <c r="S3806" s="23" t="s">
        <v>8614</v>
      </c>
      <c r="T3806" s="23" t="s">
        <v>10465</v>
      </c>
    </row>
    <row r="3807" spans="6:20">
      <c r="F3807" s="23"/>
      <c r="S3807" s="23" t="s">
        <v>8615</v>
      </c>
      <c r="T3807" s="23" t="s">
        <v>10466</v>
      </c>
    </row>
    <row r="3808" spans="6:20">
      <c r="F3808" s="23"/>
      <c r="S3808" s="23" t="s">
        <v>8616</v>
      </c>
      <c r="T3808" s="23" t="s">
        <v>8617</v>
      </c>
    </row>
    <row r="3809" spans="6:20">
      <c r="F3809" s="23"/>
      <c r="S3809" s="23" t="s">
        <v>8618</v>
      </c>
      <c r="T3809" s="23" t="s">
        <v>10468</v>
      </c>
    </row>
    <row r="3810" spans="6:20">
      <c r="F3810" s="23"/>
      <c r="S3810" s="23" t="s">
        <v>8619</v>
      </c>
      <c r="T3810" s="23" t="s">
        <v>8620</v>
      </c>
    </row>
    <row r="3811" spans="6:20">
      <c r="F3811" s="23"/>
      <c r="S3811" s="23" t="s">
        <v>8621</v>
      </c>
      <c r="T3811" s="23" t="s">
        <v>10470</v>
      </c>
    </row>
    <row r="3812" spans="6:20">
      <c r="F3812" s="23"/>
      <c r="S3812" s="23" t="s">
        <v>8622</v>
      </c>
      <c r="T3812" s="23" t="s">
        <v>10471</v>
      </c>
    </row>
    <row r="3813" spans="6:20">
      <c r="F3813" s="23"/>
      <c r="S3813" s="23" t="s">
        <v>8623</v>
      </c>
      <c r="T3813" s="23" t="s">
        <v>10473</v>
      </c>
    </row>
    <row r="3814" spans="6:20">
      <c r="F3814" s="23"/>
      <c r="S3814" s="23" t="s">
        <v>8624</v>
      </c>
      <c r="T3814" s="23" t="s">
        <v>8625</v>
      </c>
    </row>
    <row r="3815" spans="6:20">
      <c r="F3815" s="23"/>
      <c r="S3815" s="23" t="s">
        <v>8626</v>
      </c>
      <c r="T3815" s="23" t="s">
        <v>10474</v>
      </c>
    </row>
    <row r="3816" spans="6:20">
      <c r="F3816" s="23"/>
      <c r="S3816" s="23" t="s">
        <v>8627</v>
      </c>
      <c r="T3816" s="23" t="s">
        <v>8628</v>
      </c>
    </row>
    <row r="3817" spans="6:20">
      <c r="F3817" s="23"/>
      <c r="S3817" s="23" t="s">
        <v>8629</v>
      </c>
      <c r="T3817" s="23" t="s">
        <v>10475</v>
      </c>
    </row>
    <row r="3818" spans="6:20">
      <c r="F3818" s="23"/>
      <c r="S3818" s="23" t="s">
        <v>8630</v>
      </c>
      <c r="T3818" s="23" t="s">
        <v>10476</v>
      </c>
    </row>
    <row r="3819" spans="6:20">
      <c r="F3819" s="23"/>
      <c r="S3819" s="23" t="s">
        <v>8631</v>
      </c>
      <c r="T3819" s="23" t="s">
        <v>10477</v>
      </c>
    </row>
    <row r="3820" spans="6:20">
      <c r="F3820" s="23"/>
      <c r="S3820" s="23" t="s">
        <v>8632</v>
      </c>
      <c r="T3820" s="23" t="s">
        <v>10479</v>
      </c>
    </row>
    <row r="3821" spans="6:20">
      <c r="F3821" s="23"/>
      <c r="S3821" s="23" t="s">
        <v>8633</v>
      </c>
      <c r="T3821" s="23" t="s">
        <v>8634</v>
      </c>
    </row>
    <row r="3822" spans="6:20">
      <c r="F3822" s="23"/>
      <c r="S3822" s="23" t="s">
        <v>8635</v>
      </c>
      <c r="T3822" s="23" t="s">
        <v>10480</v>
      </c>
    </row>
    <row r="3823" spans="6:20">
      <c r="F3823" s="23"/>
      <c r="S3823" s="23" t="s">
        <v>8636</v>
      </c>
      <c r="T3823" s="23" t="s">
        <v>10481</v>
      </c>
    </row>
    <row r="3824" spans="6:20">
      <c r="F3824" s="23"/>
      <c r="S3824" s="23" t="s">
        <v>8637</v>
      </c>
      <c r="T3824" s="23" t="s">
        <v>10482</v>
      </c>
    </row>
    <row r="3825" spans="6:20">
      <c r="F3825" s="23"/>
      <c r="S3825" s="23" t="s">
        <v>8638</v>
      </c>
      <c r="T3825" s="23" t="s">
        <v>10483</v>
      </c>
    </row>
    <row r="3826" spans="6:20">
      <c r="F3826" s="23"/>
      <c r="S3826" s="23" t="s">
        <v>8639</v>
      </c>
      <c r="T3826" s="23" t="s">
        <v>8640</v>
      </c>
    </row>
    <row r="3827" spans="6:20">
      <c r="F3827" s="23"/>
      <c r="S3827" s="23" t="s">
        <v>8641</v>
      </c>
      <c r="T3827" s="23" t="s">
        <v>10485</v>
      </c>
    </row>
    <row r="3828" spans="6:20">
      <c r="F3828" s="23"/>
      <c r="S3828" s="23" t="s">
        <v>8642</v>
      </c>
      <c r="T3828" s="23" t="s">
        <v>8643</v>
      </c>
    </row>
    <row r="3829" spans="6:20">
      <c r="F3829" s="23"/>
      <c r="S3829" s="23" t="s">
        <v>8644</v>
      </c>
      <c r="T3829" s="23" t="s">
        <v>10486</v>
      </c>
    </row>
    <row r="3830" spans="6:20">
      <c r="F3830" s="23"/>
      <c r="S3830" s="23" t="s">
        <v>8645</v>
      </c>
      <c r="T3830" s="23" t="s">
        <v>10487</v>
      </c>
    </row>
    <row r="3831" spans="6:20">
      <c r="F3831" s="23"/>
      <c r="S3831" s="23" t="s">
        <v>8646</v>
      </c>
      <c r="T3831" s="23" t="s">
        <v>10488</v>
      </c>
    </row>
    <row r="3832" spans="6:20">
      <c r="F3832" s="23"/>
      <c r="S3832" s="23" t="s">
        <v>8647</v>
      </c>
      <c r="T3832" s="23" t="s">
        <v>8648</v>
      </c>
    </row>
    <row r="3833" spans="6:20">
      <c r="F3833" s="23"/>
      <c r="S3833" s="23" t="s">
        <v>8649</v>
      </c>
      <c r="T3833" s="23" t="s">
        <v>10489</v>
      </c>
    </row>
    <row r="3834" spans="6:20">
      <c r="F3834" s="23"/>
      <c r="S3834" s="23" t="s">
        <v>8650</v>
      </c>
      <c r="T3834" s="23" t="s">
        <v>8651</v>
      </c>
    </row>
    <row r="3835" spans="6:20">
      <c r="F3835" s="23"/>
      <c r="S3835" s="23" t="s">
        <v>8652</v>
      </c>
      <c r="T3835" s="23" t="s">
        <v>10491</v>
      </c>
    </row>
    <row r="3836" spans="6:20">
      <c r="F3836" s="23"/>
      <c r="S3836" s="23" t="s">
        <v>8653</v>
      </c>
      <c r="T3836" s="23" t="s">
        <v>10493</v>
      </c>
    </row>
    <row r="3837" spans="6:20">
      <c r="F3837" s="23"/>
      <c r="S3837" s="23" t="s">
        <v>8654</v>
      </c>
      <c r="T3837" s="23" t="s">
        <v>8655</v>
      </c>
    </row>
    <row r="3838" spans="6:20">
      <c r="F3838" s="23"/>
      <c r="S3838" s="23" t="s">
        <v>8656</v>
      </c>
      <c r="T3838" s="23" t="s">
        <v>8657</v>
      </c>
    </row>
    <row r="3839" spans="6:20">
      <c r="F3839" s="23"/>
      <c r="S3839" s="23" t="s">
        <v>8658</v>
      </c>
      <c r="T3839" s="23" t="s">
        <v>10495</v>
      </c>
    </row>
    <row r="3840" spans="6:20">
      <c r="F3840" s="23"/>
      <c r="S3840" s="23" t="s">
        <v>8659</v>
      </c>
      <c r="T3840" s="23" t="s">
        <v>10497</v>
      </c>
    </row>
    <row r="3841" spans="6:20">
      <c r="F3841" s="23"/>
      <c r="S3841" s="23" t="s">
        <v>8660</v>
      </c>
      <c r="T3841" s="23" t="s">
        <v>8661</v>
      </c>
    </row>
    <row r="3842" spans="6:20">
      <c r="F3842" s="23"/>
      <c r="S3842" s="23" t="s">
        <v>8662</v>
      </c>
      <c r="T3842" s="23" t="s">
        <v>10498</v>
      </c>
    </row>
    <row r="3843" spans="6:20">
      <c r="F3843" s="23"/>
      <c r="S3843" s="23" t="s">
        <v>8663</v>
      </c>
      <c r="T3843" s="23" t="s">
        <v>10500</v>
      </c>
    </row>
    <row r="3844" spans="6:20">
      <c r="F3844" s="23"/>
      <c r="S3844" s="23" t="s">
        <v>8664</v>
      </c>
      <c r="T3844" s="23" t="s">
        <v>10501</v>
      </c>
    </row>
    <row r="3845" spans="6:20">
      <c r="F3845" s="23"/>
      <c r="S3845" s="23" t="s">
        <v>8665</v>
      </c>
      <c r="T3845" s="23" t="s">
        <v>8666</v>
      </c>
    </row>
    <row r="3846" spans="6:20">
      <c r="F3846" s="23"/>
      <c r="S3846" s="23" t="s">
        <v>8667</v>
      </c>
      <c r="T3846" s="23" t="s">
        <v>10502</v>
      </c>
    </row>
    <row r="3847" spans="6:20">
      <c r="F3847" s="23"/>
      <c r="S3847" s="23" t="s">
        <v>8668</v>
      </c>
      <c r="T3847" s="23" t="s">
        <v>10504</v>
      </c>
    </row>
    <row r="3848" spans="6:20">
      <c r="F3848" s="23"/>
      <c r="S3848" s="23" t="s">
        <v>8669</v>
      </c>
      <c r="T3848" s="23" t="s">
        <v>10505</v>
      </c>
    </row>
    <row r="3849" spans="6:20">
      <c r="F3849" s="23"/>
      <c r="S3849" s="23" t="s">
        <v>8670</v>
      </c>
      <c r="T3849" s="23" t="s">
        <v>8671</v>
      </c>
    </row>
    <row r="3850" spans="6:20">
      <c r="F3850" s="23"/>
      <c r="S3850" s="23" t="s">
        <v>8672</v>
      </c>
      <c r="T3850" s="23" t="s">
        <v>10507</v>
      </c>
    </row>
    <row r="3851" spans="6:20">
      <c r="F3851" s="23"/>
      <c r="S3851" s="23" t="s">
        <v>8673</v>
      </c>
      <c r="T3851" s="23" t="s">
        <v>8674</v>
      </c>
    </row>
    <row r="3852" spans="6:20">
      <c r="F3852" s="23"/>
      <c r="S3852" s="23" t="s">
        <v>8675</v>
      </c>
      <c r="T3852" s="23" t="s">
        <v>10509</v>
      </c>
    </row>
    <row r="3853" spans="6:20">
      <c r="F3853" s="23"/>
      <c r="S3853" s="23" t="s">
        <v>8676</v>
      </c>
      <c r="T3853" s="23" t="s">
        <v>10510</v>
      </c>
    </row>
    <row r="3854" spans="6:20">
      <c r="F3854" s="23"/>
      <c r="S3854" s="23" t="s">
        <v>8677</v>
      </c>
      <c r="T3854" s="23" t="s">
        <v>8678</v>
      </c>
    </row>
    <row r="3855" spans="6:20">
      <c r="F3855" s="23"/>
      <c r="S3855" s="23" t="s">
        <v>8679</v>
      </c>
      <c r="T3855" s="23" t="s">
        <v>10511</v>
      </c>
    </row>
    <row r="3856" spans="6:20">
      <c r="F3856" s="23"/>
      <c r="S3856" s="23" t="s">
        <v>8680</v>
      </c>
      <c r="T3856" s="23" t="s">
        <v>8681</v>
      </c>
    </row>
    <row r="3857" spans="6:20">
      <c r="F3857" s="23"/>
      <c r="S3857" s="23" t="s">
        <v>8682</v>
      </c>
      <c r="T3857" s="23" t="s">
        <v>10512</v>
      </c>
    </row>
    <row r="3858" spans="6:20">
      <c r="F3858" s="23"/>
      <c r="S3858" s="23" t="s">
        <v>8683</v>
      </c>
      <c r="T3858" s="23" t="s">
        <v>10514</v>
      </c>
    </row>
    <row r="3859" spans="6:20">
      <c r="F3859" s="23"/>
      <c r="S3859" s="23" t="s">
        <v>8684</v>
      </c>
      <c r="T3859" s="23" t="s">
        <v>10515</v>
      </c>
    </row>
    <row r="3860" spans="6:20">
      <c r="F3860" s="23"/>
      <c r="S3860" s="23" t="s">
        <v>8685</v>
      </c>
      <c r="T3860" s="23" t="s">
        <v>8686</v>
      </c>
    </row>
    <row r="3861" spans="6:20">
      <c r="F3861" s="23"/>
      <c r="S3861" s="23" t="s">
        <v>8687</v>
      </c>
      <c r="T3861" s="23" t="s">
        <v>8688</v>
      </c>
    </row>
    <row r="3862" spans="6:20">
      <c r="F3862" s="23"/>
      <c r="S3862" s="23" t="s">
        <v>8689</v>
      </c>
      <c r="T3862" s="23" t="s">
        <v>10517</v>
      </c>
    </row>
    <row r="3863" spans="6:20">
      <c r="F3863" s="23"/>
      <c r="S3863" s="23" t="s">
        <v>8690</v>
      </c>
      <c r="T3863" s="23" t="s">
        <v>10518</v>
      </c>
    </row>
    <row r="3864" spans="6:20">
      <c r="F3864" s="23"/>
      <c r="S3864" s="23" t="s">
        <v>8691</v>
      </c>
      <c r="T3864" s="23" t="s">
        <v>10520</v>
      </c>
    </row>
    <row r="3865" spans="6:20">
      <c r="F3865" s="23"/>
      <c r="S3865" s="23" t="s">
        <v>8692</v>
      </c>
      <c r="T3865" s="23" t="s">
        <v>10521</v>
      </c>
    </row>
    <row r="3866" spans="6:20">
      <c r="F3866" s="23"/>
      <c r="S3866" s="23" t="s">
        <v>8693</v>
      </c>
      <c r="T3866" s="23" t="s">
        <v>10523</v>
      </c>
    </row>
    <row r="3867" spans="6:20">
      <c r="F3867" s="23"/>
      <c r="S3867" s="23" t="s">
        <v>8694</v>
      </c>
      <c r="T3867" s="23" t="s">
        <v>8695</v>
      </c>
    </row>
    <row r="3868" spans="6:20">
      <c r="F3868" s="23"/>
      <c r="S3868" s="23" t="s">
        <v>8696</v>
      </c>
      <c r="T3868" s="23" t="s">
        <v>8697</v>
      </c>
    </row>
    <row r="3869" spans="6:20">
      <c r="F3869" s="23"/>
      <c r="S3869" s="23" t="s">
        <v>8698</v>
      </c>
      <c r="T3869" s="23" t="s">
        <v>10524</v>
      </c>
    </row>
    <row r="3870" spans="6:20">
      <c r="F3870" s="23"/>
      <c r="S3870" s="23" t="s">
        <v>8699</v>
      </c>
      <c r="T3870" s="23" t="s">
        <v>8700</v>
      </c>
    </row>
    <row r="3871" spans="6:20">
      <c r="F3871" s="23"/>
      <c r="S3871" s="23" t="s">
        <v>8701</v>
      </c>
      <c r="T3871" s="23" t="s">
        <v>8702</v>
      </c>
    </row>
    <row r="3872" spans="6:20">
      <c r="F3872" s="23"/>
      <c r="S3872" s="23" t="s">
        <v>8703</v>
      </c>
      <c r="T3872" s="23" t="s">
        <v>8704</v>
      </c>
    </row>
    <row r="3873" spans="6:20">
      <c r="F3873" s="23"/>
      <c r="S3873" s="23" t="s">
        <v>8705</v>
      </c>
      <c r="T3873" s="23" t="s">
        <v>10526</v>
      </c>
    </row>
    <row r="3874" spans="6:20">
      <c r="F3874" s="23"/>
      <c r="S3874" s="23" t="s">
        <v>8706</v>
      </c>
      <c r="T3874" s="23" t="s">
        <v>10527</v>
      </c>
    </row>
    <row r="3875" spans="6:20">
      <c r="F3875" s="23"/>
      <c r="S3875" s="23" t="s">
        <v>8707</v>
      </c>
      <c r="T3875" s="23" t="s">
        <v>10529</v>
      </c>
    </row>
    <row r="3876" spans="6:20">
      <c r="F3876" s="23"/>
      <c r="S3876" s="23" t="s">
        <v>8708</v>
      </c>
      <c r="T3876" s="23" t="s">
        <v>10531</v>
      </c>
    </row>
    <row r="3877" spans="6:20">
      <c r="F3877" s="23"/>
      <c r="S3877" s="23" t="s">
        <v>8709</v>
      </c>
      <c r="T3877" s="23" t="s">
        <v>10532</v>
      </c>
    </row>
    <row r="3878" spans="6:20">
      <c r="F3878" s="23"/>
      <c r="S3878" s="23" t="s">
        <v>8710</v>
      </c>
      <c r="T3878" s="23" t="s">
        <v>10534</v>
      </c>
    </row>
    <row r="3879" spans="6:20">
      <c r="F3879" s="23"/>
      <c r="S3879" s="23" t="s">
        <v>8711</v>
      </c>
      <c r="T3879" s="23" t="s">
        <v>8712</v>
      </c>
    </row>
    <row r="3880" spans="6:20">
      <c r="F3880" s="23"/>
      <c r="S3880" s="23" t="s">
        <v>8713</v>
      </c>
      <c r="T3880" s="23" t="s">
        <v>10535</v>
      </c>
    </row>
    <row r="3881" spans="6:20">
      <c r="F3881" s="23"/>
      <c r="S3881" s="23" t="s">
        <v>8714</v>
      </c>
      <c r="T3881" s="23" t="s">
        <v>8715</v>
      </c>
    </row>
    <row r="3882" spans="6:20">
      <c r="F3882" s="23"/>
      <c r="S3882" s="23" t="s">
        <v>8716</v>
      </c>
      <c r="T3882" s="23" t="s">
        <v>10537</v>
      </c>
    </row>
    <row r="3883" spans="6:20">
      <c r="F3883" s="23"/>
      <c r="S3883" s="23" t="s">
        <v>8717</v>
      </c>
      <c r="T3883" s="23" t="s">
        <v>8718</v>
      </c>
    </row>
    <row r="3884" spans="6:20">
      <c r="F3884" s="23"/>
      <c r="S3884" s="23" t="s">
        <v>8719</v>
      </c>
      <c r="T3884" s="23" t="s">
        <v>10538</v>
      </c>
    </row>
    <row r="3885" spans="6:20">
      <c r="F3885" s="23"/>
      <c r="S3885" s="23" t="s">
        <v>8720</v>
      </c>
      <c r="T3885" s="23" t="s">
        <v>8721</v>
      </c>
    </row>
    <row r="3886" spans="6:20">
      <c r="F3886" s="23"/>
      <c r="S3886" s="23" t="s">
        <v>8722</v>
      </c>
      <c r="T3886" s="23" t="s">
        <v>10540</v>
      </c>
    </row>
    <row r="3887" spans="6:20">
      <c r="F3887" s="23"/>
      <c r="S3887" s="23" t="s">
        <v>8723</v>
      </c>
      <c r="T3887" s="23" t="s">
        <v>10542</v>
      </c>
    </row>
    <row r="3888" spans="6:20">
      <c r="F3888" s="23"/>
      <c r="S3888" s="23" t="s">
        <v>8724</v>
      </c>
      <c r="T3888" s="23" t="s">
        <v>10543</v>
      </c>
    </row>
    <row r="3889" spans="6:20">
      <c r="F3889" s="23"/>
      <c r="S3889" s="23" t="s">
        <v>8725</v>
      </c>
      <c r="T3889" s="23" t="s">
        <v>10544</v>
      </c>
    </row>
    <row r="3890" spans="6:20">
      <c r="F3890" s="23"/>
      <c r="S3890" s="23" t="s">
        <v>8726</v>
      </c>
      <c r="T3890" s="23" t="s">
        <v>8727</v>
      </c>
    </row>
    <row r="3891" spans="6:20">
      <c r="F3891" s="23"/>
      <c r="S3891" s="23" t="s">
        <v>8728</v>
      </c>
      <c r="T3891" s="23" t="s">
        <v>8729</v>
      </c>
    </row>
    <row r="3892" spans="6:20">
      <c r="F3892" s="23"/>
      <c r="S3892" s="23" t="s">
        <v>8730</v>
      </c>
      <c r="T3892" s="23" t="s">
        <v>10546</v>
      </c>
    </row>
    <row r="3893" spans="6:20">
      <c r="F3893" s="23"/>
      <c r="S3893" s="23" t="s">
        <v>8731</v>
      </c>
      <c r="T3893" s="23" t="s">
        <v>8732</v>
      </c>
    </row>
    <row r="3894" spans="6:20">
      <c r="F3894" s="23"/>
      <c r="S3894" s="23" t="s">
        <v>8733</v>
      </c>
      <c r="T3894" s="23" t="s">
        <v>8734</v>
      </c>
    </row>
    <row r="3895" spans="6:20">
      <c r="F3895" s="23"/>
      <c r="S3895" s="23" t="s">
        <v>8735</v>
      </c>
      <c r="T3895" s="23" t="s">
        <v>8736</v>
      </c>
    </row>
    <row r="3896" spans="6:20">
      <c r="F3896" s="23"/>
      <c r="S3896" s="23" t="s">
        <v>8737</v>
      </c>
      <c r="T3896" s="23" t="s">
        <v>8738</v>
      </c>
    </row>
    <row r="3897" spans="6:20">
      <c r="F3897" s="23"/>
      <c r="S3897" s="23" t="s">
        <v>8739</v>
      </c>
      <c r="T3897" s="23" t="s">
        <v>10547</v>
      </c>
    </row>
    <row r="3898" spans="6:20">
      <c r="F3898" s="23"/>
      <c r="S3898" s="23" t="s">
        <v>8740</v>
      </c>
      <c r="T3898" s="23" t="s">
        <v>10548</v>
      </c>
    </row>
    <row r="3899" spans="6:20">
      <c r="F3899" s="23"/>
      <c r="S3899" s="23" t="s">
        <v>8741</v>
      </c>
      <c r="T3899" s="23" t="s">
        <v>8742</v>
      </c>
    </row>
    <row r="3900" spans="6:20">
      <c r="F3900" s="23"/>
      <c r="S3900" s="23" t="s">
        <v>8743</v>
      </c>
      <c r="T3900" s="23" t="s">
        <v>8744</v>
      </c>
    </row>
    <row r="3901" spans="6:20">
      <c r="F3901" s="23"/>
      <c r="S3901" s="23" t="s">
        <v>8745</v>
      </c>
      <c r="T3901" s="23" t="s">
        <v>8746</v>
      </c>
    </row>
    <row r="3902" spans="6:20">
      <c r="F3902" s="23"/>
      <c r="S3902" s="23" t="s">
        <v>8747</v>
      </c>
      <c r="T3902" s="23" t="s">
        <v>8748</v>
      </c>
    </row>
    <row r="3903" spans="6:20">
      <c r="F3903" s="23"/>
      <c r="S3903" s="23" t="s">
        <v>8749</v>
      </c>
      <c r="T3903" s="23" t="s">
        <v>8750</v>
      </c>
    </row>
    <row r="3904" spans="6:20">
      <c r="F3904" s="23"/>
      <c r="S3904" s="23" t="s">
        <v>8751</v>
      </c>
      <c r="T3904" s="23" t="s">
        <v>10549</v>
      </c>
    </row>
    <row r="3905" spans="6:20">
      <c r="F3905" s="23"/>
      <c r="S3905" s="23" t="s">
        <v>8752</v>
      </c>
      <c r="T3905" s="23" t="s">
        <v>10550</v>
      </c>
    </row>
    <row r="3906" spans="6:20">
      <c r="F3906" s="23"/>
      <c r="S3906" s="23" t="s">
        <v>8753</v>
      </c>
      <c r="T3906" s="23" t="s">
        <v>10551</v>
      </c>
    </row>
    <row r="3907" spans="6:20">
      <c r="F3907" s="23"/>
      <c r="S3907" s="23" t="s">
        <v>8754</v>
      </c>
      <c r="T3907" s="23" t="s">
        <v>8755</v>
      </c>
    </row>
    <row r="3908" spans="6:20">
      <c r="F3908" s="23"/>
      <c r="S3908" s="23" t="s">
        <v>8756</v>
      </c>
      <c r="T3908" s="23" t="s">
        <v>8757</v>
      </c>
    </row>
    <row r="3909" spans="6:20">
      <c r="F3909" s="23"/>
      <c r="S3909" s="23" t="s">
        <v>8758</v>
      </c>
      <c r="T3909" s="23" t="s">
        <v>8759</v>
      </c>
    </row>
    <row r="3910" spans="6:20">
      <c r="F3910" s="23"/>
      <c r="S3910" s="23" t="s">
        <v>8760</v>
      </c>
      <c r="T3910" s="23" t="s">
        <v>8761</v>
      </c>
    </row>
    <row r="3911" spans="6:20">
      <c r="F3911" s="23"/>
      <c r="S3911" s="23" t="s">
        <v>8762</v>
      </c>
      <c r="T3911" s="23" t="s">
        <v>10553</v>
      </c>
    </row>
    <row r="3912" spans="6:20">
      <c r="F3912" s="23"/>
      <c r="S3912" s="23" t="s">
        <v>8763</v>
      </c>
      <c r="T3912" s="23" t="s">
        <v>10555</v>
      </c>
    </row>
    <row r="3913" spans="6:20">
      <c r="F3913" s="23"/>
      <c r="S3913" s="23" t="s">
        <v>8764</v>
      </c>
      <c r="T3913" s="23" t="s">
        <v>8765</v>
      </c>
    </row>
    <row r="3914" spans="6:20">
      <c r="F3914" s="23"/>
      <c r="S3914" s="23" t="s">
        <v>8766</v>
      </c>
      <c r="T3914" s="23" t="s">
        <v>10557</v>
      </c>
    </row>
    <row r="3915" spans="6:20">
      <c r="F3915" s="23"/>
      <c r="S3915" s="23" t="s">
        <v>8767</v>
      </c>
      <c r="T3915" s="23" t="s">
        <v>10559</v>
      </c>
    </row>
    <row r="3916" spans="6:20">
      <c r="F3916" s="23"/>
      <c r="S3916" s="23" t="s">
        <v>8768</v>
      </c>
      <c r="T3916" s="23" t="s">
        <v>10561</v>
      </c>
    </row>
    <row r="3917" spans="6:20">
      <c r="F3917" s="23"/>
      <c r="S3917" s="23" t="s">
        <v>8769</v>
      </c>
      <c r="T3917" s="23" t="s">
        <v>8770</v>
      </c>
    </row>
    <row r="3918" spans="6:20">
      <c r="F3918" s="23"/>
      <c r="S3918" s="23" t="s">
        <v>8771</v>
      </c>
      <c r="T3918" s="23" t="s">
        <v>10563</v>
      </c>
    </row>
    <row r="3919" spans="6:20">
      <c r="F3919" s="23"/>
      <c r="S3919" s="23" t="s">
        <v>8772</v>
      </c>
      <c r="T3919" s="23" t="s">
        <v>8773</v>
      </c>
    </row>
    <row r="3920" spans="6:20">
      <c r="F3920" s="23"/>
      <c r="S3920" s="23" t="s">
        <v>8774</v>
      </c>
      <c r="T3920" s="23" t="s">
        <v>10565</v>
      </c>
    </row>
    <row r="3921" spans="6:20">
      <c r="F3921" s="23"/>
      <c r="S3921" s="23" t="s">
        <v>8775</v>
      </c>
      <c r="T3921" s="23" t="s">
        <v>8776</v>
      </c>
    </row>
    <row r="3922" spans="6:20">
      <c r="F3922" s="23"/>
      <c r="S3922" s="23" t="s">
        <v>8777</v>
      </c>
      <c r="T3922" s="23" t="s">
        <v>8778</v>
      </c>
    </row>
    <row r="3923" spans="6:20">
      <c r="F3923" s="23"/>
      <c r="S3923" s="23" t="s">
        <v>8779</v>
      </c>
      <c r="T3923" s="23" t="s">
        <v>8780</v>
      </c>
    </row>
    <row r="3924" spans="6:20">
      <c r="F3924" s="23"/>
      <c r="S3924" s="23" t="s">
        <v>8781</v>
      </c>
      <c r="T3924" s="23" t="s">
        <v>10566</v>
      </c>
    </row>
    <row r="3925" spans="6:20">
      <c r="F3925" s="23"/>
      <c r="S3925" s="23" t="s">
        <v>8782</v>
      </c>
      <c r="T3925" s="23" t="s">
        <v>8783</v>
      </c>
    </row>
    <row r="3926" spans="6:20">
      <c r="F3926" s="23"/>
      <c r="S3926" s="23" t="s">
        <v>8784</v>
      </c>
      <c r="T3926" s="23" t="s">
        <v>10568</v>
      </c>
    </row>
    <row r="3927" spans="6:20">
      <c r="F3927" s="23"/>
      <c r="S3927" s="23" t="s">
        <v>8785</v>
      </c>
      <c r="T3927" s="23" t="s">
        <v>8786</v>
      </c>
    </row>
    <row r="3928" spans="6:20">
      <c r="F3928" s="23"/>
      <c r="S3928" s="23" t="s">
        <v>8787</v>
      </c>
      <c r="T3928" s="23" t="s">
        <v>8788</v>
      </c>
    </row>
    <row r="3929" spans="6:20">
      <c r="F3929" s="23"/>
      <c r="S3929" s="23" t="s">
        <v>8789</v>
      </c>
      <c r="T3929" s="23" t="s">
        <v>10570</v>
      </c>
    </row>
    <row r="3930" spans="6:20">
      <c r="F3930" s="23"/>
      <c r="S3930" s="23" t="s">
        <v>8790</v>
      </c>
      <c r="T3930" s="23" t="s">
        <v>8791</v>
      </c>
    </row>
    <row r="3931" spans="6:20">
      <c r="F3931" s="23"/>
      <c r="S3931" s="23" t="s">
        <v>8792</v>
      </c>
      <c r="T3931" s="23" t="s">
        <v>8793</v>
      </c>
    </row>
    <row r="3932" spans="6:20">
      <c r="F3932" s="23"/>
      <c r="S3932" s="23" t="s">
        <v>8794</v>
      </c>
      <c r="T3932" s="23" t="s">
        <v>8795</v>
      </c>
    </row>
    <row r="3933" spans="6:20">
      <c r="F3933" s="23"/>
      <c r="S3933" s="23" t="s">
        <v>8796</v>
      </c>
      <c r="T3933" s="23" t="s">
        <v>8797</v>
      </c>
    </row>
    <row r="3934" spans="6:20">
      <c r="F3934" s="23"/>
      <c r="S3934" s="23" t="s">
        <v>8798</v>
      </c>
      <c r="T3934" s="23" t="s">
        <v>8799</v>
      </c>
    </row>
    <row r="3935" spans="6:20">
      <c r="F3935" s="23"/>
      <c r="S3935" s="23" t="s">
        <v>8800</v>
      </c>
      <c r="T3935" s="23" t="s">
        <v>8801</v>
      </c>
    </row>
    <row r="3936" spans="6:20">
      <c r="F3936" s="23"/>
      <c r="S3936" s="23" t="s">
        <v>8802</v>
      </c>
      <c r="T3936" s="23" t="s">
        <v>8803</v>
      </c>
    </row>
    <row r="3937" spans="6:20">
      <c r="F3937" s="23"/>
      <c r="S3937" s="23" t="s">
        <v>8804</v>
      </c>
      <c r="T3937" s="23" t="s">
        <v>8805</v>
      </c>
    </row>
    <row r="3938" spans="6:20">
      <c r="F3938" s="23"/>
      <c r="S3938" s="23" t="s">
        <v>8806</v>
      </c>
      <c r="T3938" s="23" t="s">
        <v>10572</v>
      </c>
    </row>
    <row r="3939" spans="6:20">
      <c r="F3939" s="23"/>
      <c r="S3939" s="23" t="s">
        <v>8807</v>
      </c>
      <c r="T3939" s="23" t="s">
        <v>8808</v>
      </c>
    </row>
    <row r="3940" spans="6:20">
      <c r="F3940" s="23"/>
      <c r="S3940" s="23" t="s">
        <v>8809</v>
      </c>
      <c r="T3940" s="23" t="s">
        <v>8810</v>
      </c>
    </row>
    <row r="3941" spans="6:20">
      <c r="F3941" s="23"/>
      <c r="S3941" s="23" t="s">
        <v>8811</v>
      </c>
      <c r="T3941" s="23" t="s">
        <v>8812</v>
      </c>
    </row>
    <row r="3942" spans="6:20">
      <c r="F3942" s="23"/>
      <c r="S3942" s="23" t="s">
        <v>8813</v>
      </c>
      <c r="T3942" s="23" t="s">
        <v>8814</v>
      </c>
    </row>
    <row r="3943" spans="6:20">
      <c r="F3943" s="23"/>
      <c r="S3943" s="23" t="s">
        <v>8815</v>
      </c>
      <c r="T3943" s="23" t="s">
        <v>8816</v>
      </c>
    </row>
    <row r="3944" spans="6:20">
      <c r="F3944" s="23"/>
      <c r="S3944" s="23" t="s">
        <v>8817</v>
      </c>
      <c r="T3944" s="23" t="s">
        <v>8818</v>
      </c>
    </row>
    <row r="3945" spans="6:20">
      <c r="F3945" s="23"/>
      <c r="S3945" s="23" t="s">
        <v>8819</v>
      </c>
      <c r="T3945" s="23" t="s">
        <v>8820</v>
      </c>
    </row>
    <row r="3946" spans="6:20">
      <c r="F3946" s="23"/>
      <c r="S3946" s="23" t="s">
        <v>8821</v>
      </c>
      <c r="T3946" s="23" t="s">
        <v>10573</v>
      </c>
    </row>
    <row r="3947" spans="6:20">
      <c r="F3947" s="23"/>
      <c r="S3947" s="23" t="s">
        <v>8822</v>
      </c>
      <c r="T3947" s="23" t="s">
        <v>10574</v>
      </c>
    </row>
    <row r="3948" spans="6:20">
      <c r="F3948" s="23"/>
      <c r="S3948" s="23" t="s">
        <v>8823</v>
      </c>
      <c r="T3948" s="23" t="s">
        <v>8824</v>
      </c>
    </row>
    <row r="3949" spans="6:20">
      <c r="F3949" s="23"/>
      <c r="S3949" s="23" t="s">
        <v>8825</v>
      </c>
      <c r="T3949" s="23" t="s">
        <v>8826</v>
      </c>
    </row>
    <row r="3950" spans="6:20">
      <c r="F3950" s="23"/>
      <c r="S3950" s="23" t="s">
        <v>8827</v>
      </c>
      <c r="T3950" s="23" t="s">
        <v>8828</v>
      </c>
    </row>
    <row r="3951" spans="6:20">
      <c r="F3951" s="23"/>
      <c r="S3951" s="23" t="s">
        <v>8829</v>
      </c>
      <c r="T3951" s="23" t="s">
        <v>10575</v>
      </c>
    </row>
    <row r="3952" spans="6:20">
      <c r="F3952" s="23"/>
      <c r="S3952" s="23" t="s">
        <v>8830</v>
      </c>
      <c r="T3952" s="23" t="s">
        <v>10576</v>
      </c>
    </row>
    <row r="3953" spans="6:20">
      <c r="F3953" s="23"/>
      <c r="S3953" s="23" t="s">
        <v>8831</v>
      </c>
      <c r="T3953" s="23" t="s">
        <v>8832</v>
      </c>
    </row>
    <row r="3954" spans="6:20">
      <c r="F3954" s="23"/>
      <c r="S3954" s="23" t="s">
        <v>8833</v>
      </c>
      <c r="T3954" s="23" t="s">
        <v>8834</v>
      </c>
    </row>
    <row r="3955" spans="6:20">
      <c r="F3955" s="23"/>
      <c r="S3955" s="23" t="s">
        <v>8835</v>
      </c>
      <c r="T3955" s="23" t="s">
        <v>8836</v>
      </c>
    </row>
    <row r="3956" spans="6:20">
      <c r="F3956" s="23"/>
      <c r="S3956" s="23" t="s">
        <v>8837</v>
      </c>
      <c r="T3956" s="23" t="s">
        <v>10578</v>
      </c>
    </row>
    <row r="3957" spans="6:20">
      <c r="F3957" s="23"/>
      <c r="S3957" s="23" t="s">
        <v>8838</v>
      </c>
      <c r="T3957" s="23" t="s">
        <v>8839</v>
      </c>
    </row>
    <row r="3958" spans="6:20">
      <c r="F3958" s="23"/>
      <c r="S3958" s="23" t="s">
        <v>8840</v>
      </c>
      <c r="T3958" s="23" t="s">
        <v>8841</v>
      </c>
    </row>
    <row r="3959" spans="6:20">
      <c r="F3959" s="23"/>
      <c r="S3959" s="23" t="s">
        <v>8842</v>
      </c>
      <c r="T3959" s="23" t="s">
        <v>8843</v>
      </c>
    </row>
    <row r="3960" spans="6:20">
      <c r="F3960" s="23"/>
      <c r="S3960" s="23" t="s">
        <v>8844</v>
      </c>
      <c r="T3960" s="23" t="s">
        <v>10580</v>
      </c>
    </row>
    <row r="3961" spans="6:20">
      <c r="F3961" s="23"/>
      <c r="S3961" s="23" t="s">
        <v>8845</v>
      </c>
      <c r="T3961" s="23" t="s">
        <v>8846</v>
      </c>
    </row>
    <row r="3962" spans="6:20">
      <c r="F3962" s="23"/>
      <c r="S3962" s="23" t="s">
        <v>8847</v>
      </c>
      <c r="T3962" s="23" t="s">
        <v>10582</v>
      </c>
    </row>
    <row r="3963" spans="6:20">
      <c r="F3963" s="23"/>
      <c r="S3963" s="23" t="s">
        <v>8848</v>
      </c>
      <c r="T3963" s="23" t="s">
        <v>10584</v>
      </c>
    </row>
    <row r="3964" spans="6:20">
      <c r="F3964" s="23"/>
      <c r="S3964" s="23" t="s">
        <v>8849</v>
      </c>
      <c r="T3964" s="23" t="s">
        <v>14667</v>
      </c>
    </row>
    <row r="3965" spans="6:20">
      <c r="F3965" s="23"/>
      <c r="S3965" s="23" t="s">
        <v>8850</v>
      </c>
      <c r="T3965" s="23" t="s">
        <v>10585</v>
      </c>
    </row>
    <row r="3966" spans="6:20">
      <c r="F3966" s="23"/>
      <c r="S3966" s="23" t="s">
        <v>8851</v>
      </c>
      <c r="T3966" s="23" t="s">
        <v>8852</v>
      </c>
    </row>
    <row r="3967" spans="6:20">
      <c r="F3967" s="23"/>
      <c r="S3967" s="23" t="s">
        <v>8853</v>
      </c>
      <c r="T3967" s="23" t="s">
        <v>10587</v>
      </c>
    </row>
    <row r="3968" spans="6:20">
      <c r="F3968" s="23"/>
      <c r="S3968" s="23" t="s">
        <v>8854</v>
      </c>
      <c r="T3968" s="23" t="s">
        <v>8855</v>
      </c>
    </row>
    <row r="3969" spans="6:20">
      <c r="F3969" s="23"/>
      <c r="S3969" s="23" t="s">
        <v>8856</v>
      </c>
      <c r="T3969" s="23" t="s">
        <v>8857</v>
      </c>
    </row>
    <row r="3970" spans="6:20">
      <c r="F3970" s="23"/>
      <c r="S3970" s="23" t="s">
        <v>8858</v>
      </c>
      <c r="T3970" s="23" t="s">
        <v>8859</v>
      </c>
    </row>
    <row r="3971" spans="6:20">
      <c r="F3971" s="23"/>
      <c r="S3971" s="23" t="s">
        <v>8860</v>
      </c>
      <c r="T3971" s="23" t="s">
        <v>8861</v>
      </c>
    </row>
    <row r="3972" spans="6:20">
      <c r="F3972" s="23"/>
      <c r="S3972" s="23" t="s">
        <v>8862</v>
      </c>
      <c r="T3972" s="23" t="s">
        <v>10588</v>
      </c>
    </row>
    <row r="3973" spans="6:20">
      <c r="F3973" s="23"/>
      <c r="S3973" s="23" t="s">
        <v>8863</v>
      </c>
      <c r="T3973" s="23" t="s">
        <v>10589</v>
      </c>
    </row>
    <row r="3974" spans="6:20">
      <c r="F3974" s="23"/>
      <c r="S3974" s="23" t="s">
        <v>8864</v>
      </c>
      <c r="T3974" s="23" t="s">
        <v>8865</v>
      </c>
    </row>
    <row r="3975" spans="6:20">
      <c r="F3975" s="23"/>
      <c r="S3975" s="23" t="s">
        <v>8866</v>
      </c>
      <c r="T3975" s="23" t="s">
        <v>10591</v>
      </c>
    </row>
    <row r="3976" spans="6:20">
      <c r="F3976" s="23"/>
      <c r="S3976" s="23" t="s">
        <v>8867</v>
      </c>
      <c r="T3976" s="23" t="s">
        <v>10593</v>
      </c>
    </row>
    <row r="3977" spans="6:20">
      <c r="F3977" s="23"/>
      <c r="S3977" s="23" t="s">
        <v>8868</v>
      </c>
      <c r="T3977" s="23" t="s">
        <v>10595</v>
      </c>
    </row>
    <row r="3978" spans="6:20">
      <c r="F3978" s="23"/>
      <c r="S3978" s="23" t="s">
        <v>8869</v>
      </c>
      <c r="T3978" s="23" t="s">
        <v>8870</v>
      </c>
    </row>
    <row r="3979" spans="6:20">
      <c r="F3979" s="23"/>
      <c r="S3979" s="23" t="s">
        <v>8871</v>
      </c>
      <c r="T3979" s="23" t="s">
        <v>8872</v>
      </c>
    </row>
    <row r="3980" spans="6:20">
      <c r="F3980" s="23"/>
      <c r="S3980" s="23" t="s">
        <v>8873</v>
      </c>
      <c r="T3980" s="23" t="s">
        <v>8874</v>
      </c>
    </row>
    <row r="3981" spans="6:20">
      <c r="F3981" s="23"/>
      <c r="S3981" s="23" t="s">
        <v>8875</v>
      </c>
      <c r="T3981" s="23" t="s">
        <v>10596</v>
      </c>
    </row>
    <row r="3982" spans="6:20">
      <c r="F3982" s="23"/>
      <c r="S3982" s="23" t="s">
        <v>8876</v>
      </c>
      <c r="T3982" s="23" t="s">
        <v>8877</v>
      </c>
    </row>
    <row r="3983" spans="6:20">
      <c r="F3983" s="23"/>
      <c r="S3983" s="23" t="s">
        <v>8878</v>
      </c>
      <c r="T3983" s="23" t="s">
        <v>8879</v>
      </c>
    </row>
    <row r="3984" spans="6:20">
      <c r="F3984" s="23"/>
      <c r="S3984" s="23" t="s">
        <v>8880</v>
      </c>
      <c r="T3984" s="23" t="s">
        <v>10597</v>
      </c>
    </row>
    <row r="3985" spans="6:20">
      <c r="F3985" s="23"/>
      <c r="S3985" s="23" t="s">
        <v>8881</v>
      </c>
      <c r="T3985" s="23" t="s">
        <v>8882</v>
      </c>
    </row>
    <row r="3986" spans="6:20">
      <c r="F3986" s="23"/>
      <c r="S3986" s="23" t="s">
        <v>8883</v>
      </c>
      <c r="T3986" s="23" t="s">
        <v>8884</v>
      </c>
    </row>
    <row r="3987" spans="6:20">
      <c r="F3987" s="23"/>
      <c r="S3987" s="23" t="s">
        <v>8885</v>
      </c>
      <c r="T3987" s="23" t="s">
        <v>8886</v>
      </c>
    </row>
    <row r="3988" spans="6:20">
      <c r="F3988" s="23"/>
      <c r="S3988" s="23" t="s">
        <v>8887</v>
      </c>
      <c r="T3988" s="23" t="s">
        <v>10599</v>
      </c>
    </row>
    <row r="3989" spans="6:20">
      <c r="F3989" s="23"/>
      <c r="S3989" s="23" t="s">
        <v>8888</v>
      </c>
      <c r="T3989" s="23" t="s">
        <v>10600</v>
      </c>
    </row>
    <row r="3990" spans="6:20">
      <c r="F3990" s="23"/>
      <c r="S3990" s="23" t="s">
        <v>8889</v>
      </c>
      <c r="T3990" s="23" t="s">
        <v>10602</v>
      </c>
    </row>
    <row r="3991" spans="6:20">
      <c r="F3991" s="23"/>
      <c r="S3991" s="23" t="s">
        <v>8890</v>
      </c>
      <c r="T3991" s="23" t="s">
        <v>10604</v>
      </c>
    </row>
    <row r="3992" spans="6:20">
      <c r="F3992" s="23"/>
      <c r="S3992" s="23" t="s">
        <v>8891</v>
      </c>
      <c r="T3992" s="23" t="s">
        <v>10605</v>
      </c>
    </row>
    <row r="3993" spans="6:20">
      <c r="F3993" s="23"/>
      <c r="S3993" s="23" t="s">
        <v>8892</v>
      </c>
      <c r="T3993" s="23" t="s">
        <v>8893</v>
      </c>
    </row>
    <row r="3994" spans="6:20">
      <c r="F3994" s="23"/>
      <c r="S3994" s="23" t="s">
        <v>8894</v>
      </c>
      <c r="T3994" s="23" t="s">
        <v>10607</v>
      </c>
    </row>
    <row r="3995" spans="6:20">
      <c r="F3995" s="23"/>
      <c r="S3995" s="23" t="s">
        <v>8895</v>
      </c>
      <c r="T3995" s="23" t="s">
        <v>8896</v>
      </c>
    </row>
    <row r="3996" spans="6:20">
      <c r="F3996" s="23"/>
      <c r="S3996" s="23" t="s">
        <v>8897</v>
      </c>
      <c r="T3996" s="23" t="s">
        <v>8898</v>
      </c>
    </row>
    <row r="3997" spans="6:20">
      <c r="F3997" s="23"/>
      <c r="S3997" s="23" t="s">
        <v>8899</v>
      </c>
      <c r="T3997" s="23" t="s">
        <v>8900</v>
      </c>
    </row>
    <row r="3998" spans="6:20">
      <c r="F3998" s="23"/>
      <c r="S3998" s="23" t="s">
        <v>8901</v>
      </c>
      <c r="T3998" s="23" t="s">
        <v>10609</v>
      </c>
    </row>
    <row r="3999" spans="6:20">
      <c r="F3999" s="23"/>
      <c r="S3999" s="23" t="s">
        <v>8902</v>
      </c>
      <c r="T3999" s="23" t="s">
        <v>10610</v>
      </c>
    </row>
    <row r="4000" spans="6:20">
      <c r="F4000" s="23"/>
      <c r="S4000" s="23" t="s">
        <v>8903</v>
      </c>
      <c r="T4000" s="23" t="s">
        <v>8904</v>
      </c>
    </row>
    <row r="4001" spans="6:20">
      <c r="F4001" s="23"/>
      <c r="S4001" s="23" t="s">
        <v>8905</v>
      </c>
      <c r="T4001" s="23" t="s">
        <v>10611</v>
      </c>
    </row>
    <row r="4002" spans="6:20">
      <c r="F4002" s="23"/>
      <c r="S4002" s="23" t="s">
        <v>8906</v>
      </c>
      <c r="T4002" s="23" t="s">
        <v>8907</v>
      </c>
    </row>
    <row r="4003" spans="6:20">
      <c r="F4003" s="23"/>
      <c r="S4003" s="23" t="s">
        <v>8908</v>
      </c>
      <c r="T4003" s="23" t="s">
        <v>8909</v>
      </c>
    </row>
    <row r="4004" spans="6:20">
      <c r="F4004" s="23"/>
      <c r="S4004" s="23" t="s">
        <v>8910</v>
      </c>
      <c r="T4004" s="23" t="s">
        <v>8911</v>
      </c>
    </row>
    <row r="4005" spans="6:20">
      <c r="F4005" s="23"/>
      <c r="S4005" s="23" t="s">
        <v>8912</v>
      </c>
      <c r="T4005" s="23" t="s">
        <v>8913</v>
      </c>
    </row>
    <row r="4006" spans="6:20">
      <c r="F4006" s="23"/>
      <c r="S4006" s="23" t="s">
        <v>8914</v>
      </c>
      <c r="T4006" s="23" t="s">
        <v>8915</v>
      </c>
    </row>
    <row r="4007" spans="6:20">
      <c r="F4007" s="23"/>
      <c r="S4007" s="23" t="s">
        <v>8916</v>
      </c>
      <c r="T4007" s="23" t="s">
        <v>10612</v>
      </c>
    </row>
    <row r="4008" spans="6:20">
      <c r="F4008" s="23"/>
      <c r="S4008" s="23" t="s">
        <v>8917</v>
      </c>
      <c r="T4008" s="23" t="s">
        <v>10613</v>
      </c>
    </row>
    <row r="4009" spans="6:20">
      <c r="F4009" s="23"/>
      <c r="S4009" s="23" t="s">
        <v>8918</v>
      </c>
      <c r="T4009" s="23" t="s">
        <v>8919</v>
      </c>
    </row>
    <row r="4010" spans="6:20">
      <c r="F4010" s="23"/>
      <c r="S4010" s="23" t="s">
        <v>8920</v>
      </c>
      <c r="T4010" s="23" t="s">
        <v>8921</v>
      </c>
    </row>
    <row r="4011" spans="6:20">
      <c r="F4011" s="23"/>
      <c r="S4011" s="23" t="s">
        <v>8922</v>
      </c>
      <c r="T4011" s="23" t="s">
        <v>10615</v>
      </c>
    </row>
    <row r="4012" spans="6:20">
      <c r="F4012" s="23"/>
      <c r="S4012" s="23" t="s">
        <v>8923</v>
      </c>
      <c r="T4012" s="23" t="s">
        <v>8924</v>
      </c>
    </row>
    <row r="4013" spans="6:20">
      <c r="F4013" s="23"/>
      <c r="S4013" s="23" t="s">
        <v>8925</v>
      </c>
      <c r="T4013" s="23" t="s">
        <v>8926</v>
      </c>
    </row>
    <row r="4014" spans="6:20">
      <c r="F4014" s="23"/>
      <c r="S4014" s="23" t="s">
        <v>8927</v>
      </c>
      <c r="T4014" s="23" t="s">
        <v>10616</v>
      </c>
    </row>
    <row r="4015" spans="6:20">
      <c r="F4015" s="23"/>
      <c r="S4015" s="23" t="s">
        <v>8928</v>
      </c>
      <c r="T4015" s="23" t="s">
        <v>10617</v>
      </c>
    </row>
    <row r="4016" spans="6:20">
      <c r="F4016" s="23"/>
      <c r="S4016" s="23" t="s">
        <v>8929</v>
      </c>
      <c r="T4016" s="23" t="s">
        <v>10619</v>
      </c>
    </row>
    <row r="4017" spans="6:20">
      <c r="F4017" s="23"/>
      <c r="S4017" s="23" t="s">
        <v>8930</v>
      </c>
      <c r="T4017" s="23" t="s">
        <v>10620</v>
      </c>
    </row>
    <row r="4018" spans="6:20">
      <c r="F4018" s="23"/>
      <c r="S4018" s="23" t="s">
        <v>8931</v>
      </c>
      <c r="T4018" s="23" t="s">
        <v>8932</v>
      </c>
    </row>
    <row r="4019" spans="6:20">
      <c r="F4019" s="23"/>
      <c r="S4019" s="23" t="s">
        <v>8933</v>
      </c>
      <c r="T4019" s="23" t="s">
        <v>8934</v>
      </c>
    </row>
    <row r="4020" spans="6:20">
      <c r="F4020" s="23"/>
      <c r="S4020" s="23" t="s">
        <v>8935</v>
      </c>
      <c r="T4020" s="23" t="s">
        <v>8936</v>
      </c>
    </row>
    <row r="4021" spans="6:20">
      <c r="F4021" s="23"/>
      <c r="S4021" s="23" t="s">
        <v>8937</v>
      </c>
      <c r="T4021" s="23" t="s">
        <v>8938</v>
      </c>
    </row>
    <row r="4022" spans="6:20">
      <c r="F4022" s="23"/>
      <c r="S4022" s="23" t="s">
        <v>8939</v>
      </c>
      <c r="T4022" s="23" t="s">
        <v>10621</v>
      </c>
    </row>
    <row r="4023" spans="6:20">
      <c r="F4023" s="23"/>
      <c r="S4023" s="23" t="s">
        <v>8940</v>
      </c>
      <c r="T4023" s="23" t="s">
        <v>8941</v>
      </c>
    </row>
    <row r="4024" spans="6:20">
      <c r="F4024" s="23"/>
      <c r="S4024" s="23" t="s">
        <v>8942</v>
      </c>
      <c r="T4024" s="23" t="s">
        <v>10623</v>
      </c>
    </row>
    <row r="4025" spans="6:20">
      <c r="F4025" s="23"/>
      <c r="S4025" s="23" t="s">
        <v>8943</v>
      </c>
      <c r="T4025" s="23" t="s">
        <v>8944</v>
      </c>
    </row>
    <row r="4026" spans="6:20">
      <c r="F4026" s="23"/>
      <c r="S4026" s="23" t="s">
        <v>8945</v>
      </c>
      <c r="T4026" s="23" t="s">
        <v>8946</v>
      </c>
    </row>
    <row r="4027" spans="6:20">
      <c r="F4027" s="23"/>
      <c r="S4027" s="23" t="s">
        <v>8947</v>
      </c>
      <c r="T4027" s="23" t="s">
        <v>10625</v>
      </c>
    </row>
    <row r="4028" spans="6:20">
      <c r="F4028" s="23"/>
      <c r="S4028" s="23" t="s">
        <v>8948</v>
      </c>
      <c r="T4028" s="23" t="s">
        <v>10626</v>
      </c>
    </row>
    <row r="4029" spans="6:20">
      <c r="F4029" s="23"/>
      <c r="S4029" s="23" t="s">
        <v>8949</v>
      </c>
      <c r="T4029" s="23" t="s">
        <v>8950</v>
      </c>
    </row>
    <row r="4030" spans="6:20">
      <c r="F4030" s="23"/>
      <c r="S4030" s="23" t="s">
        <v>8951</v>
      </c>
      <c r="T4030" s="23" t="s">
        <v>8952</v>
      </c>
    </row>
    <row r="4031" spans="6:20">
      <c r="F4031" s="23"/>
      <c r="S4031" s="23" t="s">
        <v>8953</v>
      </c>
      <c r="T4031" s="23" t="s">
        <v>8954</v>
      </c>
    </row>
    <row r="4032" spans="6:20">
      <c r="F4032" s="23"/>
      <c r="S4032" s="23" t="s">
        <v>8955</v>
      </c>
      <c r="T4032" s="23" t="s">
        <v>10628</v>
      </c>
    </row>
    <row r="4033" spans="6:20">
      <c r="F4033" s="23"/>
      <c r="S4033" s="23" t="s">
        <v>8956</v>
      </c>
      <c r="T4033" s="23" t="s">
        <v>10629</v>
      </c>
    </row>
    <row r="4034" spans="6:20">
      <c r="F4034" s="23"/>
      <c r="S4034" s="23" t="s">
        <v>8957</v>
      </c>
      <c r="T4034" s="23" t="s">
        <v>8958</v>
      </c>
    </row>
    <row r="4035" spans="6:20">
      <c r="F4035" s="23"/>
      <c r="S4035" s="23" t="s">
        <v>8959</v>
      </c>
      <c r="T4035" s="23" t="s">
        <v>8960</v>
      </c>
    </row>
    <row r="4036" spans="6:20">
      <c r="F4036" s="23"/>
      <c r="S4036" s="23" t="s">
        <v>8961</v>
      </c>
      <c r="T4036" s="23" t="s">
        <v>10631</v>
      </c>
    </row>
    <row r="4037" spans="6:20">
      <c r="F4037" s="23"/>
      <c r="S4037" s="23" t="s">
        <v>8962</v>
      </c>
      <c r="T4037" s="23" t="s">
        <v>8963</v>
      </c>
    </row>
    <row r="4038" spans="6:20">
      <c r="F4038" s="23"/>
      <c r="S4038" s="23" t="s">
        <v>8964</v>
      </c>
      <c r="T4038" s="23" t="s">
        <v>10633</v>
      </c>
    </row>
    <row r="4039" spans="6:20">
      <c r="F4039" s="23"/>
      <c r="S4039" s="23" t="s">
        <v>8965</v>
      </c>
      <c r="T4039" s="23" t="s">
        <v>10635</v>
      </c>
    </row>
    <row r="4040" spans="6:20">
      <c r="F4040" s="23"/>
      <c r="S4040" s="23" t="s">
        <v>8966</v>
      </c>
      <c r="T4040" s="23" t="s">
        <v>8967</v>
      </c>
    </row>
    <row r="4041" spans="6:20">
      <c r="F4041" s="23"/>
      <c r="S4041" s="23" t="s">
        <v>8968</v>
      </c>
      <c r="T4041" s="23" t="s">
        <v>10636</v>
      </c>
    </row>
    <row r="4042" spans="6:20">
      <c r="F4042" s="23"/>
      <c r="S4042" s="23" t="s">
        <v>8969</v>
      </c>
      <c r="T4042" s="23" t="s">
        <v>8970</v>
      </c>
    </row>
    <row r="4043" spans="6:20">
      <c r="F4043" s="23"/>
      <c r="S4043" s="23" t="s">
        <v>8971</v>
      </c>
      <c r="T4043" s="23" t="s">
        <v>8972</v>
      </c>
    </row>
    <row r="4044" spans="6:20">
      <c r="F4044" s="23"/>
      <c r="S4044" s="23" t="s">
        <v>8973</v>
      </c>
      <c r="T4044" s="23" t="s">
        <v>8974</v>
      </c>
    </row>
    <row r="4045" spans="6:20">
      <c r="F4045" s="23"/>
      <c r="S4045" s="23" t="s">
        <v>8975</v>
      </c>
      <c r="T4045" s="23" t="s">
        <v>10638</v>
      </c>
    </row>
    <row r="4046" spans="6:20">
      <c r="F4046" s="23"/>
      <c r="S4046" s="23" t="s">
        <v>8976</v>
      </c>
      <c r="T4046" s="23" t="s">
        <v>8977</v>
      </c>
    </row>
    <row r="4047" spans="6:20">
      <c r="F4047" s="23"/>
      <c r="S4047" s="23" t="s">
        <v>8978</v>
      </c>
      <c r="T4047" s="23" t="s">
        <v>10640</v>
      </c>
    </row>
    <row r="4048" spans="6:20">
      <c r="F4048" s="23"/>
      <c r="S4048" s="23" t="s">
        <v>8979</v>
      </c>
      <c r="T4048" s="23" t="s">
        <v>8980</v>
      </c>
    </row>
    <row r="4049" spans="6:20">
      <c r="F4049" s="23"/>
      <c r="S4049" s="23" t="s">
        <v>8981</v>
      </c>
      <c r="T4049" s="23" t="s">
        <v>8982</v>
      </c>
    </row>
    <row r="4050" spans="6:20">
      <c r="F4050" s="23"/>
      <c r="S4050" s="23" t="s">
        <v>8983</v>
      </c>
      <c r="T4050" s="23" t="s">
        <v>8984</v>
      </c>
    </row>
    <row r="4051" spans="6:20">
      <c r="F4051" s="23"/>
      <c r="S4051" s="23" t="s">
        <v>8985</v>
      </c>
      <c r="T4051" s="23" t="s">
        <v>8986</v>
      </c>
    </row>
    <row r="4052" spans="6:20">
      <c r="F4052" s="23"/>
      <c r="S4052" s="23" t="s">
        <v>8987</v>
      </c>
      <c r="T4052" s="23" t="s">
        <v>10641</v>
      </c>
    </row>
    <row r="4053" spans="6:20">
      <c r="F4053" s="23"/>
      <c r="S4053" s="23" t="s">
        <v>8988</v>
      </c>
      <c r="T4053" s="23" t="s">
        <v>10642</v>
      </c>
    </row>
    <row r="4054" spans="6:20">
      <c r="F4054" s="23"/>
      <c r="S4054" s="23" t="s">
        <v>8989</v>
      </c>
      <c r="T4054" s="23" t="s">
        <v>8990</v>
      </c>
    </row>
    <row r="4055" spans="6:20">
      <c r="F4055" s="23"/>
      <c r="S4055" s="23" t="s">
        <v>8991</v>
      </c>
      <c r="T4055" s="23" t="s">
        <v>10644</v>
      </c>
    </row>
    <row r="4056" spans="6:20">
      <c r="F4056" s="23"/>
      <c r="S4056" s="23" t="s">
        <v>8992</v>
      </c>
      <c r="T4056" s="23" t="s">
        <v>10645</v>
      </c>
    </row>
    <row r="4057" spans="6:20">
      <c r="F4057" s="23"/>
      <c r="S4057" s="23" t="s">
        <v>8993</v>
      </c>
      <c r="T4057" s="23" t="s">
        <v>10647</v>
      </c>
    </row>
    <row r="4058" spans="6:20">
      <c r="F4058" s="23"/>
      <c r="S4058" s="23" t="s">
        <v>8994</v>
      </c>
      <c r="T4058" s="23" t="s">
        <v>8995</v>
      </c>
    </row>
    <row r="4059" spans="6:20">
      <c r="F4059" s="23"/>
      <c r="S4059" s="23" t="s">
        <v>8996</v>
      </c>
      <c r="T4059" s="23" t="s">
        <v>8997</v>
      </c>
    </row>
    <row r="4060" spans="6:20">
      <c r="F4060" s="23"/>
      <c r="S4060" s="23" t="s">
        <v>8998</v>
      </c>
      <c r="T4060" s="23" t="s">
        <v>8999</v>
      </c>
    </row>
    <row r="4061" spans="6:20">
      <c r="F4061" s="23"/>
      <c r="S4061" s="23" t="s">
        <v>9000</v>
      </c>
      <c r="T4061" s="23" t="s">
        <v>9001</v>
      </c>
    </row>
    <row r="4062" spans="6:20">
      <c r="F4062" s="23"/>
      <c r="S4062" s="23" t="s">
        <v>9002</v>
      </c>
      <c r="T4062" s="23" t="s">
        <v>9003</v>
      </c>
    </row>
    <row r="4063" spans="6:20">
      <c r="F4063" s="23"/>
      <c r="S4063" s="23" t="s">
        <v>9004</v>
      </c>
      <c r="T4063" s="23" t="s">
        <v>9005</v>
      </c>
    </row>
    <row r="4064" spans="6:20">
      <c r="F4064" s="23"/>
      <c r="S4064" s="23" t="s">
        <v>9006</v>
      </c>
      <c r="T4064" s="23" t="s">
        <v>9007</v>
      </c>
    </row>
    <row r="4065" spans="6:20">
      <c r="F4065" s="23"/>
      <c r="S4065" s="23" t="s">
        <v>9008</v>
      </c>
      <c r="T4065" s="23" t="s">
        <v>9009</v>
      </c>
    </row>
    <row r="4066" spans="6:20">
      <c r="F4066" s="23"/>
      <c r="S4066" s="23" t="s">
        <v>9010</v>
      </c>
      <c r="T4066" s="23" t="s">
        <v>9011</v>
      </c>
    </row>
    <row r="4067" spans="6:20">
      <c r="F4067" s="23"/>
      <c r="S4067" s="23" t="s">
        <v>9012</v>
      </c>
      <c r="T4067" s="23" t="s">
        <v>9013</v>
      </c>
    </row>
    <row r="4068" spans="6:20">
      <c r="F4068" s="23"/>
      <c r="S4068" s="23" t="s">
        <v>9014</v>
      </c>
      <c r="T4068" s="23" t="s">
        <v>10648</v>
      </c>
    </row>
    <row r="4069" spans="6:20">
      <c r="F4069" s="23"/>
      <c r="S4069" s="23" t="s">
        <v>9015</v>
      </c>
      <c r="T4069" s="23" t="s">
        <v>9016</v>
      </c>
    </row>
    <row r="4070" spans="6:20">
      <c r="F4070" s="23"/>
      <c r="S4070" s="23" t="s">
        <v>9017</v>
      </c>
      <c r="T4070" s="23" t="s">
        <v>9018</v>
      </c>
    </row>
    <row r="4071" spans="6:20">
      <c r="F4071" s="23"/>
      <c r="S4071" s="23" t="s">
        <v>9019</v>
      </c>
      <c r="T4071" s="23" t="s">
        <v>10649</v>
      </c>
    </row>
    <row r="4072" spans="6:20">
      <c r="F4072" s="23"/>
      <c r="S4072" s="23" t="s">
        <v>9020</v>
      </c>
      <c r="T4072" s="23" t="s">
        <v>10651</v>
      </c>
    </row>
    <row r="4073" spans="6:20">
      <c r="F4073" s="23"/>
      <c r="S4073" s="23" t="s">
        <v>9021</v>
      </c>
      <c r="T4073" s="23" t="s">
        <v>10653</v>
      </c>
    </row>
    <row r="4074" spans="6:20">
      <c r="F4074" s="23"/>
      <c r="S4074" s="23" t="s">
        <v>9022</v>
      </c>
      <c r="T4074" s="23" t="s">
        <v>10655</v>
      </c>
    </row>
    <row r="4075" spans="6:20">
      <c r="F4075" s="23"/>
      <c r="S4075" s="23" t="s">
        <v>9023</v>
      </c>
      <c r="T4075" s="23" t="s">
        <v>10656</v>
      </c>
    </row>
    <row r="4076" spans="6:20">
      <c r="F4076" s="23"/>
      <c r="S4076" s="23" t="s">
        <v>9024</v>
      </c>
      <c r="T4076" s="23" t="s">
        <v>9025</v>
      </c>
    </row>
    <row r="4077" spans="6:20">
      <c r="F4077" s="23"/>
      <c r="S4077" s="23" t="s">
        <v>9026</v>
      </c>
      <c r="T4077" s="23" t="s">
        <v>9027</v>
      </c>
    </row>
    <row r="4078" spans="6:20">
      <c r="F4078" s="23"/>
      <c r="S4078" s="23" t="s">
        <v>9028</v>
      </c>
      <c r="T4078" s="23" t="s">
        <v>9029</v>
      </c>
    </row>
    <row r="4079" spans="6:20">
      <c r="F4079" s="23"/>
      <c r="S4079" s="23" t="s">
        <v>9030</v>
      </c>
      <c r="T4079" s="23" t="s">
        <v>9031</v>
      </c>
    </row>
    <row r="4080" spans="6:20">
      <c r="F4080" s="23"/>
      <c r="S4080" s="23" t="s">
        <v>9032</v>
      </c>
      <c r="T4080" s="23" t="s">
        <v>10658</v>
      </c>
    </row>
    <row r="4081" spans="6:20">
      <c r="F4081" s="23"/>
      <c r="S4081" s="23" t="s">
        <v>9033</v>
      </c>
      <c r="T4081" s="23" t="s">
        <v>9034</v>
      </c>
    </row>
    <row r="4082" spans="6:20">
      <c r="F4082" s="23"/>
      <c r="S4082" s="23" t="s">
        <v>9035</v>
      </c>
      <c r="T4082" s="23" t="s">
        <v>9036</v>
      </c>
    </row>
    <row r="4083" spans="6:20">
      <c r="F4083" s="23"/>
      <c r="S4083" s="23" t="s">
        <v>9037</v>
      </c>
      <c r="T4083" s="23" t="s">
        <v>10659</v>
      </c>
    </row>
    <row r="4084" spans="6:20">
      <c r="F4084" s="23"/>
      <c r="S4084" s="23" t="s">
        <v>9038</v>
      </c>
      <c r="T4084" s="23" t="s">
        <v>10660</v>
      </c>
    </row>
    <row r="4085" spans="6:20">
      <c r="F4085" s="23"/>
      <c r="S4085" s="23" t="s">
        <v>9039</v>
      </c>
      <c r="T4085" s="23" t="s">
        <v>10662</v>
      </c>
    </row>
    <row r="4086" spans="6:20">
      <c r="F4086" s="23"/>
      <c r="S4086" s="23" t="s">
        <v>9040</v>
      </c>
      <c r="T4086" s="23" t="s">
        <v>10663</v>
      </c>
    </row>
    <row r="4087" spans="6:20">
      <c r="F4087" s="23"/>
      <c r="S4087" s="23" t="s">
        <v>9041</v>
      </c>
      <c r="T4087" s="23" t="s">
        <v>10665</v>
      </c>
    </row>
    <row r="4088" spans="6:20">
      <c r="F4088" s="23"/>
      <c r="S4088" s="23" t="s">
        <v>9042</v>
      </c>
      <c r="T4088" s="23" t="s">
        <v>10667</v>
      </c>
    </row>
    <row r="4089" spans="6:20">
      <c r="F4089" s="23"/>
      <c r="S4089" s="23" t="s">
        <v>9043</v>
      </c>
      <c r="T4089" s="23" t="s">
        <v>9044</v>
      </c>
    </row>
    <row r="4090" spans="6:20">
      <c r="F4090" s="23"/>
      <c r="S4090" s="23" t="s">
        <v>9045</v>
      </c>
      <c r="T4090" s="23" t="s">
        <v>9046</v>
      </c>
    </row>
    <row r="4091" spans="6:20">
      <c r="F4091" s="23"/>
      <c r="S4091" s="23" t="s">
        <v>9047</v>
      </c>
      <c r="T4091" s="23" t="s">
        <v>9048</v>
      </c>
    </row>
    <row r="4092" spans="6:20">
      <c r="F4092" s="23"/>
      <c r="S4092" s="23" t="s">
        <v>9049</v>
      </c>
      <c r="T4092" s="23" t="s">
        <v>10668</v>
      </c>
    </row>
    <row r="4093" spans="6:20">
      <c r="F4093" s="23"/>
      <c r="S4093" s="23" t="s">
        <v>9050</v>
      </c>
      <c r="T4093" s="23" t="s">
        <v>10669</v>
      </c>
    </row>
    <row r="4094" spans="6:20">
      <c r="F4094" s="23"/>
      <c r="S4094" s="23" t="s">
        <v>9051</v>
      </c>
      <c r="T4094" s="23" t="s">
        <v>9052</v>
      </c>
    </row>
    <row r="4095" spans="6:20">
      <c r="F4095" s="23"/>
      <c r="S4095" s="23" t="s">
        <v>9053</v>
      </c>
      <c r="T4095" s="23" t="s">
        <v>9054</v>
      </c>
    </row>
    <row r="4096" spans="6:20">
      <c r="F4096" s="23"/>
      <c r="S4096" s="23" t="s">
        <v>9055</v>
      </c>
      <c r="T4096" s="23" t="s">
        <v>10671</v>
      </c>
    </row>
    <row r="4097" spans="6:20">
      <c r="F4097" s="23"/>
      <c r="S4097" s="23" t="s">
        <v>9056</v>
      </c>
      <c r="T4097" s="23" t="s">
        <v>9057</v>
      </c>
    </row>
    <row r="4098" spans="6:20">
      <c r="F4098" s="23"/>
      <c r="S4098" s="23" t="s">
        <v>9058</v>
      </c>
      <c r="T4098" s="23" t="s">
        <v>10673</v>
      </c>
    </row>
    <row r="4099" spans="6:20">
      <c r="F4099" s="23"/>
      <c r="S4099" s="23" t="s">
        <v>9059</v>
      </c>
      <c r="T4099" s="23" t="s">
        <v>10675</v>
      </c>
    </row>
    <row r="4100" spans="6:20">
      <c r="F4100" s="23"/>
      <c r="S4100" s="23" t="s">
        <v>9060</v>
      </c>
      <c r="T4100" s="23" t="s">
        <v>9061</v>
      </c>
    </row>
    <row r="4101" spans="6:20">
      <c r="F4101" s="23"/>
      <c r="S4101" s="23" t="s">
        <v>9062</v>
      </c>
      <c r="T4101" s="23" t="s">
        <v>10677</v>
      </c>
    </row>
    <row r="4102" spans="6:20">
      <c r="F4102" s="23"/>
      <c r="S4102" s="23" t="s">
        <v>9063</v>
      </c>
      <c r="T4102" s="23" t="s">
        <v>10679</v>
      </c>
    </row>
    <row r="4103" spans="6:20">
      <c r="F4103" s="23"/>
      <c r="S4103" s="23" t="s">
        <v>9064</v>
      </c>
      <c r="T4103" s="23" t="s">
        <v>10680</v>
      </c>
    </row>
    <row r="4104" spans="6:20">
      <c r="F4104" s="23"/>
      <c r="S4104" s="23" t="s">
        <v>9065</v>
      </c>
      <c r="T4104" s="23" t="s">
        <v>9066</v>
      </c>
    </row>
    <row r="4105" spans="6:20">
      <c r="F4105" s="23"/>
      <c r="S4105" s="23" t="s">
        <v>9067</v>
      </c>
      <c r="T4105" s="23" t="s">
        <v>10681</v>
      </c>
    </row>
    <row r="4106" spans="6:20">
      <c r="F4106" s="23"/>
      <c r="S4106" s="23" t="s">
        <v>9068</v>
      </c>
      <c r="T4106" s="23" t="s">
        <v>10683</v>
      </c>
    </row>
    <row r="4107" spans="6:20">
      <c r="F4107" s="23"/>
      <c r="S4107" s="23" t="s">
        <v>9069</v>
      </c>
      <c r="T4107" s="23" t="s">
        <v>10684</v>
      </c>
    </row>
    <row r="4108" spans="6:20">
      <c r="F4108" s="23"/>
      <c r="S4108" s="23" t="s">
        <v>9070</v>
      </c>
      <c r="T4108" s="23" t="s">
        <v>9071</v>
      </c>
    </row>
    <row r="4109" spans="6:20">
      <c r="F4109" s="23"/>
      <c r="S4109" s="23" t="s">
        <v>9072</v>
      </c>
      <c r="T4109" s="23" t="s">
        <v>10686</v>
      </c>
    </row>
    <row r="4110" spans="6:20">
      <c r="F4110" s="23"/>
      <c r="S4110" s="23" t="s">
        <v>9073</v>
      </c>
      <c r="T4110" s="23" t="s">
        <v>9074</v>
      </c>
    </row>
    <row r="4111" spans="6:20">
      <c r="F4111" s="23"/>
      <c r="S4111" s="23" t="s">
        <v>9075</v>
      </c>
      <c r="T4111" s="23" t="s">
        <v>9076</v>
      </c>
    </row>
    <row r="4112" spans="6:20">
      <c r="F4112" s="23"/>
      <c r="S4112" s="23" t="s">
        <v>9077</v>
      </c>
      <c r="T4112" s="23" t="s">
        <v>9078</v>
      </c>
    </row>
    <row r="4113" spans="6:20">
      <c r="F4113" s="23"/>
      <c r="S4113" s="23" t="s">
        <v>9079</v>
      </c>
      <c r="T4113" s="23" t="s">
        <v>10688</v>
      </c>
    </row>
    <row r="4114" spans="6:20">
      <c r="F4114" s="23"/>
      <c r="S4114" s="23" t="s">
        <v>9080</v>
      </c>
      <c r="T4114" s="23" t="s">
        <v>10689</v>
      </c>
    </row>
    <row r="4115" spans="6:20">
      <c r="F4115" s="23"/>
      <c r="S4115" s="23" t="s">
        <v>9081</v>
      </c>
      <c r="T4115" s="23" t="s">
        <v>9082</v>
      </c>
    </row>
    <row r="4116" spans="6:20">
      <c r="F4116" s="23"/>
      <c r="S4116" s="23" t="s">
        <v>9083</v>
      </c>
      <c r="T4116" s="23" t="s">
        <v>10690</v>
      </c>
    </row>
    <row r="4117" spans="6:20">
      <c r="F4117" s="23"/>
      <c r="S4117" s="23" t="s">
        <v>9084</v>
      </c>
      <c r="T4117" s="23" t="s">
        <v>10691</v>
      </c>
    </row>
    <row r="4118" spans="6:20">
      <c r="F4118" s="23"/>
      <c r="S4118" s="23" t="s">
        <v>9085</v>
      </c>
      <c r="T4118" s="23" t="s">
        <v>10692</v>
      </c>
    </row>
    <row r="4119" spans="6:20">
      <c r="F4119" s="23"/>
      <c r="S4119" s="23" t="s">
        <v>9086</v>
      </c>
      <c r="T4119" s="23" t="s">
        <v>10693</v>
      </c>
    </row>
    <row r="4120" spans="6:20">
      <c r="F4120" s="23"/>
      <c r="S4120" s="23" t="s">
        <v>9087</v>
      </c>
      <c r="T4120" s="23" t="s">
        <v>9088</v>
      </c>
    </row>
    <row r="4121" spans="6:20">
      <c r="F4121" s="23"/>
      <c r="S4121" s="23" t="s">
        <v>9089</v>
      </c>
      <c r="T4121" s="23" t="s">
        <v>9090</v>
      </c>
    </row>
    <row r="4122" spans="6:20">
      <c r="F4122" s="23"/>
      <c r="S4122" s="23" t="s">
        <v>9091</v>
      </c>
      <c r="T4122" s="23" t="s">
        <v>9092</v>
      </c>
    </row>
    <row r="4123" spans="6:20">
      <c r="F4123" s="23"/>
      <c r="S4123" s="23" t="s">
        <v>9093</v>
      </c>
      <c r="T4123" s="23" t="s">
        <v>10695</v>
      </c>
    </row>
    <row r="4124" spans="6:20">
      <c r="F4124" s="23"/>
      <c r="S4124" s="23" t="s">
        <v>9094</v>
      </c>
      <c r="T4124" s="23" t="s">
        <v>9095</v>
      </c>
    </row>
    <row r="4125" spans="6:20">
      <c r="F4125" s="23"/>
      <c r="S4125" s="23" t="s">
        <v>9096</v>
      </c>
      <c r="T4125" s="23" t="s">
        <v>9097</v>
      </c>
    </row>
    <row r="4126" spans="6:20">
      <c r="F4126" s="23"/>
      <c r="S4126" s="23" t="s">
        <v>9098</v>
      </c>
      <c r="T4126" s="23" t="s">
        <v>10697</v>
      </c>
    </row>
    <row r="4127" spans="6:20">
      <c r="F4127" s="23"/>
      <c r="S4127" s="23" t="s">
        <v>9099</v>
      </c>
      <c r="T4127" s="23" t="s">
        <v>9100</v>
      </c>
    </row>
    <row r="4128" spans="6:20">
      <c r="F4128" s="23"/>
      <c r="S4128" s="23" t="s">
        <v>9101</v>
      </c>
      <c r="T4128" s="23" t="s">
        <v>10699</v>
      </c>
    </row>
    <row r="4129" spans="6:20">
      <c r="F4129" s="23"/>
      <c r="S4129" s="23" t="s">
        <v>9102</v>
      </c>
      <c r="T4129" s="23" t="s">
        <v>9103</v>
      </c>
    </row>
    <row r="4130" spans="6:20">
      <c r="F4130" s="23"/>
      <c r="S4130" s="23" t="s">
        <v>9104</v>
      </c>
      <c r="T4130" s="23" t="s">
        <v>10700</v>
      </c>
    </row>
    <row r="4131" spans="6:20">
      <c r="F4131" s="23"/>
      <c r="S4131" s="23" t="s">
        <v>9105</v>
      </c>
      <c r="T4131" s="23" t="s">
        <v>10701</v>
      </c>
    </row>
    <row r="4132" spans="6:20">
      <c r="F4132" s="23"/>
      <c r="S4132" s="23" t="s">
        <v>9106</v>
      </c>
      <c r="T4132" s="23" t="s">
        <v>10702</v>
      </c>
    </row>
    <row r="4133" spans="6:20">
      <c r="F4133" s="23"/>
      <c r="S4133" s="23" t="s">
        <v>9107</v>
      </c>
      <c r="T4133" s="23" t="s">
        <v>10703</v>
      </c>
    </row>
    <row r="4134" spans="6:20">
      <c r="F4134" s="23"/>
      <c r="S4134" s="23" t="s">
        <v>9108</v>
      </c>
      <c r="T4134" s="23" t="s">
        <v>10705</v>
      </c>
    </row>
    <row r="4135" spans="6:20">
      <c r="F4135" s="23"/>
      <c r="S4135" s="23" t="s">
        <v>9109</v>
      </c>
      <c r="T4135" s="23" t="s">
        <v>10706</v>
      </c>
    </row>
    <row r="4136" spans="6:20">
      <c r="F4136" s="23"/>
      <c r="S4136" s="23" t="s">
        <v>9110</v>
      </c>
      <c r="T4136" s="23" t="s">
        <v>9111</v>
      </c>
    </row>
    <row r="4137" spans="6:20">
      <c r="F4137" s="23"/>
      <c r="S4137" s="23" t="s">
        <v>9112</v>
      </c>
      <c r="T4137" s="23" t="s">
        <v>9113</v>
      </c>
    </row>
    <row r="4138" spans="6:20">
      <c r="F4138" s="23"/>
      <c r="S4138" s="23" t="s">
        <v>9114</v>
      </c>
      <c r="T4138" s="23" t="s">
        <v>10707</v>
      </c>
    </row>
    <row r="4139" spans="6:20">
      <c r="F4139" s="23"/>
      <c r="S4139" s="23" t="s">
        <v>9115</v>
      </c>
      <c r="T4139" s="23" t="s">
        <v>10708</v>
      </c>
    </row>
    <row r="4140" spans="6:20">
      <c r="F4140" s="23"/>
      <c r="S4140" s="23" t="s">
        <v>9116</v>
      </c>
      <c r="T4140" s="23" t="s">
        <v>10709</v>
      </c>
    </row>
    <row r="4141" spans="6:20">
      <c r="F4141" s="23"/>
      <c r="S4141" s="23" t="s">
        <v>9117</v>
      </c>
      <c r="T4141" s="23" t="s">
        <v>10711</v>
      </c>
    </row>
    <row r="4142" spans="6:20">
      <c r="F4142" s="23"/>
      <c r="S4142" s="23" t="s">
        <v>9118</v>
      </c>
      <c r="T4142" s="23" t="s">
        <v>10712</v>
      </c>
    </row>
    <row r="4143" spans="6:20">
      <c r="F4143" s="23"/>
      <c r="S4143" s="23" t="s">
        <v>9119</v>
      </c>
      <c r="T4143" s="23" t="s">
        <v>9120</v>
      </c>
    </row>
    <row r="4144" spans="6:20">
      <c r="F4144" s="23"/>
      <c r="S4144" s="23" t="s">
        <v>9121</v>
      </c>
      <c r="T4144" s="23" t="s">
        <v>10713</v>
      </c>
    </row>
    <row r="4145" spans="6:20">
      <c r="F4145" s="23"/>
      <c r="S4145" s="23" t="s">
        <v>9122</v>
      </c>
      <c r="T4145" s="23" t="s">
        <v>9123</v>
      </c>
    </row>
    <row r="4146" spans="6:20">
      <c r="F4146" s="23"/>
      <c r="S4146" s="23" t="s">
        <v>9124</v>
      </c>
      <c r="T4146" s="23" t="s">
        <v>9125</v>
      </c>
    </row>
    <row r="4147" spans="6:20">
      <c r="F4147" s="23"/>
      <c r="S4147" s="23" t="s">
        <v>9126</v>
      </c>
      <c r="T4147" s="23" t="s">
        <v>9127</v>
      </c>
    </row>
    <row r="4148" spans="6:20">
      <c r="F4148" s="23"/>
      <c r="S4148" s="23" t="s">
        <v>9128</v>
      </c>
      <c r="T4148" s="23" t="s">
        <v>9129</v>
      </c>
    </row>
    <row r="4149" spans="6:20">
      <c r="F4149" s="23"/>
      <c r="S4149" s="23" t="s">
        <v>9130</v>
      </c>
      <c r="T4149" s="23" t="s">
        <v>10714</v>
      </c>
    </row>
    <row r="4150" spans="6:20">
      <c r="F4150" s="23"/>
      <c r="S4150" s="23" t="s">
        <v>9131</v>
      </c>
      <c r="T4150" s="23" t="s">
        <v>9132</v>
      </c>
    </row>
    <row r="4151" spans="6:20">
      <c r="F4151" s="23"/>
      <c r="S4151" s="23" t="s">
        <v>9133</v>
      </c>
      <c r="T4151" s="23" t="s">
        <v>9134</v>
      </c>
    </row>
    <row r="4152" spans="6:20">
      <c r="F4152" s="23"/>
      <c r="S4152" s="23" t="s">
        <v>9135</v>
      </c>
      <c r="T4152" s="23" t="s">
        <v>9136</v>
      </c>
    </row>
    <row r="4153" spans="6:20">
      <c r="F4153" s="23"/>
      <c r="S4153" s="23" t="s">
        <v>9137</v>
      </c>
      <c r="T4153" s="23" t="s">
        <v>10716</v>
      </c>
    </row>
    <row r="4154" spans="6:20">
      <c r="F4154" s="23"/>
      <c r="S4154" s="23" t="s">
        <v>9138</v>
      </c>
      <c r="T4154" s="23" t="s">
        <v>10718</v>
      </c>
    </row>
    <row r="4155" spans="6:20">
      <c r="F4155" s="23"/>
      <c r="S4155" s="23" t="s">
        <v>9139</v>
      </c>
      <c r="T4155" s="23" t="s">
        <v>9140</v>
      </c>
    </row>
    <row r="4156" spans="6:20">
      <c r="F4156" s="23"/>
      <c r="S4156" s="23" t="s">
        <v>9141</v>
      </c>
      <c r="T4156" s="23" t="s">
        <v>9142</v>
      </c>
    </row>
    <row r="4157" spans="6:20">
      <c r="F4157" s="23"/>
      <c r="S4157" s="23" t="s">
        <v>9143</v>
      </c>
      <c r="T4157" s="23" t="s">
        <v>9144</v>
      </c>
    </row>
    <row r="4158" spans="6:20">
      <c r="F4158" s="23"/>
      <c r="S4158" s="23" t="s">
        <v>9145</v>
      </c>
      <c r="T4158" s="23" t="s">
        <v>9146</v>
      </c>
    </row>
    <row r="4159" spans="6:20">
      <c r="F4159" s="23"/>
      <c r="S4159" s="23" t="s">
        <v>9147</v>
      </c>
      <c r="T4159" s="23" t="s">
        <v>10719</v>
      </c>
    </row>
    <row r="4160" spans="6:20">
      <c r="F4160" s="23"/>
      <c r="S4160" s="23" t="s">
        <v>9148</v>
      </c>
      <c r="T4160" s="23" t="s">
        <v>9149</v>
      </c>
    </row>
    <row r="4161" spans="6:20">
      <c r="F4161" s="23"/>
      <c r="S4161" s="23" t="s">
        <v>9150</v>
      </c>
      <c r="T4161" s="23" t="s">
        <v>10721</v>
      </c>
    </row>
    <row r="4162" spans="6:20">
      <c r="F4162" s="23"/>
      <c r="S4162" s="23" t="s">
        <v>9151</v>
      </c>
      <c r="T4162" s="23" t="s">
        <v>9152</v>
      </c>
    </row>
    <row r="4163" spans="6:20">
      <c r="F4163" s="23"/>
      <c r="S4163" s="23" t="s">
        <v>9153</v>
      </c>
      <c r="T4163" s="23" t="s">
        <v>10723</v>
      </c>
    </row>
    <row r="4164" spans="6:20">
      <c r="F4164" s="23"/>
      <c r="S4164" s="23" t="s">
        <v>9154</v>
      </c>
      <c r="T4164" s="23" t="s">
        <v>9155</v>
      </c>
    </row>
    <row r="4165" spans="6:20">
      <c r="F4165" s="23"/>
      <c r="S4165" s="23" t="s">
        <v>9156</v>
      </c>
      <c r="T4165" s="23" t="s">
        <v>9157</v>
      </c>
    </row>
    <row r="4166" spans="6:20">
      <c r="F4166" s="23"/>
      <c r="S4166" s="23" t="s">
        <v>9158</v>
      </c>
      <c r="T4166" s="23" t="s">
        <v>10725</v>
      </c>
    </row>
    <row r="4167" spans="6:20">
      <c r="F4167" s="23"/>
      <c r="S4167" s="23" t="s">
        <v>9159</v>
      </c>
      <c r="T4167" s="23" t="s">
        <v>10726</v>
      </c>
    </row>
    <row r="4168" spans="6:20">
      <c r="F4168" s="23"/>
      <c r="S4168" s="23" t="s">
        <v>9160</v>
      </c>
      <c r="T4168" s="23" t="s">
        <v>10728</v>
      </c>
    </row>
    <row r="4169" spans="6:20">
      <c r="F4169" s="23"/>
      <c r="S4169" s="23" t="s">
        <v>9161</v>
      </c>
      <c r="T4169" s="23" t="s">
        <v>10730</v>
      </c>
    </row>
    <row r="4170" spans="6:20">
      <c r="F4170" s="23"/>
      <c r="S4170" s="23" t="s">
        <v>9162</v>
      </c>
      <c r="T4170" s="23" t="s">
        <v>10731</v>
      </c>
    </row>
    <row r="4171" spans="6:20">
      <c r="F4171" s="23"/>
      <c r="S4171" s="23" t="s">
        <v>9163</v>
      </c>
      <c r="T4171" s="23" t="s">
        <v>10732</v>
      </c>
    </row>
    <row r="4172" spans="6:20">
      <c r="F4172" s="23"/>
      <c r="S4172" s="23" t="s">
        <v>9164</v>
      </c>
      <c r="T4172" s="23" t="s">
        <v>9165</v>
      </c>
    </row>
    <row r="4173" spans="6:20">
      <c r="F4173" s="23"/>
      <c r="S4173" s="23" t="s">
        <v>9166</v>
      </c>
      <c r="T4173" s="23" t="s">
        <v>9167</v>
      </c>
    </row>
    <row r="4174" spans="6:20">
      <c r="F4174" s="23"/>
      <c r="S4174" s="23" t="s">
        <v>9168</v>
      </c>
      <c r="T4174" s="23" t="s">
        <v>9169</v>
      </c>
    </row>
    <row r="4175" spans="6:20">
      <c r="F4175" s="23"/>
      <c r="S4175" s="23" t="s">
        <v>9170</v>
      </c>
      <c r="T4175" s="23" t="s">
        <v>10734</v>
      </c>
    </row>
    <row r="4176" spans="6:20">
      <c r="F4176" s="23"/>
      <c r="S4176" s="23" t="s">
        <v>9171</v>
      </c>
      <c r="T4176" s="23" t="s">
        <v>10736</v>
      </c>
    </row>
    <row r="4177" spans="6:20">
      <c r="F4177" s="23"/>
      <c r="S4177" s="23" t="s">
        <v>9172</v>
      </c>
      <c r="T4177" s="23" t="s">
        <v>10737</v>
      </c>
    </row>
    <row r="4178" spans="6:20">
      <c r="F4178" s="23"/>
      <c r="S4178" s="23" t="s">
        <v>9173</v>
      </c>
      <c r="T4178" s="23" t="s">
        <v>9174</v>
      </c>
    </row>
    <row r="4179" spans="6:20">
      <c r="F4179" s="23"/>
      <c r="S4179" s="23" t="s">
        <v>9175</v>
      </c>
      <c r="T4179" s="23" t="s">
        <v>10738</v>
      </c>
    </row>
    <row r="4180" spans="6:20">
      <c r="F4180" s="23"/>
      <c r="S4180" s="23" t="s">
        <v>9176</v>
      </c>
      <c r="T4180" s="23" t="s">
        <v>10739</v>
      </c>
    </row>
    <row r="4181" spans="6:20">
      <c r="F4181" s="23"/>
      <c r="S4181" s="23" t="s">
        <v>9177</v>
      </c>
      <c r="T4181" s="23" t="s">
        <v>9178</v>
      </c>
    </row>
    <row r="4182" spans="6:20">
      <c r="F4182" s="23"/>
      <c r="S4182" s="23" t="s">
        <v>9179</v>
      </c>
      <c r="T4182" s="23" t="s">
        <v>9180</v>
      </c>
    </row>
    <row r="4183" spans="6:20">
      <c r="F4183" s="23"/>
      <c r="S4183" s="23" t="s">
        <v>9181</v>
      </c>
      <c r="T4183" s="23" t="s">
        <v>9182</v>
      </c>
    </row>
    <row r="4184" spans="6:20">
      <c r="F4184" s="23"/>
      <c r="S4184" s="23" t="s">
        <v>9183</v>
      </c>
      <c r="T4184" s="23" t="s">
        <v>10741</v>
      </c>
    </row>
    <row r="4185" spans="6:20">
      <c r="F4185" s="23"/>
      <c r="S4185" s="23" t="s">
        <v>9184</v>
      </c>
      <c r="T4185" s="23" t="s">
        <v>10742</v>
      </c>
    </row>
    <row r="4186" spans="6:20">
      <c r="F4186" s="23"/>
      <c r="S4186" s="23" t="s">
        <v>9185</v>
      </c>
      <c r="T4186" s="23" t="s">
        <v>9186</v>
      </c>
    </row>
    <row r="4187" spans="6:20">
      <c r="F4187" s="23"/>
      <c r="S4187" s="23" t="s">
        <v>9187</v>
      </c>
      <c r="T4187" s="23" t="s">
        <v>9188</v>
      </c>
    </row>
    <row r="4188" spans="6:20">
      <c r="F4188" s="23"/>
      <c r="S4188" s="23" t="s">
        <v>9189</v>
      </c>
      <c r="T4188" s="23" t="s">
        <v>9190</v>
      </c>
    </row>
    <row r="4189" spans="6:20">
      <c r="F4189" s="23"/>
      <c r="S4189" s="23" t="s">
        <v>9191</v>
      </c>
      <c r="T4189" s="23" t="s">
        <v>10743</v>
      </c>
    </row>
    <row r="4190" spans="6:20">
      <c r="F4190" s="23"/>
      <c r="S4190" s="23" t="s">
        <v>9192</v>
      </c>
      <c r="T4190" s="23" t="s">
        <v>9193</v>
      </c>
    </row>
    <row r="4191" spans="6:20">
      <c r="F4191" s="23"/>
      <c r="S4191" s="23" t="s">
        <v>9194</v>
      </c>
      <c r="T4191" s="23" t="s">
        <v>9195</v>
      </c>
    </row>
    <row r="4192" spans="6:20">
      <c r="F4192" s="23"/>
      <c r="S4192" s="23" t="s">
        <v>9196</v>
      </c>
      <c r="T4192" s="23" t="s">
        <v>10745</v>
      </c>
    </row>
    <row r="4193" spans="6:20">
      <c r="F4193" s="23"/>
      <c r="S4193" s="23" t="s">
        <v>9197</v>
      </c>
      <c r="T4193" s="23" t="s">
        <v>10747</v>
      </c>
    </row>
    <row r="4194" spans="6:20">
      <c r="F4194" s="23"/>
      <c r="S4194" s="23" t="s">
        <v>9198</v>
      </c>
      <c r="T4194" s="23" t="s">
        <v>9199</v>
      </c>
    </row>
    <row r="4195" spans="6:20">
      <c r="F4195" s="23"/>
      <c r="S4195" s="23" t="s">
        <v>9200</v>
      </c>
      <c r="T4195" s="23" t="s">
        <v>10749</v>
      </c>
    </row>
    <row r="4196" spans="6:20">
      <c r="F4196" s="23"/>
      <c r="S4196" s="23" t="s">
        <v>9201</v>
      </c>
      <c r="T4196" s="23" t="s">
        <v>10751</v>
      </c>
    </row>
    <row r="4197" spans="6:20">
      <c r="F4197" s="23"/>
      <c r="S4197" s="23" t="s">
        <v>9202</v>
      </c>
      <c r="T4197" s="23" t="s">
        <v>10753</v>
      </c>
    </row>
    <row r="4198" spans="6:20">
      <c r="F4198" s="23"/>
      <c r="S4198" s="23" t="s">
        <v>9203</v>
      </c>
      <c r="T4198" s="23" t="s">
        <v>10754</v>
      </c>
    </row>
    <row r="4199" spans="6:20">
      <c r="F4199" s="23"/>
      <c r="S4199" s="23" t="s">
        <v>9204</v>
      </c>
      <c r="T4199" s="23" t="s">
        <v>9205</v>
      </c>
    </row>
    <row r="4200" spans="6:20">
      <c r="F4200" s="23"/>
      <c r="S4200" s="23" t="s">
        <v>9206</v>
      </c>
      <c r="T4200" s="23" t="s">
        <v>10755</v>
      </c>
    </row>
    <row r="4201" spans="6:20">
      <c r="F4201" s="23"/>
      <c r="S4201" s="23" t="s">
        <v>9207</v>
      </c>
      <c r="T4201" s="23" t="s">
        <v>10757</v>
      </c>
    </row>
    <row r="4202" spans="6:20">
      <c r="F4202" s="23"/>
      <c r="S4202" s="23" t="s">
        <v>9208</v>
      </c>
      <c r="T4202" s="23" t="s">
        <v>10758</v>
      </c>
    </row>
    <row r="4203" spans="6:20">
      <c r="F4203" s="23"/>
      <c r="S4203" s="23" t="s">
        <v>9209</v>
      </c>
      <c r="T4203" s="23" t="s">
        <v>9210</v>
      </c>
    </row>
    <row r="4204" spans="6:20">
      <c r="F4204" s="23"/>
      <c r="S4204" s="23" t="s">
        <v>9211</v>
      </c>
      <c r="T4204" s="23" t="s">
        <v>10760</v>
      </c>
    </row>
    <row r="4205" spans="6:20">
      <c r="F4205" s="23"/>
      <c r="S4205" s="23" t="s">
        <v>9212</v>
      </c>
      <c r="T4205" s="23" t="s">
        <v>9213</v>
      </c>
    </row>
    <row r="4206" spans="6:20">
      <c r="F4206" s="23"/>
      <c r="S4206" s="23" t="s">
        <v>9214</v>
      </c>
      <c r="T4206" s="23" t="s">
        <v>9215</v>
      </c>
    </row>
    <row r="4207" spans="6:20">
      <c r="F4207" s="23"/>
      <c r="S4207" s="23" t="s">
        <v>9216</v>
      </c>
      <c r="T4207" s="23" t="s">
        <v>10761</v>
      </c>
    </row>
    <row r="4208" spans="6:20">
      <c r="F4208" s="23"/>
      <c r="S4208" s="23" t="s">
        <v>9217</v>
      </c>
      <c r="T4208" s="23" t="s">
        <v>10762</v>
      </c>
    </row>
    <row r="4209" spans="6:20">
      <c r="F4209" s="23"/>
      <c r="S4209" s="23" t="s">
        <v>9218</v>
      </c>
      <c r="T4209" s="23" t="s">
        <v>9219</v>
      </c>
    </row>
    <row r="4210" spans="6:20">
      <c r="F4210" s="23"/>
      <c r="S4210" s="23" t="s">
        <v>9220</v>
      </c>
      <c r="T4210" s="23" t="s">
        <v>9221</v>
      </c>
    </row>
    <row r="4211" spans="6:20">
      <c r="F4211" s="23"/>
      <c r="S4211" s="23" t="s">
        <v>9222</v>
      </c>
      <c r="T4211" s="23" t="s">
        <v>9223</v>
      </c>
    </row>
    <row r="4212" spans="6:20">
      <c r="F4212" s="23"/>
      <c r="S4212" s="23" t="s">
        <v>9224</v>
      </c>
      <c r="T4212" s="23" t="s">
        <v>10764</v>
      </c>
    </row>
    <row r="4213" spans="6:20">
      <c r="F4213" s="23"/>
      <c r="S4213" s="23" t="s">
        <v>9225</v>
      </c>
      <c r="T4213" s="23" t="s">
        <v>10766</v>
      </c>
    </row>
    <row r="4214" spans="6:20">
      <c r="F4214" s="23"/>
      <c r="S4214" s="23" t="s">
        <v>9226</v>
      </c>
      <c r="T4214" s="23" t="s">
        <v>9227</v>
      </c>
    </row>
    <row r="4215" spans="6:20">
      <c r="F4215" s="23"/>
      <c r="S4215" s="23" t="s">
        <v>9228</v>
      </c>
      <c r="T4215" s="23" t="s">
        <v>10768</v>
      </c>
    </row>
    <row r="4216" spans="6:20">
      <c r="F4216" s="23"/>
      <c r="S4216" s="23" t="s">
        <v>9229</v>
      </c>
      <c r="T4216" s="23" t="s">
        <v>10770</v>
      </c>
    </row>
    <row r="4217" spans="6:20">
      <c r="F4217" s="23"/>
      <c r="S4217" s="23" t="s">
        <v>9230</v>
      </c>
      <c r="T4217" s="23" t="s">
        <v>9231</v>
      </c>
    </row>
    <row r="4218" spans="6:20">
      <c r="F4218" s="23"/>
      <c r="S4218" s="23" t="s">
        <v>9232</v>
      </c>
      <c r="T4218" s="23" t="s">
        <v>10772</v>
      </c>
    </row>
    <row r="4219" spans="6:20">
      <c r="F4219" s="23"/>
      <c r="S4219" s="23" t="s">
        <v>9233</v>
      </c>
      <c r="T4219" s="23" t="s">
        <v>10774</v>
      </c>
    </row>
    <row r="4220" spans="6:20">
      <c r="F4220" s="23"/>
      <c r="S4220" s="23" t="s">
        <v>9234</v>
      </c>
      <c r="T4220" s="23" t="s">
        <v>10775</v>
      </c>
    </row>
    <row r="4221" spans="6:20">
      <c r="F4221" s="23"/>
      <c r="S4221" s="23" t="s">
        <v>9235</v>
      </c>
      <c r="T4221" s="23" t="s">
        <v>9236</v>
      </c>
    </row>
    <row r="4222" spans="6:20">
      <c r="F4222" s="23"/>
      <c r="S4222" s="23" t="s">
        <v>9237</v>
      </c>
      <c r="T4222" s="23" t="s">
        <v>9238</v>
      </c>
    </row>
    <row r="4223" spans="6:20">
      <c r="F4223" s="23"/>
      <c r="S4223" s="23" t="s">
        <v>9239</v>
      </c>
      <c r="T4223" s="23" t="s">
        <v>10776</v>
      </c>
    </row>
    <row r="4224" spans="6:20">
      <c r="F4224" s="23"/>
      <c r="S4224" s="23" t="s">
        <v>9240</v>
      </c>
      <c r="T4224" s="23" t="s">
        <v>10777</v>
      </c>
    </row>
    <row r="4225" spans="6:20">
      <c r="F4225" s="23"/>
      <c r="S4225" s="23" t="s">
        <v>9241</v>
      </c>
      <c r="T4225" s="23" t="s">
        <v>10779</v>
      </c>
    </row>
    <row r="4226" spans="6:20">
      <c r="F4226" s="23"/>
      <c r="S4226" s="23" t="s">
        <v>9242</v>
      </c>
      <c r="T4226" s="23" t="s">
        <v>9243</v>
      </c>
    </row>
    <row r="4227" spans="6:20">
      <c r="F4227" s="23"/>
      <c r="S4227" s="23" t="s">
        <v>9244</v>
      </c>
      <c r="T4227" s="23" t="s">
        <v>9245</v>
      </c>
    </row>
    <row r="4228" spans="6:20">
      <c r="F4228" s="23"/>
      <c r="S4228" s="23" t="s">
        <v>9246</v>
      </c>
      <c r="T4228" s="23" t="s">
        <v>10781</v>
      </c>
    </row>
    <row r="4229" spans="6:20">
      <c r="F4229" s="23"/>
      <c r="S4229" s="23" t="s">
        <v>9247</v>
      </c>
      <c r="T4229" s="23" t="s">
        <v>9248</v>
      </c>
    </row>
    <row r="4230" spans="6:20">
      <c r="F4230" s="23"/>
      <c r="S4230" s="23" t="s">
        <v>9249</v>
      </c>
      <c r="T4230" s="23" t="s">
        <v>9250</v>
      </c>
    </row>
    <row r="4231" spans="6:20">
      <c r="F4231" s="23"/>
      <c r="S4231" s="23" t="s">
        <v>9251</v>
      </c>
      <c r="T4231" s="23" t="s">
        <v>10782</v>
      </c>
    </row>
    <row r="4232" spans="6:20">
      <c r="F4232" s="23"/>
      <c r="S4232" s="23" t="s">
        <v>9252</v>
      </c>
      <c r="T4232" s="23" t="s">
        <v>10784</v>
      </c>
    </row>
    <row r="4233" spans="6:20">
      <c r="F4233" s="23"/>
      <c r="S4233" s="23" t="s">
        <v>9253</v>
      </c>
      <c r="T4233" s="23" t="s">
        <v>10785</v>
      </c>
    </row>
    <row r="4234" spans="6:20">
      <c r="F4234" s="23"/>
      <c r="S4234" s="23" t="s">
        <v>9254</v>
      </c>
      <c r="T4234" s="23" t="s">
        <v>9255</v>
      </c>
    </row>
    <row r="4235" spans="6:20">
      <c r="F4235" s="23"/>
      <c r="S4235" s="23" t="s">
        <v>9256</v>
      </c>
      <c r="T4235" s="23" t="s">
        <v>10787</v>
      </c>
    </row>
    <row r="4236" spans="6:20">
      <c r="F4236" s="23"/>
      <c r="S4236" s="23" t="s">
        <v>9257</v>
      </c>
      <c r="T4236" s="23" t="s">
        <v>10788</v>
      </c>
    </row>
    <row r="4237" spans="6:20">
      <c r="F4237" s="23"/>
      <c r="S4237" s="23" t="s">
        <v>9258</v>
      </c>
      <c r="T4237" s="23" t="s">
        <v>10790</v>
      </c>
    </row>
    <row r="4238" spans="6:20">
      <c r="F4238" s="23"/>
      <c r="S4238" s="23" t="s">
        <v>9259</v>
      </c>
      <c r="T4238" s="23" t="s">
        <v>9260</v>
      </c>
    </row>
    <row r="4239" spans="6:20">
      <c r="F4239" s="23"/>
      <c r="S4239" s="23" t="s">
        <v>9261</v>
      </c>
      <c r="T4239" s="23" t="s">
        <v>10792</v>
      </c>
    </row>
    <row r="4240" spans="6:20">
      <c r="F4240" s="23"/>
      <c r="S4240" s="23" t="s">
        <v>9262</v>
      </c>
      <c r="T4240" s="23" t="s">
        <v>9263</v>
      </c>
    </row>
    <row r="4241" spans="6:20">
      <c r="F4241" s="23"/>
      <c r="S4241" s="23" t="s">
        <v>9264</v>
      </c>
      <c r="T4241" s="23" t="s">
        <v>9265</v>
      </c>
    </row>
    <row r="4242" spans="6:20">
      <c r="F4242" s="23"/>
      <c r="S4242" s="23" t="s">
        <v>9266</v>
      </c>
      <c r="T4242" s="23" t="s">
        <v>9267</v>
      </c>
    </row>
    <row r="4243" spans="6:20">
      <c r="F4243" s="23"/>
      <c r="S4243" s="23" t="s">
        <v>9268</v>
      </c>
      <c r="T4243" s="23" t="s">
        <v>9269</v>
      </c>
    </row>
    <row r="4244" spans="6:20">
      <c r="F4244" s="23"/>
      <c r="S4244" s="23" t="s">
        <v>9270</v>
      </c>
      <c r="T4244" s="23" t="s">
        <v>10794</v>
      </c>
    </row>
    <row r="4245" spans="6:20">
      <c r="F4245" s="23"/>
      <c r="S4245" s="23" t="s">
        <v>9271</v>
      </c>
      <c r="T4245" s="23" t="s">
        <v>9272</v>
      </c>
    </row>
    <row r="4246" spans="6:20">
      <c r="F4246" s="23"/>
      <c r="S4246" s="23" t="s">
        <v>9273</v>
      </c>
      <c r="T4246" s="23" t="s">
        <v>9274</v>
      </c>
    </row>
    <row r="4247" spans="6:20">
      <c r="F4247" s="23"/>
      <c r="S4247" s="23" t="s">
        <v>9275</v>
      </c>
      <c r="T4247" s="23" t="s">
        <v>10795</v>
      </c>
    </row>
    <row r="4248" spans="6:20">
      <c r="F4248" s="23"/>
      <c r="S4248" s="23" t="s">
        <v>9276</v>
      </c>
      <c r="T4248" s="23" t="s">
        <v>9277</v>
      </c>
    </row>
    <row r="4249" spans="6:20">
      <c r="F4249" s="23"/>
      <c r="S4249" s="23" t="s">
        <v>9278</v>
      </c>
      <c r="T4249" s="23" t="s">
        <v>10797</v>
      </c>
    </row>
    <row r="4250" spans="6:20">
      <c r="F4250" s="23"/>
      <c r="S4250" s="23" t="s">
        <v>9279</v>
      </c>
      <c r="T4250" s="23" t="s">
        <v>10798</v>
      </c>
    </row>
    <row r="4251" spans="6:20">
      <c r="F4251" s="23"/>
      <c r="S4251" s="23" t="s">
        <v>9280</v>
      </c>
      <c r="T4251" s="23" t="s">
        <v>10800</v>
      </c>
    </row>
    <row r="4252" spans="6:20">
      <c r="F4252" s="23"/>
      <c r="S4252" s="23" t="s">
        <v>9281</v>
      </c>
      <c r="T4252" s="23" t="s">
        <v>9282</v>
      </c>
    </row>
    <row r="4253" spans="6:20">
      <c r="F4253" s="23"/>
      <c r="S4253" s="23" t="s">
        <v>9283</v>
      </c>
      <c r="T4253" s="23" t="s">
        <v>9284</v>
      </c>
    </row>
    <row r="4254" spans="6:20">
      <c r="F4254" s="23"/>
      <c r="S4254" s="23" t="s">
        <v>9285</v>
      </c>
      <c r="T4254" s="23" t="s">
        <v>9286</v>
      </c>
    </row>
    <row r="4255" spans="6:20">
      <c r="F4255" s="23"/>
      <c r="S4255" s="23" t="s">
        <v>9287</v>
      </c>
      <c r="T4255" s="23" t="s">
        <v>9288</v>
      </c>
    </row>
    <row r="4256" spans="6:20">
      <c r="F4256" s="23"/>
      <c r="S4256" s="23" t="s">
        <v>9289</v>
      </c>
      <c r="T4256" s="23" t="s">
        <v>9290</v>
      </c>
    </row>
    <row r="4257" spans="6:20">
      <c r="F4257" s="23"/>
      <c r="S4257" s="23" t="s">
        <v>9291</v>
      </c>
      <c r="T4257" s="23" t="s">
        <v>9292</v>
      </c>
    </row>
    <row r="4258" spans="6:20">
      <c r="F4258" s="23"/>
      <c r="S4258" s="23" t="s">
        <v>9293</v>
      </c>
      <c r="T4258" s="23" t="s">
        <v>9294</v>
      </c>
    </row>
    <row r="4259" spans="6:20">
      <c r="F4259" s="23"/>
      <c r="S4259" s="23" t="s">
        <v>9295</v>
      </c>
      <c r="T4259" s="23" t="s">
        <v>10802</v>
      </c>
    </row>
    <row r="4260" spans="6:20">
      <c r="F4260" s="23"/>
      <c r="S4260" s="23" t="s">
        <v>9296</v>
      </c>
      <c r="T4260" s="23" t="s">
        <v>9297</v>
      </c>
    </row>
    <row r="4261" spans="6:20">
      <c r="F4261" s="23"/>
      <c r="S4261" s="23" t="s">
        <v>9298</v>
      </c>
      <c r="T4261" s="23" t="s">
        <v>9299</v>
      </c>
    </row>
    <row r="4262" spans="6:20">
      <c r="F4262" s="23"/>
      <c r="S4262" s="23" t="s">
        <v>9300</v>
      </c>
      <c r="T4262" s="23" t="s">
        <v>10804</v>
      </c>
    </row>
    <row r="4263" spans="6:20">
      <c r="F4263" s="23"/>
      <c r="S4263" s="23" t="s">
        <v>9301</v>
      </c>
      <c r="T4263" s="23" t="s">
        <v>9302</v>
      </c>
    </row>
    <row r="4264" spans="6:20">
      <c r="F4264" s="23"/>
      <c r="S4264" s="23" t="s">
        <v>9303</v>
      </c>
      <c r="T4264" s="23" t="s">
        <v>10806</v>
      </c>
    </row>
    <row r="4265" spans="6:20">
      <c r="F4265" s="23"/>
      <c r="S4265" s="23" t="s">
        <v>9304</v>
      </c>
      <c r="T4265" s="23" t="s">
        <v>10808</v>
      </c>
    </row>
    <row r="4266" spans="6:20">
      <c r="F4266" s="23"/>
      <c r="S4266" s="23" t="s">
        <v>9305</v>
      </c>
      <c r="T4266" s="23" t="s">
        <v>10809</v>
      </c>
    </row>
    <row r="4267" spans="6:20">
      <c r="F4267" s="23"/>
      <c r="S4267" s="23" t="s">
        <v>9306</v>
      </c>
      <c r="T4267" s="23" t="s">
        <v>9307</v>
      </c>
    </row>
    <row r="4268" spans="6:20">
      <c r="F4268" s="23"/>
      <c r="S4268" s="23" t="s">
        <v>9308</v>
      </c>
      <c r="T4268" s="23" t="s">
        <v>9309</v>
      </c>
    </row>
    <row r="4269" spans="6:20">
      <c r="F4269" s="23"/>
      <c r="S4269" s="23" t="s">
        <v>9310</v>
      </c>
      <c r="T4269" s="23" t="s">
        <v>10810</v>
      </c>
    </row>
    <row r="4270" spans="6:20">
      <c r="F4270" s="23"/>
      <c r="S4270" s="23" t="s">
        <v>9311</v>
      </c>
      <c r="T4270" s="23" t="s">
        <v>9312</v>
      </c>
    </row>
    <row r="4271" spans="6:20">
      <c r="F4271" s="23"/>
      <c r="S4271" s="23" t="s">
        <v>9313</v>
      </c>
      <c r="T4271" s="23" t="s">
        <v>9314</v>
      </c>
    </row>
    <row r="4272" spans="6:20">
      <c r="F4272" s="23"/>
      <c r="S4272" s="23" t="s">
        <v>9315</v>
      </c>
      <c r="T4272" s="23" t="s">
        <v>9316</v>
      </c>
    </row>
    <row r="4273" spans="6:20">
      <c r="F4273" s="23"/>
      <c r="S4273" s="23" t="s">
        <v>9317</v>
      </c>
      <c r="T4273" s="23" t="s">
        <v>9318</v>
      </c>
    </row>
    <row r="4274" spans="6:20">
      <c r="F4274" s="23"/>
      <c r="S4274" s="23" t="s">
        <v>9319</v>
      </c>
      <c r="T4274" s="23" t="s">
        <v>9320</v>
      </c>
    </row>
    <row r="4275" spans="6:20">
      <c r="F4275" s="23"/>
      <c r="S4275" s="23" t="s">
        <v>9321</v>
      </c>
      <c r="T4275" s="23" t="s">
        <v>10812</v>
      </c>
    </row>
    <row r="4276" spans="6:20">
      <c r="F4276" s="23"/>
      <c r="S4276" s="23" t="s">
        <v>9322</v>
      </c>
      <c r="T4276" s="23" t="s">
        <v>10813</v>
      </c>
    </row>
    <row r="4277" spans="6:20">
      <c r="F4277" s="23"/>
      <c r="S4277" s="23" t="s">
        <v>9323</v>
      </c>
      <c r="T4277" s="23" t="s">
        <v>10814</v>
      </c>
    </row>
    <row r="4278" spans="6:20">
      <c r="F4278" s="23"/>
      <c r="S4278" s="23" t="s">
        <v>9324</v>
      </c>
      <c r="T4278" s="23" t="s">
        <v>9325</v>
      </c>
    </row>
    <row r="4279" spans="6:20">
      <c r="F4279" s="23"/>
      <c r="S4279" s="23" t="s">
        <v>9326</v>
      </c>
      <c r="T4279" s="23" t="s">
        <v>10815</v>
      </c>
    </row>
    <row r="4280" spans="6:20">
      <c r="F4280" s="23"/>
      <c r="S4280" s="23" t="s">
        <v>9327</v>
      </c>
      <c r="T4280" s="23" t="s">
        <v>9328</v>
      </c>
    </row>
    <row r="4281" spans="6:20">
      <c r="F4281" s="23"/>
      <c r="S4281" s="23" t="s">
        <v>9329</v>
      </c>
      <c r="T4281" s="23" t="s">
        <v>10817</v>
      </c>
    </row>
    <row r="4282" spans="6:20">
      <c r="F4282" s="23"/>
      <c r="S4282" s="23" t="s">
        <v>9330</v>
      </c>
      <c r="T4282" s="23" t="s">
        <v>10818</v>
      </c>
    </row>
    <row r="4283" spans="6:20">
      <c r="F4283" s="23"/>
      <c r="S4283" s="23" t="s">
        <v>9331</v>
      </c>
      <c r="T4283" s="23" t="s">
        <v>10820</v>
      </c>
    </row>
    <row r="4284" spans="6:20">
      <c r="F4284" s="23"/>
      <c r="S4284" s="23" t="s">
        <v>9332</v>
      </c>
      <c r="T4284" s="23" t="s">
        <v>10822</v>
      </c>
    </row>
    <row r="4285" spans="6:20">
      <c r="F4285" s="23"/>
      <c r="S4285" s="23" t="s">
        <v>9333</v>
      </c>
      <c r="T4285" s="23" t="s">
        <v>14676</v>
      </c>
    </row>
    <row r="4286" spans="6:20">
      <c r="F4286" s="23"/>
      <c r="S4286" s="23" t="s">
        <v>9334</v>
      </c>
      <c r="T4286" s="23" t="s">
        <v>10823</v>
      </c>
    </row>
    <row r="4287" spans="6:20">
      <c r="F4287" s="23"/>
      <c r="S4287" s="23" t="s">
        <v>9335</v>
      </c>
      <c r="T4287" s="23" t="s">
        <v>9336</v>
      </c>
    </row>
    <row r="4288" spans="6:20">
      <c r="F4288" s="23"/>
      <c r="S4288" s="23" t="s">
        <v>9337</v>
      </c>
      <c r="T4288" s="23" t="s">
        <v>10825</v>
      </c>
    </row>
    <row r="4289" spans="6:20">
      <c r="F4289" s="23"/>
      <c r="S4289" s="23" t="s">
        <v>9338</v>
      </c>
      <c r="T4289" s="23" t="s">
        <v>10827</v>
      </c>
    </row>
    <row r="4290" spans="6:20">
      <c r="F4290" s="23"/>
      <c r="S4290" s="23" t="s">
        <v>9339</v>
      </c>
      <c r="T4290" s="23" t="s">
        <v>10828</v>
      </c>
    </row>
    <row r="4291" spans="6:20">
      <c r="F4291" s="23"/>
      <c r="S4291" s="23" t="s">
        <v>9340</v>
      </c>
      <c r="T4291" s="23" t="s">
        <v>10829</v>
      </c>
    </row>
    <row r="4292" spans="6:20">
      <c r="F4292" s="23"/>
      <c r="S4292" s="23" t="s">
        <v>9341</v>
      </c>
      <c r="T4292" s="23" t="s">
        <v>10831</v>
      </c>
    </row>
    <row r="4293" spans="6:20">
      <c r="F4293" s="23"/>
      <c r="S4293" s="23" t="s">
        <v>9342</v>
      </c>
      <c r="T4293" s="23" t="s">
        <v>10832</v>
      </c>
    </row>
    <row r="4294" spans="6:20">
      <c r="F4294" s="23"/>
      <c r="S4294" s="23" t="s">
        <v>9343</v>
      </c>
      <c r="T4294" s="23" t="s">
        <v>9344</v>
      </c>
    </row>
    <row r="4295" spans="6:20">
      <c r="F4295" s="23"/>
      <c r="S4295" s="23" t="s">
        <v>9345</v>
      </c>
      <c r="T4295" s="23" t="s">
        <v>10834</v>
      </c>
    </row>
    <row r="4296" spans="6:20">
      <c r="F4296" s="23"/>
      <c r="S4296" s="23" t="s">
        <v>9346</v>
      </c>
      <c r="T4296" s="23" t="s">
        <v>10836</v>
      </c>
    </row>
    <row r="4297" spans="6:20">
      <c r="F4297" s="23"/>
      <c r="S4297" s="23" t="s">
        <v>9347</v>
      </c>
      <c r="T4297" s="23" t="s">
        <v>10838</v>
      </c>
    </row>
    <row r="4298" spans="6:20">
      <c r="F4298" s="23"/>
      <c r="S4298" s="23" t="s">
        <v>9348</v>
      </c>
      <c r="T4298" s="23" t="s">
        <v>10839</v>
      </c>
    </row>
    <row r="4299" spans="6:20">
      <c r="F4299" s="23"/>
      <c r="S4299" s="23" t="s">
        <v>9349</v>
      </c>
      <c r="T4299" s="23" t="s">
        <v>9350</v>
      </c>
    </row>
    <row r="4300" spans="6:20">
      <c r="F4300" s="23"/>
      <c r="S4300" s="23" t="s">
        <v>9351</v>
      </c>
      <c r="T4300" s="23" t="s">
        <v>9352</v>
      </c>
    </row>
    <row r="4301" spans="6:20">
      <c r="F4301" s="23"/>
      <c r="S4301" s="23" t="s">
        <v>9353</v>
      </c>
      <c r="T4301" s="23" t="s">
        <v>9354</v>
      </c>
    </row>
    <row r="4302" spans="6:20">
      <c r="F4302" s="23"/>
      <c r="S4302" s="23" t="s">
        <v>9355</v>
      </c>
      <c r="T4302" s="23" t="s">
        <v>10840</v>
      </c>
    </row>
    <row r="4303" spans="6:20">
      <c r="F4303" s="23"/>
      <c r="S4303" s="23" t="s">
        <v>9356</v>
      </c>
      <c r="T4303" s="23" t="s">
        <v>9357</v>
      </c>
    </row>
    <row r="4304" spans="6:20">
      <c r="F4304" s="23"/>
      <c r="S4304" s="23" t="s">
        <v>9358</v>
      </c>
      <c r="T4304" s="23" t="s">
        <v>9359</v>
      </c>
    </row>
    <row r="4305" spans="6:20">
      <c r="F4305" s="23"/>
      <c r="S4305" s="23" t="s">
        <v>9360</v>
      </c>
      <c r="T4305" s="23" t="s">
        <v>10841</v>
      </c>
    </row>
    <row r="4306" spans="6:20">
      <c r="F4306" s="23"/>
      <c r="S4306" s="23" t="s">
        <v>9361</v>
      </c>
      <c r="T4306" s="23" t="s">
        <v>10843</v>
      </c>
    </row>
    <row r="4307" spans="6:20">
      <c r="F4307" s="23"/>
      <c r="S4307" s="23" t="s">
        <v>9362</v>
      </c>
      <c r="T4307" s="23" t="s">
        <v>10845</v>
      </c>
    </row>
    <row r="4308" spans="6:20">
      <c r="F4308" s="23"/>
      <c r="S4308" s="23" t="s">
        <v>9363</v>
      </c>
      <c r="T4308" s="23" t="s">
        <v>9364</v>
      </c>
    </row>
    <row r="4309" spans="6:20">
      <c r="F4309" s="23"/>
      <c r="S4309" s="23" t="s">
        <v>9365</v>
      </c>
      <c r="T4309" s="23" t="s">
        <v>10846</v>
      </c>
    </row>
    <row r="4310" spans="6:20">
      <c r="F4310" s="23"/>
      <c r="S4310" s="23" t="s">
        <v>9366</v>
      </c>
      <c r="T4310" s="23" t="s">
        <v>9367</v>
      </c>
    </row>
    <row r="4311" spans="6:20">
      <c r="F4311" s="23"/>
      <c r="S4311" s="23" t="s">
        <v>9368</v>
      </c>
      <c r="T4311" s="23" t="s">
        <v>10848</v>
      </c>
    </row>
    <row r="4312" spans="6:20">
      <c r="F4312" s="23"/>
      <c r="S4312" s="23" t="s">
        <v>9369</v>
      </c>
      <c r="T4312" s="23" t="s">
        <v>10850</v>
      </c>
    </row>
    <row r="4313" spans="6:20">
      <c r="F4313" s="23"/>
      <c r="S4313" s="23" t="s">
        <v>9370</v>
      </c>
      <c r="T4313" s="23" t="s">
        <v>9371</v>
      </c>
    </row>
    <row r="4314" spans="6:20">
      <c r="F4314" s="23"/>
      <c r="S4314" s="23" t="s">
        <v>9372</v>
      </c>
      <c r="T4314" s="23" t="s">
        <v>9373</v>
      </c>
    </row>
    <row r="4315" spans="6:20">
      <c r="F4315" s="23"/>
      <c r="S4315" s="23" t="s">
        <v>9374</v>
      </c>
      <c r="T4315" s="23" t="s">
        <v>10851</v>
      </c>
    </row>
    <row r="4316" spans="6:20">
      <c r="F4316" s="23"/>
      <c r="S4316" s="23" t="s">
        <v>9375</v>
      </c>
      <c r="T4316" s="23" t="s">
        <v>10853</v>
      </c>
    </row>
    <row r="4317" spans="6:20">
      <c r="F4317" s="23"/>
      <c r="S4317" s="23" t="s">
        <v>9376</v>
      </c>
      <c r="T4317" s="23" t="s">
        <v>9377</v>
      </c>
    </row>
    <row r="4318" spans="6:20">
      <c r="F4318" s="23"/>
      <c r="S4318" s="23" t="s">
        <v>9378</v>
      </c>
      <c r="T4318" s="23" t="s">
        <v>10855</v>
      </c>
    </row>
    <row r="4319" spans="6:20">
      <c r="F4319" s="23"/>
      <c r="S4319" s="23" t="s">
        <v>9379</v>
      </c>
      <c r="T4319" s="23" t="s">
        <v>10856</v>
      </c>
    </row>
    <row r="4320" spans="6:20">
      <c r="F4320" s="23"/>
      <c r="S4320" s="23" t="s">
        <v>9380</v>
      </c>
      <c r="T4320" s="23" t="s">
        <v>9381</v>
      </c>
    </row>
    <row r="4321" spans="6:20">
      <c r="F4321" s="23"/>
      <c r="S4321" s="23" t="s">
        <v>9382</v>
      </c>
      <c r="T4321" s="23" t="s">
        <v>10857</v>
      </c>
    </row>
    <row r="4322" spans="6:20">
      <c r="F4322" s="23"/>
      <c r="S4322" s="23" t="s">
        <v>9383</v>
      </c>
      <c r="T4322" s="23" t="s">
        <v>9384</v>
      </c>
    </row>
    <row r="4323" spans="6:20">
      <c r="F4323" s="23"/>
      <c r="S4323" s="23" t="s">
        <v>9385</v>
      </c>
      <c r="T4323" s="23" t="s">
        <v>10858</v>
      </c>
    </row>
    <row r="4324" spans="6:20">
      <c r="F4324" s="23"/>
      <c r="S4324" s="23" t="s">
        <v>9386</v>
      </c>
      <c r="T4324" s="23" t="s">
        <v>9387</v>
      </c>
    </row>
    <row r="4325" spans="6:20">
      <c r="F4325" s="23"/>
      <c r="S4325" s="23" t="s">
        <v>9388</v>
      </c>
      <c r="T4325" s="23" t="s">
        <v>9389</v>
      </c>
    </row>
    <row r="4326" spans="6:20">
      <c r="F4326" s="23"/>
      <c r="S4326" s="23" t="s">
        <v>9390</v>
      </c>
      <c r="T4326" s="23" t="s">
        <v>10859</v>
      </c>
    </row>
    <row r="4327" spans="6:20">
      <c r="F4327" s="23"/>
      <c r="S4327" s="23" t="s">
        <v>9391</v>
      </c>
      <c r="T4327" s="23" t="s">
        <v>10860</v>
      </c>
    </row>
    <row r="4328" spans="6:20">
      <c r="F4328" s="23"/>
      <c r="S4328" s="23" t="s">
        <v>9392</v>
      </c>
      <c r="T4328" s="23" t="s">
        <v>10862</v>
      </c>
    </row>
    <row r="4329" spans="6:20">
      <c r="F4329" s="23"/>
      <c r="S4329" s="23" t="s">
        <v>9393</v>
      </c>
      <c r="T4329" s="23" t="s">
        <v>10864</v>
      </c>
    </row>
    <row r="4330" spans="6:20">
      <c r="F4330" s="23"/>
      <c r="S4330" s="23" t="s">
        <v>9394</v>
      </c>
      <c r="T4330" s="23" t="s">
        <v>10866</v>
      </c>
    </row>
    <row r="4331" spans="6:20">
      <c r="F4331" s="23"/>
      <c r="S4331" s="23" t="s">
        <v>9395</v>
      </c>
      <c r="T4331" s="23" t="s">
        <v>10867</v>
      </c>
    </row>
    <row r="4332" spans="6:20">
      <c r="F4332" s="23"/>
      <c r="S4332" s="23" t="s">
        <v>9396</v>
      </c>
      <c r="T4332" s="23" t="s">
        <v>9397</v>
      </c>
    </row>
    <row r="4333" spans="6:20">
      <c r="F4333" s="23"/>
      <c r="S4333" s="23" t="s">
        <v>9398</v>
      </c>
      <c r="T4333" s="23" t="s">
        <v>9399</v>
      </c>
    </row>
    <row r="4334" spans="6:20">
      <c r="F4334" s="23"/>
      <c r="S4334" s="23" t="s">
        <v>9400</v>
      </c>
      <c r="T4334" s="23" t="s">
        <v>10869</v>
      </c>
    </row>
    <row r="4335" spans="6:20">
      <c r="F4335" s="23"/>
      <c r="S4335" s="23" t="s">
        <v>9401</v>
      </c>
      <c r="T4335" s="23" t="s">
        <v>10870</v>
      </c>
    </row>
    <row r="4336" spans="6:20">
      <c r="F4336" s="23"/>
      <c r="S4336" s="23" t="s">
        <v>9402</v>
      </c>
      <c r="T4336" s="23" t="s">
        <v>10871</v>
      </c>
    </row>
    <row r="4337" spans="6:20">
      <c r="F4337" s="23"/>
      <c r="S4337" s="23" t="s">
        <v>9403</v>
      </c>
      <c r="T4337" s="23" t="s">
        <v>9404</v>
      </c>
    </row>
    <row r="4338" spans="6:20">
      <c r="F4338" s="23"/>
      <c r="S4338" s="23" t="s">
        <v>9405</v>
      </c>
      <c r="T4338" s="23" t="s">
        <v>9406</v>
      </c>
    </row>
    <row r="4339" spans="6:20">
      <c r="F4339" s="23"/>
      <c r="S4339" s="23" t="s">
        <v>9407</v>
      </c>
      <c r="T4339" s="23" t="s">
        <v>10873</v>
      </c>
    </row>
    <row r="4340" spans="6:20">
      <c r="F4340" s="23"/>
      <c r="S4340" s="23" t="s">
        <v>9408</v>
      </c>
      <c r="T4340" s="23" t="s">
        <v>10875</v>
      </c>
    </row>
    <row r="4341" spans="6:20">
      <c r="F4341" s="23"/>
      <c r="S4341" s="23" t="s">
        <v>9409</v>
      </c>
      <c r="T4341" s="23" t="s">
        <v>10877</v>
      </c>
    </row>
    <row r="4342" spans="6:20">
      <c r="F4342" s="23"/>
      <c r="S4342" s="23" t="s">
        <v>9410</v>
      </c>
      <c r="T4342" s="23" t="s">
        <v>10878</v>
      </c>
    </row>
    <row r="4343" spans="6:20">
      <c r="F4343" s="23"/>
      <c r="S4343" s="23" t="s">
        <v>9411</v>
      </c>
      <c r="T4343" s="23" t="s">
        <v>9412</v>
      </c>
    </row>
    <row r="4344" spans="6:20">
      <c r="F4344" s="23"/>
      <c r="S4344" s="23" t="s">
        <v>9413</v>
      </c>
      <c r="T4344" s="23" t="s">
        <v>10879</v>
      </c>
    </row>
    <row r="4345" spans="6:20">
      <c r="F4345" s="23"/>
      <c r="S4345" s="23" t="s">
        <v>9414</v>
      </c>
      <c r="T4345" s="23" t="s">
        <v>9415</v>
      </c>
    </row>
    <row r="4346" spans="6:20">
      <c r="F4346" s="23"/>
      <c r="S4346" s="23" t="s">
        <v>9416</v>
      </c>
      <c r="T4346" s="23" t="s">
        <v>10880</v>
      </c>
    </row>
    <row r="4347" spans="6:20">
      <c r="F4347" s="23"/>
      <c r="S4347" s="23" t="s">
        <v>9417</v>
      </c>
      <c r="T4347" s="23" t="s">
        <v>10881</v>
      </c>
    </row>
    <row r="4348" spans="6:20">
      <c r="F4348" s="23"/>
      <c r="S4348" s="23" t="s">
        <v>9418</v>
      </c>
      <c r="T4348" s="23" t="s">
        <v>10882</v>
      </c>
    </row>
    <row r="4349" spans="6:20">
      <c r="F4349" s="23"/>
      <c r="S4349" s="23" t="s">
        <v>9419</v>
      </c>
      <c r="T4349" s="23" t="s">
        <v>10884</v>
      </c>
    </row>
    <row r="4350" spans="6:20">
      <c r="F4350" s="23"/>
      <c r="S4350" s="23" t="s">
        <v>9420</v>
      </c>
      <c r="T4350" s="23" t="s">
        <v>10885</v>
      </c>
    </row>
    <row r="4351" spans="6:20">
      <c r="F4351" s="23"/>
      <c r="S4351" s="23" t="s">
        <v>9421</v>
      </c>
      <c r="T4351" s="23" t="s">
        <v>9422</v>
      </c>
    </row>
    <row r="4352" spans="6:20">
      <c r="F4352" s="23"/>
      <c r="S4352" s="23" t="s">
        <v>9423</v>
      </c>
      <c r="T4352" s="23" t="s">
        <v>9424</v>
      </c>
    </row>
    <row r="4353" spans="6:20">
      <c r="F4353" s="23"/>
      <c r="S4353" s="23" t="s">
        <v>9425</v>
      </c>
      <c r="T4353" s="23" t="s">
        <v>9426</v>
      </c>
    </row>
    <row r="4354" spans="6:20">
      <c r="F4354" s="23"/>
      <c r="S4354" s="23" t="s">
        <v>9427</v>
      </c>
      <c r="T4354" s="23" t="s">
        <v>9428</v>
      </c>
    </row>
    <row r="4355" spans="6:20">
      <c r="F4355" s="23"/>
      <c r="S4355" s="23" t="s">
        <v>9429</v>
      </c>
      <c r="T4355" s="23" t="s">
        <v>9430</v>
      </c>
    </row>
    <row r="4356" spans="6:20">
      <c r="F4356" s="23"/>
      <c r="S4356" s="23" t="s">
        <v>9431</v>
      </c>
      <c r="T4356" s="23" t="s">
        <v>9432</v>
      </c>
    </row>
    <row r="4357" spans="6:20">
      <c r="F4357" s="23"/>
      <c r="S4357" s="23" t="s">
        <v>9433</v>
      </c>
      <c r="T4357" s="23" t="s">
        <v>10886</v>
      </c>
    </row>
    <row r="4358" spans="6:20">
      <c r="F4358" s="23"/>
      <c r="S4358" s="23" t="s">
        <v>9434</v>
      </c>
      <c r="T4358" s="23" t="s">
        <v>10887</v>
      </c>
    </row>
    <row r="4359" spans="6:20">
      <c r="F4359" s="23"/>
      <c r="S4359" s="23" t="s">
        <v>9435</v>
      </c>
      <c r="T4359" s="23" t="s">
        <v>9436</v>
      </c>
    </row>
    <row r="4360" spans="6:20">
      <c r="F4360" s="23"/>
      <c r="S4360" s="23" t="s">
        <v>9437</v>
      </c>
      <c r="T4360" s="23" t="s">
        <v>10888</v>
      </c>
    </row>
    <row r="4361" spans="6:20">
      <c r="F4361" s="23"/>
      <c r="S4361" s="23" t="s">
        <v>9438</v>
      </c>
      <c r="T4361" s="23" t="s">
        <v>10889</v>
      </c>
    </row>
    <row r="4362" spans="6:20">
      <c r="F4362" s="23"/>
      <c r="S4362" s="23" t="s">
        <v>9439</v>
      </c>
      <c r="T4362" s="23" t="s">
        <v>10891</v>
      </c>
    </row>
    <row r="4363" spans="6:20">
      <c r="F4363" s="23"/>
      <c r="S4363" s="23" t="s">
        <v>9440</v>
      </c>
      <c r="T4363" s="23" t="s">
        <v>9441</v>
      </c>
    </row>
    <row r="4364" spans="6:20">
      <c r="F4364" s="23"/>
      <c r="S4364" s="23" t="s">
        <v>9442</v>
      </c>
      <c r="T4364" s="23" t="s">
        <v>10892</v>
      </c>
    </row>
    <row r="4365" spans="6:20">
      <c r="F4365" s="23"/>
      <c r="S4365" s="23" t="s">
        <v>9443</v>
      </c>
      <c r="T4365" s="23" t="s">
        <v>9444</v>
      </c>
    </row>
    <row r="4366" spans="6:20">
      <c r="F4366" s="23"/>
      <c r="S4366" s="23" t="s">
        <v>9445</v>
      </c>
      <c r="T4366" s="23" t="s">
        <v>10893</v>
      </c>
    </row>
    <row r="4367" spans="6:20">
      <c r="F4367" s="23"/>
      <c r="S4367" s="23" t="s">
        <v>9446</v>
      </c>
      <c r="T4367" s="23" t="s">
        <v>9447</v>
      </c>
    </row>
    <row r="4368" spans="6:20">
      <c r="F4368" s="23"/>
      <c r="S4368" s="23" t="s">
        <v>9448</v>
      </c>
      <c r="T4368" s="23" t="s">
        <v>10895</v>
      </c>
    </row>
    <row r="4369" spans="6:20">
      <c r="F4369" s="23"/>
      <c r="S4369" s="23" t="s">
        <v>9449</v>
      </c>
      <c r="T4369" s="23" t="s">
        <v>10896</v>
      </c>
    </row>
    <row r="4370" spans="6:20">
      <c r="F4370" s="23"/>
      <c r="S4370" s="23" t="s">
        <v>9450</v>
      </c>
      <c r="T4370" s="23" t="s">
        <v>9451</v>
      </c>
    </row>
    <row r="4371" spans="6:20">
      <c r="F4371" s="23"/>
      <c r="S4371" s="23" t="s">
        <v>9452</v>
      </c>
      <c r="T4371" s="23" t="s">
        <v>9453</v>
      </c>
    </row>
    <row r="4372" spans="6:20">
      <c r="F4372" s="23"/>
      <c r="S4372" s="23" t="s">
        <v>9454</v>
      </c>
      <c r="T4372" s="23" t="s">
        <v>9455</v>
      </c>
    </row>
    <row r="4373" spans="6:20">
      <c r="F4373" s="23"/>
      <c r="S4373" s="23" t="s">
        <v>9456</v>
      </c>
      <c r="T4373" s="23" t="s">
        <v>10898</v>
      </c>
    </row>
    <row r="4374" spans="6:20">
      <c r="F4374" s="23"/>
      <c r="S4374" s="23" t="s">
        <v>9457</v>
      </c>
      <c r="T4374" s="23" t="s">
        <v>9458</v>
      </c>
    </row>
    <row r="4375" spans="6:20">
      <c r="F4375" s="23"/>
      <c r="S4375" s="23" t="s">
        <v>9459</v>
      </c>
      <c r="T4375" s="23" t="s">
        <v>9460</v>
      </c>
    </row>
    <row r="4376" spans="6:20">
      <c r="F4376" s="23"/>
      <c r="S4376" s="23" t="s">
        <v>9461</v>
      </c>
      <c r="T4376" s="23" t="s">
        <v>9462</v>
      </c>
    </row>
    <row r="4377" spans="6:20">
      <c r="F4377" s="23"/>
      <c r="S4377" s="23" t="s">
        <v>9463</v>
      </c>
      <c r="T4377" s="23" t="s">
        <v>9464</v>
      </c>
    </row>
    <row r="4378" spans="6:20">
      <c r="F4378" s="23"/>
      <c r="S4378" s="23" t="s">
        <v>9465</v>
      </c>
      <c r="T4378" s="23" t="s">
        <v>10899</v>
      </c>
    </row>
    <row r="4379" spans="6:20">
      <c r="F4379" s="23"/>
      <c r="S4379" s="23" t="s">
        <v>9466</v>
      </c>
      <c r="T4379" s="23" t="s">
        <v>9467</v>
      </c>
    </row>
    <row r="4380" spans="6:20">
      <c r="F4380" s="23"/>
      <c r="S4380" s="23" t="s">
        <v>9468</v>
      </c>
      <c r="T4380" s="23" t="s">
        <v>10900</v>
      </c>
    </row>
    <row r="4381" spans="6:20">
      <c r="F4381" s="23"/>
      <c r="S4381" s="23" t="s">
        <v>9469</v>
      </c>
      <c r="T4381" s="23" t="s">
        <v>10902</v>
      </c>
    </row>
    <row r="4382" spans="6:20">
      <c r="F4382" s="23"/>
      <c r="S4382" s="23" t="s">
        <v>9470</v>
      </c>
      <c r="T4382" s="23" t="s">
        <v>9471</v>
      </c>
    </row>
    <row r="4383" spans="6:20">
      <c r="F4383" s="23"/>
      <c r="S4383" s="23" t="s">
        <v>9472</v>
      </c>
      <c r="T4383" s="23" t="s">
        <v>9473</v>
      </c>
    </row>
    <row r="4384" spans="6:20">
      <c r="F4384" s="23"/>
      <c r="S4384" s="23" t="s">
        <v>9474</v>
      </c>
      <c r="T4384" s="23" t="s">
        <v>10903</v>
      </c>
    </row>
    <row r="4385" spans="6:20">
      <c r="F4385" s="23"/>
      <c r="S4385" s="23" t="s">
        <v>9475</v>
      </c>
      <c r="T4385" s="23" t="s">
        <v>10904</v>
      </c>
    </row>
    <row r="4386" spans="6:20">
      <c r="F4386" s="23"/>
      <c r="S4386" s="23" t="s">
        <v>9476</v>
      </c>
      <c r="T4386" s="23" t="s">
        <v>10906</v>
      </c>
    </row>
    <row r="4387" spans="6:20">
      <c r="F4387" s="23"/>
      <c r="S4387" s="23" t="s">
        <v>9477</v>
      </c>
      <c r="T4387" s="23" t="s">
        <v>10907</v>
      </c>
    </row>
    <row r="4388" spans="6:20">
      <c r="F4388" s="23"/>
      <c r="S4388" s="23" t="s">
        <v>9478</v>
      </c>
      <c r="T4388" s="23" t="s">
        <v>9479</v>
      </c>
    </row>
    <row r="4389" spans="6:20">
      <c r="F4389" s="23"/>
      <c r="S4389" s="23" t="s">
        <v>9480</v>
      </c>
      <c r="T4389" s="23" t="s">
        <v>10909</v>
      </c>
    </row>
    <row r="4390" spans="6:20">
      <c r="F4390" s="23"/>
      <c r="S4390" s="23" t="s">
        <v>9481</v>
      </c>
      <c r="T4390" s="23" t="s">
        <v>9482</v>
      </c>
    </row>
    <row r="4391" spans="6:20">
      <c r="F4391" s="23"/>
      <c r="S4391" s="23" t="s">
        <v>9483</v>
      </c>
      <c r="T4391" s="23" t="s">
        <v>10910</v>
      </c>
    </row>
    <row r="4392" spans="6:20">
      <c r="F4392" s="23"/>
      <c r="S4392" s="23" t="s">
        <v>9484</v>
      </c>
      <c r="T4392" s="23" t="s">
        <v>9485</v>
      </c>
    </row>
    <row r="4393" spans="6:20">
      <c r="F4393" s="23"/>
      <c r="S4393" s="23" t="s">
        <v>9486</v>
      </c>
      <c r="T4393" s="23" t="s">
        <v>10911</v>
      </c>
    </row>
    <row r="4394" spans="6:20">
      <c r="F4394" s="23"/>
      <c r="S4394" s="23" t="s">
        <v>9487</v>
      </c>
      <c r="T4394" s="23" t="s">
        <v>10912</v>
      </c>
    </row>
    <row r="4395" spans="6:20">
      <c r="F4395" s="23"/>
      <c r="S4395" s="23" t="s">
        <v>9488</v>
      </c>
      <c r="T4395" s="23" t="s">
        <v>10913</v>
      </c>
    </row>
    <row r="4396" spans="6:20">
      <c r="F4396" s="23"/>
      <c r="S4396" s="23" t="s">
        <v>9489</v>
      </c>
      <c r="T4396" s="23" t="s">
        <v>10915</v>
      </c>
    </row>
    <row r="4397" spans="6:20">
      <c r="F4397" s="23"/>
      <c r="S4397" s="23" t="s">
        <v>9490</v>
      </c>
      <c r="T4397" s="23" t="s">
        <v>10917</v>
      </c>
    </row>
    <row r="4398" spans="6:20">
      <c r="F4398" s="23"/>
      <c r="S4398" s="23" t="s">
        <v>9491</v>
      </c>
      <c r="T4398" s="23" t="s">
        <v>10918</v>
      </c>
    </row>
    <row r="4399" spans="6:20">
      <c r="F4399" s="23"/>
      <c r="S4399" s="23" t="s">
        <v>9492</v>
      </c>
      <c r="T4399" s="23" t="s">
        <v>9493</v>
      </c>
    </row>
    <row r="4400" spans="6:20">
      <c r="F4400" s="23"/>
      <c r="S4400" s="23" t="s">
        <v>9494</v>
      </c>
      <c r="T4400" s="23" t="s">
        <v>10919</v>
      </c>
    </row>
    <row r="4401" spans="6:20">
      <c r="F4401" s="23"/>
      <c r="S4401" s="23" t="s">
        <v>9495</v>
      </c>
      <c r="T4401" s="23" t="s">
        <v>10921</v>
      </c>
    </row>
    <row r="4402" spans="6:20">
      <c r="F4402" s="23"/>
      <c r="S4402" s="23" t="s">
        <v>9496</v>
      </c>
      <c r="T4402" s="23" t="s">
        <v>10922</v>
      </c>
    </row>
    <row r="4403" spans="6:20">
      <c r="F4403" s="23"/>
      <c r="S4403" s="23" t="s">
        <v>9497</v>
      </c>
      <c r="T4403" s="23" t="s">
        <v>9498</v>
      </c>
    </row>
    <row r="4404" spans="6:20">
      <c r="F4404" s="23"/>
      <c r="S4404" s="23" t="s">
        <v>9499</v>
      </c>
      <c r="T4404" s="23" t="s">
        <v>10924</v>
      </c>
    </row>
    <row r="4405" spans="6:20">
      <c r="F4405" s="23"/>
      <c r="S4405" s="23" t="s">
        <v>9500</v>
      </c>
      <c r="T4405" s="23" t="s">
        <v>9501</v>
      </c>
    </row>
    <row r="4406" spans="6:20">
      <c r="F4406" s="23"/>
      <c r="S4406" s="23" t="s">
        <v>9502</v>
      </c>
      <c r="T4406" s="23" t="s">
        <v>9503</v>
      </c>
    </row>
    <row r="4407" spans="6:20">
      <c r="F4407" s="23"/>
      <c r="S4407" s="23" t="s">
        <v>9504</v>
      </c>
      <c r="T4407" s="23" t="s">
        <v>10925</v>
      </c>
    </row>
    <row r="4408" spans="6:20">
      <c r="F4408" s="23"/>
      <c r="S4408" s="23" t="s">
        <v>9505</v>
      </c>
      <c r="T4408" s="23" t="s">
        <v>10926</v>
      </c>
    </row>
    <row r="4409" spans="6:20">
      <c r="F4409" s="23"/>
      <c r="S4409" s="23" t="s">
        <v>9506</v>
      </c>
      <c r="T4409" s="23" t="s">
        <v>9507</v>
      </c>
    </row>
    <row r="4410" spans="6:20">
      <c r="F4410" s="23"/>
      <c r="S4410" s="23" t="s">
        <v>9508</v>
      </c>
      <c r="T4410" s="23" t="s">
        <v>9509</v>
      </c>
    </row>
    <row r="4411" spans="6:20">
      <c r="F4411" s="23"/>
      <c r="S4411" s="23" t="s">
        <v>9510</v>
      </c>
      <c r="T4411" s="23" t="s">
        <v>10927</v>
      </c>
    </row>
    <row r="4412" spans="6:20">
      <c r="F4412" s="23"/>
      <c r="S4412" s="23" t="s">
        <v>9511</v>
      </c>
      <c r="T4412" s="23" t="s">
        <v>9512</v>
      </c>
    </row>
    <row r="4413" spans="6:20">
      <c r="F4413" s="23"/>
      <c r="S4413" s="23" t="s">
        <v>9513</v>
      </c>
      <c r="T4413" s="23" t="s">
        <v>10928</v>
      </c>
    </row>
    <row r="4414" spans="6:20">
      <c r="F4414" s="23"/>
      <c r="S4414" s="23" t="s">
        <v>9514</v>
      </c>
      <c r="T4414" s="23" t="s">
        <v>10929</v>
      </c>
    </row>
    <row r="4415" spans="6:20">
      <c r="F4415" s="23"/>
      <c r="S4415" s="23" t="s">
        <v>9515</v>
      </c>
      <c r="T4415" s="23" t="s">
        <v>9516</v>
      </c>
    </row>
    <row r="4416" spans="6:20">
      <c r="F4416" s="23"/>
      <c r="S4416" s="23" t="s">
        <v>9517</v>
      </c>
      <c r="T4416" s="23" t="s">
        <v>9518</v>
      </c>
    </row>
    <row r="4417" spans="6:20">
      <c r="F4417" s="23"/>
      <c r="S4417" s="23" t="s">
        <v>9519</v>
      </c>
      <c r="T4417" s="23" t="s">
        <v>10930</v>
      </c>
    </row>
    <row r="4418" spans="6:20">
      <c r="F4418" s="23"/>
      <c r="S4418" s="23" t="s">
        <v>9520</v>
      </c>
      <c r="T4418" s="23" t="s">
        <v>9521</v>
      </c>
    </row>
    <row r="4419" spans="6:20">
      <c r="F4419" s="23"/>
      <c r="S4419" s="23" t="s">
        <v>9522</v>
      </c>
      <c r="T4419" s="23" t="s">
        <v>9523</v>
      </c>
    </row>
    <row r="4420" spans="6:20">
      <c r="F4420" s="23"/>
      <c r="S4420" s="23" t="s">
        <v>9524</v>
      </c>
      <c r="T4420" s="23" t="s">
        <v>9525</v>
      </c>
    </row>
    <row r="4421" spans="6:20">
      <c r="F4421" s="23"/>
      <c r="S4421" s="23" t="s">
        <v>9526</v>
      </c>
      <c r="T4421" s="23" t="s">
        <v>9527</v>
      </c>
    </row>
    <row r="4422" spans="6:20">
      <c r="F4422" s="23"/>
      <c r="S4422" s="23" t="s">
        <v>9528</v>
      </c>
      <c r="T4422" s="23" t="s">
        <v>9529</v>
      </c>
    </row>
    <row r="4423" spans="6:20">
      <c r="F4423" s="23"/>
      <c r="S4423" s="23" t="s">
        <v>9530</v>
      </c>
      <c r="T4423" s="23" t="s">
        <v>9531</v>
      </c>
    </row>
    <row r="4424" spans="6:20">
      <c r="F4424" s="23"/>
      <c r="S4424" s="23" t="s">
        <v>9532</v>
      </c>
      <c r="T4424" s="23" t="s">
        <v>9533</v>
      </c>
    </row>
    <row r="4425" spans="6:20">
      <c r="F4425" s="23"/>
      <c r="S4425" s="23" t="s">
        <v>9534</v>
      </c>
      <c r="T4425" s="23" t="s">
        <v>10932</v>
      </c>
    </row>
    <row r="4426" spans="6:20">
      <c r="F4426" s="23"/>
      <c r="S4426" s="23" t="s">
        <v>9535</v>
      </c>
      <c r="T4426" s="23" t="s">
        <v>10933</v>
      </c>
    </row>
    <row r="4427" spans="6:20">
      <c r="F4427" s="23"/>
      <c r="S4427" s="23" t="s">
        <v>9536</v>
      </c>
      <c r="T4427" s="23" t="s">
        <v>10934</v>
      </c>
    </row>
    <row r="4428" spans="6:20">
      <c r="F4428" s="23"/>
      <c r="S4428" s="23" t="s">
        <v>9537</v>
      </c>
      <c r="T4428" s="23" t="s">
        <v>9538</v>
      </c>
    </row>
    <row r="4429" spans="6:20">
      <c r="F4429" s="23"/>
      <c r="S4429" s="23" t="s">
        <v>9539</v>
      </c>
      <c r="T4429" s="23" t="s">
        <v>10936</v>
      </c>
    </row>
    <row r="4430" spans="6:20">
      <c r="F4430" s="23"/>
      <c r="S4430" s="23" t="s">
        <v>9540</v>
      </c>
      <c r="T4430" s="23" t="s">
        <v>10937</v>
      </c>
    </row>
    <row r="4431" spans="6:20">
      <c r="F4431" s="23"/>
      <c r="S4431" s="23" t="s">
        <v>9541</v>
      </c>
      <c r="T4431" s="23" t="s">
        <v>9542</v>
      </c>
    </row>
    <row r="4432" spans="6:20">
      <c r="F4432" s="23"/>
      <c r="S4432" s="23" t="s">
        <v>9543</v>
      </c>
      <c r="T4432" s="23" t="s">
        <v>10939</v>
      </c>
    </row>
    <row r="4433" spans="6:20">
      <c r="F4433" s="23"/>
      <c r="S4433" s="23" t="s">
        <v>9544</v>
      </c>
      <c r="T4433" s="23" t="s">
        <v>9545</v>
      </c>
    </row>
    <row r="4434" spans="6:20">
      <c r="F4434" s="23"/>
      <c r="S4434" s="23" t="s">
        <v>9546</v>
      </c>
      <c r="T4434" s="23" t="s">
        <v>9547</v>
      </c>
    </row>
    <row r="4435" spans="6:20">
      <c r="F4435" s="23"/>
      <c r="S4435" s="23" t="s">
        <v>9548</v>
      </c>
      <c r="T4435" s="23" t="s">
        <v>9549</v>
      </c>
    </row>
    <row r="4436" spans="6:20">
      <c r="F4436" s="23"/>
      <c r="S4436" s="23" t="s">
        <v>9550</v>
      </c>
      <c r="T4436" s="23" t="s">
        <v>9551</v>
      </c>
    </row>
    <row r="4437" spans="6:20">
      <c r="F4437" s="23"/>
      <c r="S4437" s="23" t="s">
        <v>9552</v>
      </c>
      <c r="T4437" s="23" t="s">
        <v>9553</v>
      </c>
    </row>
    <row r="4438" spans="6:20">
      <c r="F4438" s="23"/>
      <c r="S4438" s="23" t="s">
        <v>9554</v>
      </c>
      <c r="T4438" s="23" t="s">
        <v>9555</v>
      </c>
    </row>
    <row r="4439" spans="6:20">
      <c r="F4439" s="23"/>
      <c r="S4439" s="23" t="s">
        <v>9556</v>
      </c>
      <c r="T4439" s="23" t="s">
        <v>9557</v>
      </c>
    </row>
    <row r="4440" spans="6:20">
      <c r="F4440" s="23"/>
      <c r="S4440" s="23" t="s">
        <v>9558</v>
      </c>
      <c r="T4440" s="23" t="s">
        <v>10940</v>
      </c>
    </row>
    <row r="4441" spans="6:20">
      <c r="F4441" s="23"/>
      <c r="S4441" s="23" t="s">
        <v>9559</v>
      </c>
      <c r="T4441" s="23" t="s">
        <v>9560</v>
      </c>
    </row>
    <row r="4442" spans="6:20">
      <c r="F4442" s="23"/>
      <c r="S4442" s="23" t="s">
        <v>9561</v>
      </c>
      <c r="T4442" s="23" t="s">
        <v>10941</v>
      </c>
    </row>
    <row r="4443" spans="6:20">
      <c r="F4443" s="23"/>
      <c r="S4443" s="23" t="s">
        <v>9562</v>
      </c>
      <c r="T4443" s="23" t="s">
        <v>9563</v>
      </c>
    </row>
    <row r="4444" spans="6:20">
      <c r="F4444" s="23"/>
      <c r="S4444" s="23" t="s">
        <v>9564</v>
      </c>
      <c r="T4444" s="23" t="s">
        <v>9565</v>
      </c>
    </row>
    <row r="4445" spans="6:20">
      <c r="F4445" s="23"/>
      <c r="S4445" s="23" t="s">
        <v>9566</v>
      </c>
      <c r="T4445" s="23" t="s">
        <v>9567</v>
      </c>
    </row>
    <row r="4446" spans="6:20">
      <c r="F4446" s="23"/>
      <c r="S4446" s="23" t="s">
        <v>9568</v>
      </c>
      <c r="T4446" s="23" t="s">
        <v>9569</v>
      </c>
    </row>
    <row r="4447" spans="6:20">
      <c r="F4447" s="23"/>
      <c r="S4447" s="23" t="s">
        <v>9570</v>
      </c>
      <c r="T4447" s="23" t="s">
        <v>9571</v>
      </c>
    </row>
    <row r="4448" spans="6:20">
      <c r="F4448" s="23"/>
      <c r="S4448" s="23" t="s">
        <v>9572</v>
      </c>
      <c r="T4448" s="23" t="s">
        <v>9573</v>
      </c>
    </row>
    <row r="4449" spans="6:20">
      <c r="F4449" s="23"/>
      <c r="S4449" s="23" t="s">
        <v>9574</v>
      </c>
      <c r="T4449" s="23" t="s">
        <v>10942</v>
      </c>
    </row>
    <row r="4450" spans="6:20">
      <c r="F4450" s="23"/>
      <c r="S4450" s="23" t="s">
        <v>9575</v>
      </c>
      <c r="T4450" s="23" t="s">
        <v>10944</v>
      </c>
    </row>
    <row r="4451" spans="6:20">
      <c r="F4451" s="23"/>
      <c r="S4451" s="23" t="s">
        <v>9576</v>
      </c>
      <c r="T4451" s="23" t="s">
        <v>9577</v>
      </c>
    </row>
    <row r="4452" spans="6:20">
      <c r="F4452" s="23"/>
      <c r="S4452" s="23" t="s">
        <v>9578</v>
      </c>
      <c r="T4452" s="23" t="s">
        <v>10945</v>
      </c>
    </row>
    <row r="4453" spans="6:20">
      <c r="F4453" s="23"/>
      <c r="S4453" s="23" t="s">
        <v>9579</v>
      </c>
      <c r="T4453" s="23" t="s">
        <v>10946</v>
      </c>
    </row>
    <row r="4454" spans="6:20">
      <c r="F4454" s="23"/>
      <c r="S4454" s="23" t="s">
        <v>9580</v>
      </c>
      <c r="T4454" s="23" t="s">
        <v>9581</v>
      </c>
    </row>
    <row r="4455" spans="6:20">
      <c r="F4455" s="23"/>
      <c r="S4455" s="23" t="s">
        <v>9582</v>
      </c>
      <c r="T4455" s="23" t="s">
        <v>10947</v>
      </c>
    </row>
    <row r="4456" spans="6:20">
      <c r="F4456" s="23"/>
      <c r="S4456" s="23" t="s">
        <v>9583</v>
      </c>
      <c r="T4456" s="23" t="s">
        <v>9584</v>
      </c>
    </row>
    <row r="4457" spans="6:20">
      <c r="F4457" s="23"/>
      <c r="S4457" s="23" t="s">
        <v>9585</v>
      </c>
      <c r="T4457" s="23" t="s">
        <v>9586</v>
      </c>
    </row>
    <row r="4458" spans="6:20">
      <c r="F4458" s="23"/>
      <c r="S4458" s="23" t="s">
        <v>9587</v>
      </c>
      <c r="T4458" s="23" t="s">
        <v>9588</v>
      </c>
    </row>
    <row r="4459" spans="6:20">
      <c r="F4459" s="23"/>
      <c r="S4459" s="23" t="s">
        <v>9589</v>
      </c>
      <c r="T4459" s="23" t="s">
        <v>10949</v>
      </c>
    </row>
    <row r="4460" spans="6:20">
      <c r="F4460" s="23"/>
      <c r="S4460" s="23" t="s">
        <v>9590</v>
      </c>
      <c r="T4460" s="23" t="s">
        <v>10950</v>
      </c>
    </row>
    <row r="4461" spans="6:20">
      <c r="F4461" s="23"/>
      <c r="S4461" s="23" t="s">
        <v>9591</v>
      </c>
      <c r="T4461" s="23" t="s">
        <v>10951</v>
      </c>
    </row>
    <row r="4462" spans="6:20">
      <c r="F4462" s="23"/>
      <c r="S4462" s="23" t="s">
        <v>9592</v>
      </c>
      <c r="T4462" s="23" t="s">
        <v>10952</v>
      </c>
    </row>
    <row r="4463" spans="6:20">
      <c r="F4463" s="23"/>
      <c r="S4463" s="23" t="s">
        <v>9593</v>
      </c>
      <c r="T4463" s="23" t="s">
        <v>10953</v>
      </c>
    </row>
    <row r="4464" spans="6:20">
      <c r="F4464" s="23"/>
      <c r="S4464" s="23" t="s">
        <v>9594</v>
      </c>
      <c r="T4464" s="23" t="s">
        <v>10954</v>
      </c>
    </row>
    <row r="4465" spans="6:20">
      <c r="F4465" s="23"/>
      <c r="S4465" s="23" t="s">
        <v>9595</v>
      </c>
      <c r="T4465" s="23" t="s">
        <v>10955</v>
      </c>
    </row>
    <row r="4466" spans="6:20">
      <c r="F4466" s="23"/>
      <c r="S4466" s="23" t="s">
        <v>9596</v>
      </c>
      <c r="T4466" s="23" t="s">
        <v>9597</v>
      </c>
    </row>
    <row r="4467" spans="6:20">
      <c r="F4467" s="23"/>
      <c r="S4467" s="23" t="s">
        <v>9598</v>
      </c>
      <c r="T4467" s="23" t="s">
        <v>9599</v>
      </c>
    </row>
    <row r="4468" spans="6:20">
      <c r="F4468" s="23"/>
      <c r="S4468" s="23" t="s">
        <v>9600</v>
      </c>
      <c r="T4468" s="23" t="s">
        <v>10957</v>
      </c>
    </row>
    <row r="4469" spans="6:20">
      <c r="F4469" s="23"/>
      <c r="S4469" s="23" t="s">
        <v>9601</v>
      </c>
      <c r="T4469" s="23" t="s">
        <v>9602</v>
      </c>
    </row>
    <row r="4470" spans="6:20">
      <c r="F4470" s="23"/>
      <c r="S4470" s="23" t="s">
        <v>9603</v>
      </c>
      <c r="T4470" s="23" t="s">
        <v>9604</v>
      </c>
    </row>
    <row r="4471" spans="6:20">
      <c r="F4471" s="23"/>
      <c r="S4471" s="23" t="s">
        <v>9605</v>
      </c>
      <c r="T4471" s="23" t="s">
        <v>10959</v>
      </c>
    </row>
    <row r="4472" spans="6:20">
      <c r="F4472" s="23"/>
      <c r="S4472" s="23" t="s">
        <v>9606</v>
      </c>
      <c r="T4472" s="23" t="s">
        <v>10961</v>
      </c>
    </row>
    <row r="4473" spans="6:20">
      <c r="F4473" s="23"/>
      <c r="S4473" s="23" t="s">
        <v>9607</v>
      </c>
      <c r="T4473" s="23" t="s">
        <v>10962</v>
      </c>
    </row>
    <row r="4474" spans="6:20">
      <c r="F4474" s="23"/>
      <c r="S4474" s="23" t="s">
        <v>9608</v>
      </c>
      <c r="T4474" s="23" t="s">
        <v>9609</v>
      </c>
    </row>
    <row r="4475" spans="6:20">
      <c r="F4475" s="23"/>
      <c r="S4475" s="23" t="s">
        <v>9610</v>
      </c>
      <c r="T4475" s="23" t="s">
        <v>10964</v>
      </c>
    </row>
    <row r="4476" spans="6:20">
      <c r="F4476" s="23"/>
      <c r="S4476" s="23" t="s">
        <v>9611</v>
      </c>
      <c r="T4476" s="23" t="s">
        <v>9612</v>
      </c>
    </row>
    <row r="4477" spans="6:20">
      <c r="F4477" s="23"/>
      <c r="S4477" s="23" t="s">
        <v>9613</v>
      </c>
      <c r="T4477" s="23" t="s">
        <v>9614</v>
      </c>
    </row>
    <row r="4478" spans="6:20">
      <c r="F4478" s="23"/>
      <c r="S4478" s="23" t="s">
        <v>9615</v>
      </c>
      <c r="T4478" s="23" t="s">
        <v>10965</v>
      </c>
    </row>
    <row r="4479" spans="6:20">
      <c r="F4479" s="23"/>
      <c r="S4479" s="23" t="s">
        <v>9616</v>
      </c>
      <c r="T4479" s="23" t="s">
        <v>9617</v>
      </c>
    </row>
    <row r="4480" spans="6:20">
      <c r="F4480" s="23"/>
      <c r="S4480" s="23" t="s">
        <v>9618</v>
      </c>
      <c r="T4480" s="23" t="s">
        <v>10966</v>
      </c>
    </row>
    <row r="4481" spans="6:20">
      <c r="F4481" s="23"/>
      <c r="S4481" s="23" t="s">
        <v>9619</v>
      </c>
      <c r="T4481" s="23" t="s">
        <v>10967</v>
      </c>
    </row>
    <row r="4482" spans="6:20">
      <c r="F4482" s="23"/>
      <c r="S4482" s="23" t="s">
        <v>9620</v>
      </c>
      <c r="T4482" s="23" t="s">
        <v>10968</v>
      </c>
    </row>
    <row r="4483" spans="6:20">
      <c r="F4483" s="23"/>
      <c r="S4483" s="23" t="s">
        <v>9621</v>
      </c>
      <c r="T4483" s="23" t="s">
        <v>9622</v>
      </c>
    </row>
    <row r="4484" spans="6:20">
      <c r="F4484" s="23"/>
      <c r="S4484" s="23" t="s">
        <v>9623</v>
      </c>
      <c r="T4484" s="23" t="s">
        <v>9624</v>
      </c>
    </row>
    <row r="4485" spans="6:20">
      <c r="F4485" s="23"/>
      <c r="S4485" s="23" t="s">
        <v>9625</v>
      </c>
      <c r="T4485" s="23" t="s">
        <v>9626</v>
      </c>
    </row>
    <row r="4486" spans="6:20">
      <c r="F4486" s="23"/>
      <c r="S4486" s="23" t="s">
        <v>9627</v>
      </c>
      <c r="T4486" s="23" t="s">
        <v>10970</v>
      </c>
    </row>
    <row r="4487" spans="6:20">
      <c r="F4487" s="23"/>
      <c r="S4487" s="23" t="s">
        <v>9628</v>
      </c>
      <c r="T4487" s="23" t="s">
        <v>10971</v>
      </c>
    </row>
    <row r="4488" spans="6:20">
      <c r="F4488" s="23"/>
      <c r="S4488" s="23" t="s">
        <v>9629</v>
      </c>
      <c r="T4488" s="23" t="s">
        <v>10973</v>
      </c>
    </row>
    <row r="4489" spans="6:20">
      <c r="F4489" s="23"/>
      <c r="S4489" s="23" t="s">
        <v>9630</v>
      </c>
      <c r="T4489" s="23" t="s">
        <v>10974</v>
      </c>
    </row>
    <row r="4490" spans="6:20">
      <c r="F4490" s="23"/>
      <c r="S4490" s="23" t="s">
        <v>9631</v>
      </c>
      <c r="T4490" s="23" t="s">
        <v>10976</v>
      </c>
    </row>
    <row r="4491" spans="6:20">
      <c r="F4491" s="23"/>
      <c r="S4491" s="23" t="s">
        <v>9632</v>
      </c>
      <c r="T4491" s="23" t="s">
        <v>10978</v>
      </c>
    </row>
    <row r="4492" spans="6:20">
      <c r="F4492" s="23"/>
      <c r="S4492" s="23" t="s">
        <v>9633</v>
      </c>
      <c r="T4492" s="23" t="s">
        <v>10980</v>
      </c>
    </row>
    <row r="4493" spans="6:20">
      <c r="F4493" s="23"/>
      <c r="S4493" s="23" t="s">
        <v>9634</v>
      </c>
      <c r="T4493" s="23" t="s">
        <v>9635</v>
      </c>
    </row>
    <row r="4494" spans="6:20">
      <c r="F4494" s="23"/>
      <c r="S4494" s="23" t="s">
        <v>9636</v>
      </c>
      <c r="T4494" s="23" t="s">
        <v>10982</v>
      </c>
    </row>
    <row r="4495" spans="6:20">
      <c r="F4495" s="23"/>
      <c r="S4495" s="23" t="s">
        <v>9637</v>
      </c>
      <c r="T4495" s="23" t="s">
        <v>9638</v>
      </c>
    </row>
    <row r="4496" spans="6:20">
      <c r="F4496" s="23"/>
      <c r="S4496" s="23" t="s">
        <v>9639</v>
      </c>
      <c r="T4496" s="23" t="s">
        <v>10983</v>
      </c>
    </row>
    <row r="4497" spans="6:20">
      <c r="F4497" s="23"/>
      <c r="S4497" s="23" t="s">
        <v>9640</v>
      </c>
      <c r="T4497" s="23" t="s">
        <v>10984</v>
      </c>
    </row>
    <row r="4498" spans="6:20">
      <c r="F4498" s="23"/>
      <c r="S4498" s="23" t="s">
        <v>9641</v>
      </c>
      <c r="T4498" s="23" t="s">
        <v>9642</v>
      </c>
    </row>
    <row r="4499" spans="6:20">
      <c r="F4499" s="23"/>
      <c r="S4499" s="23" t="s">
        <v>9643</v>
      </c>
      <c r="T4499" s="23" t="s">
        <v>9644</v>
      </c>
    </row>
    <row r="4500" spans="6:20">
      <c r="F4500" s="23"/>
      <c r="S4500" s="23" t="s">
        <v>9645</v>
      </c>
      <c r="T4500" s="23" t="s">
        <v>10985</v>
      </c>
    </row>
    <row r="4501" spans="6:20">
      <c r="F4501" s="23"/>
      <c r="S4501" s="23" t="s">
        <v>9646</v>
      </c>
      <c r="T4501" s="23" t="s">
        <v>9647</v>
      </c>
    </row>
    <row r="4502" spans="6:20">
      <c r="F4502" s="23"/>
      <c r="S4502" s="23" t="s">
        <v>9648</v>
      </c>
      <c r="T4502" s="23" t="s">
        <v>10986</v>
      </c>
    </row>
    <row r="4503" spans="6:20">
      <c r="F4503" s="23"/>
      <c r="S4503" s="23" t="s">
        <v>9649</v>
      </c>
      <c r="T4503" s="23" t="s">
        <v>10987</v>
      </c>
    </row>
    <row r="4504" spans="6:20">
      <c r="F4504" s="23"/>
      <c r="S4504" s="23" t="s">
        <v>9650</v>
      </c>
      <c r="T4504" s="23" t="s">
        <v>9651</v>
      </c>
    </row>
    <row r="4505" spans="6:20">
      <c r="F4505" s="23"/>
      <c r="S4505" s="23" t="s">
        <v>9652</v>
      </c>
      <c r="T4505" s="23" t="s">
        <v>10988</v>
      </c>
    </row>
    <row r="4506" spans="6:20">
      <c r="F4506" s="23"/>
      <c r="S4506" s="23" t="s">
        <v>9653</v>
      </c>
      <c r="T4506" s="23" t="s">
        <v>10989</v>
      </c>
    </row>
    <row r="4507" spans="6:20">
      <c r="F4507" s="23"/>
      <c r="S4507" s="23" t="s">
        <v>9654</v>
      </c>
      <c r="T4507" s="23" t="s">
        <v>10991</v>
      </c>
    </row>
    <row r="4508" spans="6:20">
      <c r="F4508" s="23"/>
      <c r="S4508" s="23" t="s">
        <v>9655</v>
      </c>
      <c r="T4508" s="23" t="s">
        <v>10992</v>
      </c>
    </row>
    <row r="4509" spans="6:20">
      <c r="F4509" s="23"/>
      <c r="S4509" s="23" t="s">
        <v>9656</v>
      </c>
      <c r="T4509" s="23" t="s">
        <v>10993</v>
      </c>
    </row>
    <row r="4510" spans="6:20">
      <c r="F4510" s="23"/>
      <c r="S4510" s="23" t="s">
        <v>9657</v>
      </c>
      <c r="T4510" s="23" t="s">
        <v>10995</v>
      </c>
    </row>
    <row r="4511" spans="6:20">
      <c r="F4511" s="23"/>
      <c r="S4511" s="23" t="s">
        <v>9658</v>
      </c>
      <c r="T4511" s="23" t="s">
        <v>10996</v>
      </c>
    </row>
    <row r="4512" spans="6:20">
      <c r="F4512" s="23"/>
      <c r="S4512" s="23" t="s">
        <v>9659</v>
      </c>
      <c r="T4512" s="23" t="s">
        <v>9660</v>
      </c>
    </row>
    <row r="4513" spans="6:20">
      <c r="F4513" s="23"/>
      <c r="S4513" s="23" t="s">
        <v>9661</v>
      </c>
      <c r="T4513" s="23" t="s">
        <v>10998</v>
      </c>
    </row>
    <row r="4514" spans="6:20">
      <c r="F4514" s="23"/>
      <c r="S4514" s="23" t="s">
        <v>9662</v>
      </c>
      <c r="T4514" s="23" t="s">
        <v>11000</v>
      </c>
    </row>
    <row r="4515" spans="6:20">
      <c r="F4515" s="23"/>
      <c r="S4515" s="23" t="s">
        <v>9663</v>
      </c>
      <c r="T4515" s="23" t="s">
        <v>9664</v>
      </c>
    </row>
    <row r="4516" spans="6:20">
      <c r="F4516" s="23"/>
      <c r="S4516" s="23" t="s">
        <v>9665</v>
      </c>
      <c r="T4516" s="23" t="s">
        <v>11002</v>
      </c>
    </row>
    <row r="4517" spans="6:20">
      <c r="F4517" s="23"/>
      <c r="S4517" s="23" t="s">
        <v>9666</v>
      </c>
      <c r="T4517" s="23" t="s">
        <v>11003</v>
      </c>
    </row>
    <row r="4518" spans="6:20">
      <c r="F4518" s="23"/>
      <c r="S4518" s="23" t="s">
        <v>9667</v>
      </c>
      <c r="T4518" s="23" t="s">
        <v>11005</v>
      </c>
    </row>
    <row r="4519" spans="6:20">
      <c r="F4519" s="23"/>
      <c r="S4519" s="23" t="s">
        <v>9668</v>
      </c>
      <c r="T4519" s="23" t="s">
        <v>11006</v>
      </c>
    </row>
    <row r="4520" spans="6:20">
      <c r="F4520" s="23"/>
      <c r="S4520" s="23" t="s">
        <v>9669</v>
      </c>
      <c r="T4520" s="23" t="s">
        <v>9670</v>
      </c>
    </row>
    <row r="4521" spans="6:20">
      <c r="F4521" s="23"/>
      <c r="S4521" s="23" t="s">
        <v>9671</v>
      </c>
      <c r="T4521" s="23" t="s">
        <v>9672</v>
      </c>
    </row>
    <row r="4522" spans="6:20">
      <c r="F4522" s="23"/>
      <c r="S4522" s="23" t="s">
        <v>9673</v>
      </c>
      <c r="T4522" s="23" t="s">
        <v>9674</v>
      </c>
    </row>
    <row r="4523" spans="6:20">
      <c r="F4523" s="23"/>
      <c r="S4523" s="23" t="s">
        <v>9675</v>
      </c>
      <c r="T4523" s="23" t="s">
        <v>9676</v>
      </c>
    </row>
    <row r="4524" spans="6:20">
      <c r="F4524" s="23"/>
      <c r="S4524" s="23" t="s">
        <v>9677</v>
      </c>
      <c r="T4524" s="23" t="s">
        <v>11008</v>
      </c>
    </row>
    <row r="4525" spans="6:20">
      <c r="F4525" s="23"/>
      <c r="S4525" s="23" t="s">
        <v>9678</v>
      </c>
      <c r="T4525" s="23" t="s">
        <v>11010</v>
      </c>
    </row>
    <row r="4526" spans="6:20">
      <c r="F4526" s="23"/>
      <c r="S4526" s="23" t="s">
        <v>9679</v>
      </c>
      <c r="T4526" s="23" t="s">
        <v>9680</v>
      </c>
    </row>
    <row r="4527" spans="6:20">
      <c r="F4527" s="23"/>
      <c r="S4527" s="23" t="s">
        <v>9681</v>
      </c>
      <c r="T4527" s="23" t="s">
        <v>9682</v>
      </c>
    </row>
    <row r="4528" spans="6:20">
      <c r="F4528" s="23"/>
      <c r="S4528" s="23" t="s">
        <v>9683</v>
      </c>
      <c r="T4528" s="23" t="s">
        <v>11011</v>
      </c>
    </row>
    <row r="4529" spans="6:20">
      <c r="F4529" s="23"/>
      <c r="S4529" s="23" t="s">
        <v>9684</v>
      </c>
      <c r="T4529" s="23" t="s">
        <v>9685</v>
      </c>
    </row>
    <row r="4530" spans="6:20">
      <c r="F4530" s="23"/>
      <c r="S4530" s="23" t="s">
        <v>9686</v>
      </c>
      <c r="T4530" s="23" t="s">
        <v>11012</v>
      </c>
    </row>
    <row r="4531" spans="6:20">
      <c r="F4531" s="23"/>
      <c r="S4531" s="23" t="s">
        <v>9687</v>
      </c>
      <c r="T4531" s="23" t="s">
        <v>11013</v>
      </c>
    </row>
    <row r="4532" spans="6:20">
      <c r="F4532" s="23"/>
      <c r="S4532" s="23" t="s">
        <v>9688</v>
      </c>
      <c r="T4532" s="23" t="s">
        <v>11014</v>
      </c>
    </row>
    <row r="4533" spans="6:20">
      <c r="F4533" s="23"/>
      <c r="S4533" s="23" t="s">
        <v>9689</v>
      </c>
      <c r="T4533" s="23" t="s">
        <v>9690</v>
      </c>
    </row>
    <row r="4534" spans="6:20">
      <c r="F4534" s="23"/>
      <c r="S4534" s="23" t="s">
        <v>9691</v>
      </c>
      <c r="T4534" s="23" t="s">
        <v>11015</v>
      </c>
    </row>
    <row r="4535" spans="6:20">
      <c r="F4535" s="23"/>
      <c r="S4535" s="23" t="s">
        <v>14793</v>
      </c>
      <c r="T4535" s="23" t="s">
        <v>11016</v>
      </c>
    </row>
    <row r="4536" spans="6:20">
      <c r="F4536" s="23"/>
      <c r="S4536" s="23" t="s">
        <v>9692</v>
      </c>
      <c r="T4536" s="23" t="s">
        <v>9693</v>
      </c>
    </row>
    <row r="4537" spans="6:20">
      <c r="F4537" s="23"/>
      <c r="S4537" s="23" t="s">
        <v>9694</v>
      </c>
      <c r="T4537" s="23" t="s">
        <v>9695</v>
      </c>
    </row>
    <row r="4538" spans="6:20">
      <c r="F4538" s="23"/>
      <c r="S4538" s="23" t="s">
        <v>9696</v>
      </c>
      <c r="T4538" s="23" t="s">
        <v>9697</v>
      </c>
    </row>
    <row r="4539" spans="6:20">
      <c r="F4539" s="23"/>
      <c r="S4539" s="23" t="s">
        <v>9698</v>
      </c>
      <c r="T4539" s="23" t="s">
        <v>9699</v>
      </c>
    </row>
    <row r="4540" spans="6:20">
      <c r="F4540" s="23"/>
      <c r="S4540" s="23" t="s">
        <v>9700</v>
      </c>
      <c r="T4540" s="23" t="s">
        <v>9701</v>
      </c>
    </row>
    <row r="4541" spans="6:20">
      <c r="F4541" s="23"/>
      <c r="S4541" s="23" t="s">
        <v>9702</v>
      </c>
      <c r="T4541" s="23" t="s">
        <v>11017</v>
      </c>
    </row>
    <row r="4542" spans="6:20">
      <c r="F4542" s="23"/>
      <c r="S4542" s="23" t="s">
        <v>9703</v>
      </c>
      <c r="T4542" s="23" t="s">
        <v>11018</v>
      </c>
    </row>
    <row r="4543" spans="6:20">
      <c r="F4543" s="23"/>
      <c r="S4543" s="23" t="s">
        <v>9704</v>
      </c>
      <c r="T4543" s="23" t="s">
        <v>9705</v>
      </c>
    </row>
    <row r="4544" spans="6:20">
      <c r="F4544" s="23"/>
      <c r="S4544" s="23" t="s">
        <v>9706</v>
      </c>
      <c r="T4544" s="23" t="s">
        <v>11019</v>
      </c>
    </row>
    <row r="4545" spans="6:20">
      <c r="F4545" s="23"/>
      <c r="S4545" s="23" t="s">
        <v>9707</v>
      </c>
      <c r="T4545" s="23" t="s">
        <v>11020</v>
      </c>
    </row>
    <row r="4546" spans="6:20">
      <c r="F4546" s="23"/>
      <c r="S4546" s="23" t="s">
        <v>9708</v>
      </c>
      <c r="T4546" s="23" t="s">
        <v>9709</v>
      </c>
    </row>
    <row r="4547" spans="6:20">
      <c r="F4547" s="23"/>
      <c r="S4547" s="23" t="s">
        <v>9710</v>
      </c>
      <c r="T4547" s="23" t="s">
        <v>11021</v>
      </c>
    </row>
    <row r="4548" spans="6:20">
      <c r="F4548" s="23"/>
      <c r="S4548" s="23" t="s">
        <v>9711</v>
      </c>
      <c r="T4548" s="23" t="s">
        <v>11022</v>
      </c>
    </row>
    <row r="4549" spans="6:20">
      <c r="F4549" s="23"/>
      <c r="S4549" s="23" t="s">
        <v>9712</v>
      </c>
      <c r="T4549" s="23" t="s">
        <v>9713</v>
      </c>
    </row>
    <row r="4550" spans="6:20">
      <c r="F4550" s="23"/>
      <c r="S4550" s="23" t="s">
        <v>9714</v>
      </c>
      <c r="T4550" s="23" t="s">
        <v>11023</v>
      </c>
    </row>
    <row r="4551" spans="6:20">
      <c r="F4551" s="23"/>
      <c r="S4551" s="23" t="s">
        <v>9715</v>
      </c>
      <c r="T4551" s="23" t="s">
        <v>9716</v>
      </c>
    </row>
    <row r="4552" spans="6:20">
      <c r="F4552" s="23"/>
      <c r="S4552" s="23" t="s">
        <v>9717</v>
      </c>
      <c r="T4552" s="23" t="s">
        <v>11024</v>
      </c>
    </row>
    <row r="4553" spans="6:20">
      <c r="F4553" s="23"/>
      <c r="S4553" s="23" t="s">
        <v>9718</v>
      </c>
      <c r="T4553" s="23" t="s">
        <v>9719</v>
      </c>
    </row>
    <row r="4554" spans="6:20">
      <c r="F4554" s="23"/>
      <c r="S4554" s="23" t="s">
        <v>9720</v>
      </c>
      <c r="T4554" s="23" t="s">
        <v>11025</v>
      </c>
    </row>
    <row r="4555" spans="6:20">
      <c r="F4555" s="23"/>
      <c r="S4555" s="23" t="s">
        <v>9721</v>
      </c>
      <c r="T4555" s="23" t="s">
        <v>9722</v>
      </c>
    </row>
    <row r="4556" spans="6:20">
      <c r="F4556" s="23"/>
      <c r="S4556" s="23" t="s">
        <v>9723</v>
      </c>
      <c r="T4556" s="23" t="s">
        <v>11027</v>
      </c>
    </row>
    <row r="4557" spans="6:20">
      <c r="F4557" s="23"/>
      <c r="S4557" s="23" t="s">
        <v>9724</v>
      </c>
      <c r="T4557" s="23" t="s">
        <v>11028</v>
      </c>
    </row>
    <row r="4558" spans="6:20">
      <c r="F4558" s="23"/>
      <c r="S4558" s="23" t="s">
        <v>9725</v>
      </c>
      <c r="T4558" s="23" t="s">
        <v>11029</v>
      </c>
    </row>
    <row r="4559" spans="6:20">
      <c r="F4559" s="23"/>
      <c r="S4559" s="23" t="s">
        <v>9726</v>
      </c>
      <c r="T4559" s="23" t="s">
        <v>11030</v>
      </c>
    </row>
    <row r="4560" spans="6:20">
      <c r="F4560" s="23"/>
      <c r="S4560" s="23" t="s">
        <v>9727</v>
      </c>
      <c r="T4560" s="23" t="s">
        <v>9728</v>
      </c>
    </row>
    <row r="4561" spans="6:20">
      <c r="F4561" s="23"/>
      <c r="S4561" s="23" t="s">
        <v>9729</v>
      </c>
      <c r="T4561" s="23" t="s">
        <v>9730</v>
      </c>
    </row>
    <row r="4562" spans="6:20">
      <c r="F4562" s="23"/>
      <c r="S4562" s="23" t="s">
        <v>9731</v>
      </c>
      <c r="T4562" s="23" t="s">
        <v>11032</v>
      </c>
    </row>
    <row r="4563" spans="6:20">
      <c r="F4563" s="23"/>
      <c r="S4563" s="23" t="s">
        <v>9732</v>
      </c>
      <c r="T4563" s="23" t="s">
        <v>11033</v>
      </c>
    </row>
    <row r="4564" spans="6:20">
      <c r="F4564" s="23"/>
      <c r="S4564" s="23" t="s">
        <v>9733</v>
      </c>
      <c r="T4564" s="23" t="s">
        <v>11035</v>
      </c>
    </row>
    <row r="4565" spans="6:20">
      <c r="F4565" s="23"/>
      <c r="S4565" s="23" t="s">
        <v>9734</v>
      </c>
      <c r="T4565" s="23" t="s">
        <v>9735</v>
      </c>
    </row>
    <row r="4566" spans="6:20">
      <c r="F4566" s="23"/>
      <c r="S4566" s="23" t="s">
        <v>9736</v>
      </c>
      <c r="T4566" s="23" t="s">
        <v>9737</v>
      </c>
    </row>
    <row r="4567" spans="6:20">
      <c r="F4567" s="23"/>
      <c r="S4567" s="23" t="s">
        <v>9738</v>
      </c>
      <c r="T4567" s="23" t="s">
        <v>9739</v>
      </c>
    </row>
    <row r="4568" spans="6:20">
      <c r="F4568" s="23"/>
      <c r="S4568" s="23" t="s">
        <v>9740</v>
      </c>
      <c r="T4568" s="23" t="s">
        <v>9741</v>
      </c>
    </row>
    <row r="4569" spans="6:20">
      <c r="F4569" s="23"/>
      <c r="S4569" s="23" t="s">
        <v>9742</v>
      </c>
      <c r="T4569" s="23" t="s">
        <v>11037</v>
      </c>
    </row>
    <row r="4570" spans="6:20">
      <c r="F4570" s="23"/>
      <c r="S4570" s="23" t="s">
        <v>9743</v>
      </c>
      <c r="T4570" s="23" t="s">
        <v>11039</v>
      </c>
    </row>
    <row r="4571" spans="6:20">
      <c r="F4571" s="23"/>
      <c r="S4571" s="23" t="s">
        <v>9744</v>
      </c>
      <c r="T4571" s="23" t="s">
        <v>11040</v>
      </c>
    </row>
    <row r="4572" spans="6:20">
      <c r="F4572" s="23"/>
      <c r="S4572" s="23" t="s">
        <v>9745</v>
      </c>
      <c r="T4572" s="23" t="s">
        <v>11041</v>
      </c>
    </row>
    <row r="4573" spans="6:20">
      <c r="F4573" s="23"/>
      <c r="S4573" s="23" t="s">
        <v>9746</v>
      </c>
      <c r="T4573" s="23" t="s">
        <v>11042</v>
      </c>
    </row>
    <row r="4574" spans="6:20">
      <c r="F4574" s="23"/>
      <c r="S4574" s="23" t="s">
        <v>9747</v>
      </c>
      <c r="T4574" s="23" t="s">
        <v>11044</v>
      </c>
    </row>
    <row r="4575" spans="6:20">
      <c r="F4575" s="23"/>
      <c r="S4575" s="23" t="s">
        <v>9748</v>
      </c>
      <c r="T4575" s="23" t="s">
        <v>11045</v>
      </c>
    </row>
    <row r="4576" spans="6:20">
      <c r="F4576" s="23"/>
      <c r="S4576" s="23" t="s">
        <v>9749</v>
      </c>
      <c r="T4576" s="23" t="s">
        <v>11047</v>
      </c>
    </row>
    <row r="4577" spans="6:20">
      <c r="F4577" s="23"/>
      <c r="S4577" s="23" t="s">
        <v>9750</v>
      </c>
      <c r="T4577" s="23" t="s">
        <v>11048</v>
      </c>
    </row>
    <row r="4578" spans="6:20">
      <c r="F4578" s="23"/>
      <c r="S4578" s="23" t="s">
        <v>9751</v>
      </c>
      <c r="T4578" s="23" t="s">
        <v>11049</v>
      </c>
    </row>
    <row r="4579" spans="6:20">
      <c r="F4579" s="23"/>
      <c r="S4579" s="23" t="s">
        <v>9752</v>
      </c>
      <c r="T4579" s="23" t="s">
        <v>9753</v>
      </c>
    </row>
    <row r="4580" spans="6:20">
      <c r="F4580" s="23"/>
      <c r="S4580" s="23" t="s">
        <v>9754</v>
      </c>
      <c r="T4580" s="23" t="s">
        <v>9755</v>
      </c>
    </row>
    <row r="4581" spans="6:20">
      <c r="F4581" s="23"/>
      <c r="S4581" s="23" t="s">
        <v>9756</v>
      </c>
      <c r="T4581" s="23" t="s">
        <v>9757</v>
      </c>
    </row>
    <row r="4582" spans="6:20">
      <c r="F4582" s="23"/>
      <c r="S4582" s="23" t="s">
        <v>9758</v>
      </c>
      <c r="T4582" s="23" t="s">
        <v>9759</v>
      </c>
    </row>
    <row r="4583" spans="6:20">
      <c r="F4583" s="23"/>
      <c r="S4583" s="23" t="s">
        <v>9760</v>
      </c>
      <c r="T4583" s="23" t="s">
        <v>9761</v>
      </c>
    </row>
    <row r="4584" spans="6:20">
      <c r="F4584" s="23"/>
      <c r="S4584" s="23" t="s">
        <v>9762</v>
      </c>
      <c r="T4584" s="23" t="s">
        <v>9763</v>
      </c>
    </row>
    <row r="4585" spans="6:20">
      <c r="F4585" s="23"/>
      <c r="S4585" s="23" t="s">
        <v>9764</v>
      </c>
      <c r="T4585" s="23" t="s">
        <v>11051</v>
      </c>
    </row>
    <row r="4586" spans="6:20">
      <c r="F4586" s="23"/>
      <c r="S4586" s="23" t="s">
        <v>9765</v>
      </c>
      <c r="T4586" s="23" t="s">
        <v>11052</v>
      </c>
    </row>
    <row r="4587" spans="6:20">
      <c r="F4587" s="23"/>
      <c r="S4587" s="23" t="s">
        <v>9766</v>
      </c>
      <c r="T4587" s="23" t="s">
        <v>11053</v>
      </c>
    </row>
    <row r="4588" spans="6:20">
      <c r="F4588" s="23"/>
      <c r="S4588" s="23" t="s">
        <v>9767</v>
      </c>
      <c r="T4588" s="23" t="s">
        <v>11054</v>
      </c>
    </row>
    <row r="4589" spans="6:20">
      <c r="F4589" s="23"/>
      <c r="S4589" s="23" t="s">
        <v>9768</v>
      </c>
      <c r="T4589" s="23" t="s">
        <v>11056</v>
      </c>
    </row>
    <row r="4590" spans="6:20">
      <c r="F4590" s="23"/>
      <c r="S4590" s="23" t="s">
        <v>9769</v>
      </c>
      <c r="T4590" s="23" t="s">
        <v>9770</v>
      </c>
    </row>
    <row r="4591" spans="6:20">
      <c r="F4591" s="23"/>
      <c r="S4591" s="23" t="s">
        <v>9771</v>
      </c>
      <c r="T4591" s="23" t="s">
        <v>11058</v>
      </c>
    </row>
    <row r="4592" spans="6:20">
      <c r="F4592" s="23"/>
      <c r="S4592" s="23" t="s">
        <v>9772</v>
      </c>
      <c r="T4592" s="23" t="s">
        <v>9773</v>
      </c>
    </row>
    <row r="4593" spans="6:20">
      <c r="F4593" s="23"/>
      <c r="S4593" s="23" t="s">
        <v>9774</v>
      </c>
      <c r="T4593" s="23" t="s">
        <v>11060</v>
      </c>
    </row>
    <row r="4594" spans="6:20">
      <c r="F4594" s="23"/>
      <c r="S4594" s="23" t="s">
        <v>9775</v>
      </c>
      <c r="T4594" s="23" t="s">
        <v>9776</v>
      </c>
    </row>
    <row r="4595" spans="6:20">
      <c r="F4595" s="23"/>
      <c r="S4595" s="23" t="s">
        <v>9777</v>
      </c>
      <c r="T4595" s="23" t="s">
        <v>11062</v>
      </c>
    </row>
    <row r="4596" spans="6:20">
      <c r="F4596" s="23"/>
      <c r="S4596" s="23" t="s">
        <v>9778</v>
      </c>
      <c r="T4596" s="23" t="s">
        <v>9779</v>
      </c>
    </row>
    <row r="4597" spans="6:20">
      <c r="F4597" s="23"/>
      <c r="S4597" s="23" t="s">
        <v>9780</v>
      </c>
      <c r="T4597" s="23" t="s">
        <v>9781</v>
      </c>
    </row>
    <row r="4598" spans="6:20">
      <c r="F4598" s="23"/>
      <c r="S4598" s="23" t="s">
        <v>9782</v>
      </c>
      <c r="T4598" s="23" t="s">
        <v>9783</v>
      </c>
    </row>
    <row r="4599" spans="6:20">
      <c r="F4599" s="23"/>
      <c r="S4599" s="23" t="s">
        <v>9784</v>
      </c>
      <c r="T4599" s="23" t="s">
        <v>11063</v>
      </c>
    </row>
    <row r="4600" spans="6:20">
      <c r="F4600" s="23"/>
      <c r="S4600" s="23" t="s">
        <v>9785</v>
      </c>
      <c r="T4600" s="23" t="s">
        <v>9786</v>
      </c>
    </row>
    <row r="4601" spans="6:20">
      <c r="F4601" s="23"/>
      <c r="S4601" s="23" t="s">
        <v>9787</v>
      </c>
      <c r="T4601" s="23" t="s">
        <v>11065</v>
      </c>
    </row>
    <row r="4602" spans="6:20">
      <c r="F4602" s="23"/>
      <c r="S4602" s="23" t="s">
        <v>9788</v>
      </c>
      <c r="T4602" s="23" t="s">
        <v>11066</v>
      </c>
    </row>
    <row r="4603" spans="6:20">
      <c r="F4603" s="23"/>
      <c r="S4603" s="23" t="s">
        <v>9789</v>
      </c>
      <c r="T4603" s="23" t="s">
        <v>11068</v>
      </c>
    </row>
    <row r="4604" spans="6:20">
      <c r="F4604" s="23"/>
      <c r="S4604" s="23" t="s">
        <v>9790</v>
      </c>
      <c r="T4604" s="23" t="s">
        <v>11069</v>
      </c>
    </row>
    <row r="4605" spans="6:20">
      <c r="F4605" s="23"/>
      <c r="S4605" s="23" t="s">
        <v>9791</v>
      </c>
      <c r="T4605" s="23" t="s">
        <v>11070</v>
      </c>
    </row>
    <row r="4606" spans="6:20">
      <c r="F4606" s="23"/>
      <c r="S4606" s="23" t="s">
        <v>9792</v>
      </c>
      <c r="T4606" s="23" t="s">
        <v>11072</v>
      </c>
    </row>
    <row r="4607" spans="6:20">
      <c r="F4607" s="23"/>
      <c r="S4607" s="23" t="s">
        <v>9793</v>
      </c>
      <c r="T4607" s="23" t="s">
        <v>9794</v>
      </c>
    </row>
    <row r="4608" spans="6:20">
      <c r="F4608" s="23"/>
      <c r="S4608" s="23" t="s">
        <v>9795</v>
      </c>
      <c r="T4608" s="23" t="s">
        <v>9796</v>
      </c>
    </row>
    <row r="4609" spans="6:20">
      <c r="F4609" s="23"/>
      <c r="S4609" s="23" t="s">
        <v>9797</v>
      </c>
      <c r="T4609" s="23" t="s">
        <v>9798</v>
      </c>
    </row>
    <row r="4610" spans="6:20">
      <c r="F4610" s="23"/>
      <c r="S4610" s="23" t="s">
        <v>9799</v>
      </c>
      <c r="T4610" s="23" t="s">
        <v>11074</v>
      </c>
    </row>
    <row r="4611" spans="6:20">
      <c r="F4611" s="23"/>
      <c r="S4611" s="23" t="s">
        <v>9800</v>
      </c>
      <c r="T4611" s="23" t="s">
        <v>11076</v>
      </c>
    </row>
    <row r="4612" spans="6:20">
      <c r="F4612" s="23"/>
      <c r="S4612" s="23" t="s">
        <v>9801</v>
      </c>
      <c r="T4612" s="23" t="s">
        <v>11077</v>
      </c>
    </row>
    <row r="4613" spans="6:20">
      <c r="F4613" s="23"/>
      <c r="S4613" s="23" t="s">
        <v>9802</v>
      </c>
      <c r="T4613" s="23" t="s">
        <v>11078</v>
      </c>
    </row>
    <row r="4614" spans="6:20">
      <c r="F4614" s="23"/>
      <c r="S4614" s="23" t="s">
        <v>9803</v>
      </c>
      <c r="T4614" s="23" t="s">
        <v>11080</v>
      </c>
    </row>
    <row r="4615" spans="6:20">
      <c r="F4615" s="23"/>
      <c r="S4615" s="23" t="s">
        <v>9804</v>
      </c>
      <c r="T4615" s="23" t="s">
        <v>9805</v>
      </c>
    </row>
    <row r="4616" spans="6:20">
      <c r="F4616" s="23"/>
      <c r="S4616" s="23" t="s">
        <v>9806</v>
      </c>
      <c r="T4616" s="23" t="s">
        <v>11081</v>
      </c>
    </row>
    <row r="4617" spans="6:20">
      <c r="F4617" s="23"/>
      <c r="S4617" s="23" t="s">
        <v>9807</v>
      </c>
      <c r="T4617" s="23" t="s">
        <v>9808</v>
      </c>
    </row>
    <row r="4618" spans="6:20">
      <c r="F4618" s="23"/>
      <c r="S4618" s="23" t="s">
        <v>9809</v>
      </c>
      <c r="T4618" s="23" t="s">
        <v>11083</v>
      </c>
    </row>
    <row r="4619" spans="6:20">
      <c r="F4619" s="23"/>
      <c r="S4619" s="23" t="s">
        <v>9810</v>
      </c>
      <c r="T4619" s="23" t="s">
        <v>11084</v>
      </c>
    </row>
    <row r="4620" spans="6:20">
      <c r="F4620" s="23"/>
      <c r="S4620" s="23" t="s">
        <v>9811</v>
      </c>
      <c r="T4620" s="23" t="s">
        <v>11086</v>
      </c>
    </row>
    <row r="4621" spans="6:20">
      <c r="F4621" s="23"/>
      <c r="S4621" s="23" t="s">
        <v>9812</v>
      </c>
      <c r="T4621" s="23" t="s">
        <v>9813</v>
      </c>
    </row>
    <row r="4622" spans="6:20">
      <c r="F4622" s="23"/>
      <c r="S4622" s="23" t="s">
        <v>9814</v>
      </c>
      <c r="T4622" s="23" t="s">
        <v>9815</v>
      </c>
    </row>
    <row r="4623" spans="6:20">
      <c r="F4623" s="23"/>
      <c r="S4623" s="23" t="s">
        <v>9816</v>
      </c>
      <c r="T4623" s="23" t="s">
        <v>9817</v>
      </c>
    </row>
    <row r="4624" spans="6:20">
      <c r="F4624" s="23"/>
      <c r="S4624" s="23" t="s">
        <v>9818</v>
      </c>
      <c r="T4624" s="23" t="s">
        <v>9819</v>
      </c>
    </row>
    <row r="4625" spans="6:20">
      <c r="F4625" s="23"/>
      <c r="S4625" s="23" t="s">
        <v>9820</v>
      </c>
      <c r="T4625" s="23" t="s">
        <v>9821</v>
      </c>
    </row>
    <row r="4626" spans="6:20">
      <c r="F4626" s="23"/>
      <c r="S4626" s="23" t="s">
        <v>9822</v>
      </c>
      <c r="T4626" s="23" t="s">
        <v>9823</v>
      </c>
    </row>
    <row r="4627" spans="6:20">
      <c r="F4627" s="23"/>
      <c r="S4627" s="23" t="s">
        <v>9824</v>
      </c>
      <c r="T4627" s="23" t="s">
        <v>9825</v>
      </c>
    </row>
    <row r="4628" spans="6:20">
      <c r="F4628" s="23"/>
      <c r="S4628" s="23" t="s">
        <v>9826</v>
      </c>
      <c r="T4628" s="23" t="s">
        <v>11087</v>
      </c>
    </row>
    <row r="4629" spans="6:20">
      <c r="F4629" s="23"/>
      <c r="S4629" s="23" t="s">
        <v>9827</v>
      </c>
      <c r="T4629" s="23" t="s">
        <v>11088</v>
      </c>
    </row>
    <row r="4630" spans="6:20">
      <c r="F4630" s="23"/>
      <c r="S4630" s="23" t="s">
        <v>9828</v>
      </c>
      <c r="T4630" s="23" t="s">
        <v>11090</v>
      </c>
    </row>
    <row r="4631" spans="6:20">
      <c r="F4631" s="23"/>
      <c r="S4631" s="23" t="s">
        <v>9829</v>
      </c>
      <c r="T4631" s="23" t="s">
        <v>11091</v>
      </c>
    </row>
    <row r="4632" spans="6:20">
      <c r="F4632" s="23"/>
      <c r="S4632" s="23" t="s">
        <v>9830</v>
      </c>
      <c r="T4632" s="23" t="s">
        <v>11092</v>
      </c>
    </row>
    <row r="4633" spans="6:20">
      <c r="F4633" s="23"/>
      <c r="S4633" s="23" t="s">
        <v>9831</v>
      </c>
      <c r="T4633" s="23" t="s">
        <v>9832</v>
      </c>
    </row>
    <row r="4634" spans="6:20">
      <c r="F4634" s="23"/>
      <c r="S4634" s="23" t="s">
        <v>9833</v>
      </c>
      <c r="T4634" s="23" t="s">
        <v>11093</v>
      </c>
    </row>
    <row r="4635" spans="6:20">
      <c r="F4635" s="23"/>
      <c r="S4635" s="23" t="s">
        <v>9834</v>
      </c>
      <c r="T4635" s="23" t="s">
        <v>11094</v>
      </c>
    </row>
    <row r="4636" spans="6:20">
      <c r="F4636" s="23"/>
      <c r="S4636" s="23" t="s">
        <v>9835</v>
      </c>
      <c r="T4636" s="23" t="s">
        <v>9836</v>
      </c>
    </row>
    <row r="4637" spans="6:20">
      <c r="F4637" s="23"/>
      <c r="S4637" s="23" t="s">
        <v>9837</v>
      </c>
      <c r="T4637" s="23" t="s">
        <v>11095</v>
      </c>
    </row>
    <row r="4638" spans="6:20">
      <c r="F4638" s="23"/>
      <c r="S4638" s="23" t="s">
        <v>9838</v>
      </c>
      <c r="T4638" s="23" t="s">
        <v>11096</v>
      </c>
    </row>
    <row r="4639" spans="6:20">
      <c r="F4639" s="23"/>
      <c r="S4639" s="23" t="s">
        <v>9839</v>
      </c>
      <c r="T4639" s="23" t="s">
        <v>9840</v>
      </c>
    </row>
    <row r="4640" spans="6:20">
      <c r="F4640" s="23"/>
      <c r="S4640" s="23" t="s">
        <v>9841</v>
      </c>
      <c r="T4640" s="23" t="s">
        <v>11098</v>
      </c>
    </row>
    <row r="4641" spans="6:20">
      <c r="F4641" s="23"/>
      <c r="S4641" s="23" t="s">
        <v>9842</v>
      </c>
      <c r="T4641" s="23" t="s">
        <v>11100</v>
      </c>
    </row>
    <row r="4642" spans="6:20">
      <c r="F4642" s="23"/>
      <c r="S4642" s="23" t="s">
        <v>9843</v>
      </c>
      <c r="T4642" s="23" t="s">
        <v>9844</v>
      </c>
    </row>
    <row r="4643" spans="6:20">
      <c r="F4643" s="23"/>
      <c r="S4643" s="23" t="s">
        <v>9845</v>
      </c>
      <c r="T4643" s="23" t="s">
        <v>11102</v>
      </c>
    </row>
    <row r="4644" spans="6:20">
      <c r="F4644" s="23"/>
      <c r="S4644" s="23" t="s">
        <v>9846</v>
      </c>
      <c r="T4644" s="23" t="s">
        <v>11103</v>
      </c>
    </row>
    <row r="4645" spans="6:20">
      <c r="F4645" s="23"/>
      <c r="S4645" s="23" t="s">
        <v>9847</v>
      </c>
      <c r="T4645" s="23" t="s">
        <v>9848</v>
      </c>
    </row>
    <row r="4646" spans="6:20">
      <c r="F4646" s="23"/>
      <c r="S4646" s="23" t="s">
        <v>9849</v>
      </c>
      <c r="T4646" s="23" t="s">
        <v>11105</v>
      </c>
    </row>
    <row r="4647" spans="6:20">
      <c r="F4647" s="23"/>
      <c r="S4647" s="23" t="s">
        <v>9850</v>
      </c>
      <c r="T4647" s="23" t="s">
        <v>9851</v>
      </c>
    </row>
    <row r="4648" spans="6:20">
      <c r="F4648" s="23"/>
      <c r="S4648" s="23" t="s">
        <v>9852</v>
      </c>
      <c r="T4648" s="23" t="s">
        <v>9853</v>
      </c>
    </row>
    <row r="4649" spans="6:20">
      <c r="F4649" s="23"/>
      <c r="S4649" s="23" t="s">
        <v>9854</v>
      </c>
      <c r="T4649" s="23" t="s">
        <v>11107</v>
      </c>
    </row>
    <row r="4650" spans="6:20">
      <c r="F4650" s="23"/>
      <c r="S4650" s="23" t="s">
        <v>9855</v>
      </c>
      <c r="T4650" s="23" t="s">
        <v>11109</v>
      </c>
    </row>
    <row r="4651" spans="6:20">
      <c r="F4651" s="23"/>
      <c r="S4651" s="23" t="s">
        <v>9856</v>
      </c>
      <c r="T4651" s="23" t="s">
        <v>11111</v>
      </c>
    </row>
    <row r="4652" spans="6:20">
      <c r="F4652" s="23"/>
      <c r="S4652" s="23" t="s">
        <v>9857</v>
      </c>
      <c r="T4652" s="23" t="s">
        <v>9858</v>
      </c>
    </row>
    <row r="4653" spans="6:20">
      <c r="F4653" s="23"/>
      <c r="S4653" s="23" t="s">
        <v>9859</v>
      </c>
      <c r="T4653" s="23" t="s">
        <v>11112</v>
      </c>
    </row>
    <row r="4654" spans="6:20">
      <c r="F4654" s="23"/>
      <c r="S4654" s="23" t="s">
        <v>9860</v>
      </c>
      <c r="T4654" s="23" t="s">
        <v>9861</v>
      </c>
    </row>
    <row r="4655" spans="6:20">
      <c r="F4655" s="23"/>
      <c r="S4655" s="23" t="s">
        <v>9862</v>
      </c>
      <c r="T4655" s="23" t="s">
        <v>11113</v>
      </c>
    </row>
    <row r="4656" spans="6:20">
      <c r="F4656" s="23"/>
      <c r="S4656" s="23" t="s">
        <v>9863</v>
      </c>
      <c r="T4656" s="23" t="s">
        <v>11115</v>
      </c>
    </row>
    <row r="4657" spans="6:20">
      <c r="F4657" s="23"/>
      <c r="S4657" s="23" t="s">
        <v>9864</v>
      </c>
      <c r="T4657" s="23" t="s">
        <v>9865</v>
      </c>
    </row>
    <row r="4658" spans="6:20">
      <c r="F4658" s="23"/>
      <c r="S4658" s="23" t="s">
        <v>9866</v>
      </c>
      <c r="T4658" s="23" t="s">
        <v>9867</v>
      </c>
    </row>
    <row r="4659" spans="6:20">
      <c r="F4659" s="23"/>
      <c r="S4659" s="23" t="s">
        <v>9868</v>
      </c>
      <c r="T4659" s="23" t="s">
        <v>9869</v>
      </c>
    </row>
    <row r="4660" spans="6:20">
      <c r="F4660" s="23"/>
      <c r="S4660" s="23" t="s">
        <v>9870</v>
      </c>
      <c r="T4660" s="23" t="s">
        <v>9871</v>
      </c>
    </row>
    <row r="4661" spans="6:20">
      <c r="F4661" s="23"/>
      <c r="S4661" s="23" t="s">
        <v>9872</v>
      </c>
      <c r="T4661" s="23" t="s">
        <v>9873</v>
      </c>
    </row>
    <row r="4662" spans="6:20">
      <c r="F4662" s="23"/>
      <c r="S4662" s="23" t="s">
        <v>9874</v>
      </c>
      <c r="T4662" s="23" t="s">
        <v>11116</v>
      </c>
    </row>
    <row r="4663" spans="6:20">
      <c r="F4663" s="23"/>
      <c r="S4663" s="23" t="s">
        <v>9875</v>
      </c>
      <c r="T4663" s="23" t="s">
        <v>9876</v>
      </c>
    </row>
    <row r="4664" spans="6:20">
      <c r="F4664" s="23"/>
      <c r="S4664" s="23" t="s">
        <v>9877</v>
      </c>
      <c r="T4664" s="23" t="s">
        <v>9878</v>
      </c>
    </row>
    <row r="4665" spans="6:20">
      <c r="F4665" s="23"/>
      <c r="S4665" s="23" t="s">
        <v>9879</v>
      </c>
      <c r="T4665" s="23" t="s">
        <v>9880</v>
      </c>
    </row>
    <row r="4666" spans="6:20">
      <c r="F4666" s="23"/>
      <c r="S4666" s="23" t="s">
        <v>9881</v>
      </c>
      <c r="T4666" s="23" t="s">
        <v>9882</v>
      </c>
    </row>
    <row r="4667" spans="6:20">
      <c r="F4667" s="23"/>
      <c r="S4667" s="23" t="s">
        <v>9883</v>
      </c>
      <c r="T4667" s="23" t="s">
        <v>11117</v>
      </c>
    </row>
    <row r="4668" spans="6:20">
      <c r="F4668" s="23"/>
      <c r="S4668" s="23" t="s">
        <v>9884</v>
      </c>
      <c r="T4668" s="23" t="s">
        <v>9885</v>
      </c>
    </row>
    <row r="4669" spans="6:20">
      <c r="F4669" s="23"/>
      <c r="S4669" s="23" t="s">
        <v>9886</v>
      </c>
      <c r="T4669" s="23" t="s">
        <v>9887</v>
      </c>
    </row>
    <row r="4670" spans="6:20">
      <c r="F4670" s="23"/>
      <c r="S4670" s="23" t="s">
        <v>9888</v>
      </c>
      <c r="T4670" s="23" t="s">
        <v>11119</v>
      </c>
    </row>
    <row r="4671" spans="6:20">
      <c r="F4671" s="23"/>
      <c r="S4671" s="23" t="s">
        <v>9889</v>
      </c>
      <c r="T4671" s="23" t="s">
        <v>9890</v>
      </c>
    </row>
    <row r="4672" spans="6:20">
      <c r="F4672" s="23"/>
      <c r="S4672" s="23" t="s">
        <v>9891</v>
      </c>
      <c r="T4672" s="23" t="s">
        <v>11120</v>
      </c>
    </row>
    <row r="4673" spans="6:20">
      <c r="F4673" s="23"/>
      <c r="S4673" s="23" t="s">
        <v>9892</v>
      </c>
      <c r="T4673" s="23" t="s">
        <v>11122</v>
      </c>
    </row>
    <row r="4674" spans="6:20">
      <c r="F4674" s="23"/>
      <c r="S4674" s="23" t="s">
        <v>9893</v>
      </c>
      <c r="T4674" s="23" t="s">
        <v>11123</v>
      </c>
    </row>
    <row r="4675" spans="6:20">
      <c r="F4675" s="23"/>
      <c r="S4675" s="23" t="s">
        <v>9894</v>
      </c>
      <c r="T4675" s="23" t="s">
        <v>11125</v>
      </c>
    </row>
    <row r="4676" spans="6:20">
      <c r="F4676" s="23"/>
      <c r="S4676" s="23" t="s">
        <v>9895</v>
      </c>
      <c r="T4676" s="23" t="s">
        <v>11127</v>
      </c>
    </row>
    <row r="4677" spans="6:20">
      <c r="F4677" s="23"/>
      <c r="S4677" s="23" t="s">
        <v>9896</v>
      </c>
      <c r="T4677" s="23" t="s">
        <v>9897</v>
      </c>
    </row>
    <row r="4678" spans="6:20">
      <c r="F4678" s="23"/>
      <c r="S4678" s="23" t="s">
        <v>9898</v>
      </c>
      <c r="T4678" s="23" t="s">
        <v>9899</v>
      </c>
    </row>
    <row r="4679" spans="6:20">
      <c r="F4679" s="23"/>
      <c r="S4679" s="23" t="s">
        <v>9900</v>
      </c>
      <c r="T4679" s="23" t="s">
        <v>11129</v>
      </c>
    </row>
    <row r="4680" spans="6:20">
      <c r="F4680" s="23"/>
      <c r="S4680" s="23" t="s">
        <v>9901</v>
      </c>
      <c r="T4680" s="23" t="s">
        <v>11131</v>
      </c>
    </row>
    <row r="4681" spans="6:20">
      <c r="F4681" s="23"/>
      <c r="S4681" s="23" t="s">
        <v>9902</v>
      </c>
      <c r="T4681" s="23" t="s">
        <v>14688</v>
      </c>
    </row>
    <row r="4682" spans="6:20">
      <c r="F4682" s="23"/>
      <c r="S4682" s="23" t="s">
        <v>9903</v>
      </c>
      <c r="T4682" s="23" t="s">
        <v>11133</v>
      </c>
    </row>
    <row r="4683" spans="6:20">
      <c r="F4683" s="23"/>
      <c r="S4683" s="23" t="s">
        <v>9904</v>
      </c>
      <c r="T4683" s="23" t="s">
        <v>9905</v>
      </c>
    </row>
    <row r="4684" spans="6:20">
      <c r="F4684" s="23"/>
      <c r="S4684" s="23" t="s">
        <v>9906</v>
      </c>
      <c r="T4684" s="23" t="s">
        <v>9907</v>
      </c>
    </row>
    <row r="4685" spans="6:20">
      <c r="F4685" s="23"/>
      <c r="S4685" s="23" t="s">
        <v>9908</v>
      </c>
      <c r="T4685" s="23" t="s">
        <v>11134</v>
      </c>
    </row>
    <row r="4686" spans="6:20">
      <c r="F4686" s="23"/>
      <c r="S4686" s="23" t="s">
        <v>9909</v>
      </c>
      <c r="T4686" s="23" t="s">
        <v>11136</v>
      </c>
    </row>
    <row r="4687" spans="6:20">
      <c r="F4687" s="23"/>
      <c r="S4687" s="23" t="s">
        <v>9910</v>
      </c>
      <c r="T4687" s="23" t="s">
        <v>11138</v>
      </c>
    </row>
    <row r="4688" spans="6:20">
      <c r="F4688" s="23"/>
      <c r="S4688" s="23" t="s">
        <v>9911</v>
      </c>
      <c r="T4688" s="23" t="s">
        <v>11140</v>
      </c>
    </row>
    <row r="4689" spans="6:20">
      <c r="F4689" s="23"/>
      <c r="S4689" s="23" t="s">
        <v>9912</v>
      </c>
      <c r="T4689" s="23" t="s">
        <v>9913</v>
      </c>
    </row>
    <row r="4690" spans="6:20">
      <c r="F4690" s="23"/>
      <c r="S4690" s="23" t="s">
        <v>9914</v>
      </c>
      <c r="T4690" s="23" t="s">
        <v>9915</v>
      </c>
    </row>
    <row r="4691" spans="6:20">
      <c r="F4691" s="23"/>
      <c r="S4691" s="23" t="s">
        <v>9916</v>
      </c>
      <c r="T4691" s="23" t="s">
        <v>9917</v>
      </c>
    </row>
    <row r="4692" spans="6:20">
      <c r="F4692" s="23"/>
      <c r="S4692" s="23" t="s">
        <v>9918</v>
      </c>
      <c r="T4692" s="23" t="s">
        <v>11141</v>
      </c>
    </row>
    <row r="4693" spans="6:20">
      <c r="F4693" s="23"/>
      <c r="S4693" s="23" t="s">
        <v>9919</v>
      </c>
      <c r="T4693" s="23" t="s">
        <v>11142</v>
      </c>
    </row>
    <row r="4694" spans="6:20">
      <c r="F4694" s="23"/>
      <c r="S4694" s="23" t="s">
        <v>9920</v>
      </c>
      <c r="T4694" s="23" t="s">
        <v>11143</v>
      </c>
    </row>
    <row r="4695" spans="6:20">
      <c r="F4695" s="23"/>
      <c r="S4695" s="23" t="s">
        <v>9921</v>
      </c>
      <c r="T4695" s="23" t="s">
        <v>11144</v>
      </c>
    </row>
    <row r="4696" spans="6:20">
      <c r="F4696" s="23"/>
      <c r="S4696" s="23" t="s">
        <v>9922</v>
      </c>
      <c r="T4696" s="23" t="s">
        <v>11145</v>
      </c>
    </row>
    <row r="4697" spans="6:20">
      <c r="F4697" s="23"/>
      <c r="S4697" s="23" t="s">
        <v>9923</v>
      </c>
      <c r="T4697" s="23" t="s">
        <v>11146</v>
      </c>
    </row>
    <row r="4698" spans="6:20">
      <c r="F4698" s="23"/>
      <c r="S4698" s="23" t="s">
        <v>9924</v>
      </c>
      <c r="T4698" s="23" t="s">
        <v>11147</v>
      </c>
    </row>
    <row r="4699" spans="6:20">
      <c r="F4699" s="23"/>
      <c r="S4699" s="23" t="s">
        <v>9925</v>
      </c>
      <c r="T4699" s="23" t="s">
        <v>11148</v>
      </c>
    </row>
    <row r="4700" spans="6:20">
      <c r="F4700" s="23"/>
      <c r="S4700" s="23" t="s">
        <v>9926</v>
      </c>
      <c r="T4700" s="23" t="s">
        <v>9927</v>
      </c>
    </row>
    <row r="4701" spans="6:20">
      <c r="F4701" s="23"/>
      <c r="S4701" s="23" t="s">
        <v>9928</v>
      </c>
      <c r="T4701" s="23" t="s">
        <v>9929</v>
      </c>
    </row>
    <row r="4702" spans="6:20">
      <c r="F4702" s="23"/>
      <c r="S4702" s="23" t="s">
        <v>9930</v>
      </c>
      <c r="T4702" s="23" t="s">
        <v>11150</v>
      </c>
    </row>
    <row r="4703" spans="6:20">
      <c r="F4703" s="23"/>
      <c r="S4703" s="23" t="s">
        <v>9931</v>
      </c>
      <c r="T4703" s="23" t="s">
        <v>11151</v>
      </c>
    </row>
    <row r="4704" spans="6:20">
      <c r="F4704" s="23"/>
      <c r="S4704" s="23" t="s">
        <v>9932</v>
      </c>
      <c r="T4704" s="23" t="s">
        <v>9933</v>
      </c>
    </row>
    <row r="4705" spans="6:20">
      <c r="F4705" s="23"/>
      <c r="S4705" s="23" t="s">
        <v>9934</v>
      </c>
      <c r="T4705" s="23" t="s">
        <v>9935</v>
      </c>
    </row>
    <row r="4706" spans="6:20">
      <c r="F4706" s="23"/>
      <c r="S4706" s="23" t="s">
        <v>9936</v>
      </c>
      <c r="T4706" s="23" t="s">
        <v>11153</v>
      </c>
    </row>
    <row r="4707" spans="6:20">
      <c r="F4707" s="23"/>
      <c r="S4707" s="23" t="s">
        <v>9937</v>
      </c>
      <c r="T4707" s="23" t="s">
        <v>9938</v>
      </c>
    </row>
    <row r="4708" spans="6:20">
      <c r="F4708" s="23"/>
      <c r="S4708" s="23" t="s">
        <v>9939</v>
      </c>
      <c r="T4708" s="23" t="s">
        <v>11154</v>
      </c>
    </row>
    <row r="4709" spans="6:20">
      <c r="F4709" s="23"/>
      <c r="S4709" s="23" t="s">
        <v>9940</v>
      </c>
      <c r="T4709" s="23" t="s">
        <v>9941</v>
      </c>
    </row>
    <row r="4710" spans="6:20">
      <c r="F4710" s="23"/>
      <c r="S4710" s="23" t="s">
        <v>9942</v>
      </c>
      <c r="T4710" s="23" t="s">
        <v>11156</v>
      </c>
    </row>
    <row r="4711" spans="6:20">
      <c r="F4711" s="23"/>
      <c r="S4711" s="23" t="s">
        <v>9943</v>
      </c>
      <c r="T4711" s="23" t="s">
        <v>9944</v>
      </c>
    </row>
    <row r="4712" spans="6:20">
      <c r="F4712" s="23"/>
      <c r="S4712" s="23" t="s">
        <v>9945</v>
      </c>
      <c r="T4712" s="23" t="s">
        <v>11158</v>
      </c>
    </row>
    <row r="4713" spans="6:20">
      <c r="F4713" s="23"/>
      <c r="S4713" s="23" t="s">
        <v>9946</v>
      </c>
      <c r="T4713" s="23" t="s">
        <v>11160</v>
      </c>
    </row>
    <row r="4714" spans="6:20">
      <c r="F4714" s="23"/>
      <c r="S4714" s="23" t="s">
        <v>9947</v>
      </c>
      <c r="T4714" s="23" t="s">
        <v>9948</v>
      </c>
    </row>
    <row r="4715" spans="6:20">
      <c r="F4715" s="23"/>
      <c r="S4715" s="23" t="s">
        <v>9949</v>
      </c>
      <c r="T4715" s="23" t="s">
        <v>9950</v>
      </c>
    </row>
    <row r="4716" spans="6:20">
      <c r="F4716" s="23"/>
      <c r="S4716" s="23" t="s">
        <v>9951</v>
      </c>
      <c r="T4716" s="23" t="s">
        <v>11162</v>
      </c>
    </row>
    <row r="4717" spans="6:20">
      <c r="F4717" s="23"/>
      <c r="S4717" s="23" t="s">
        <v>9952</v>
      </c>
      <c r="T4717" s="23" t="s">
        <v>11164</v>
      </c>
    </row>
    <row r="4718" spans="6:20">
      <c r="F4718" s="23"/>
      <c r="S4718" s="23" t="s">
        <v>9953</v>
      </c>
      <c r="T4718" s="23" t="s">
        <v>9954</v>
      </c>
    </row>
    <row r="4719" spans="6:20">
      <c r="F4719" s="23"/>
      <c r="S4719" s="23" t="s">
        <v>9955</v>
      </c>
      <c r="T4719" s="23" t="s">
        <v>11166</v>
      </c>
    </row>
    <row r="4720" spans="6:20">
      <c r="F4720" s="23"/>
      <c r="S4720" s="23" t="s">
        <v>9956</v>
      </c>
      <c r="T4720" s="23" t="s">
        <v>9957</v>
      </c>
    </row>
    <row r="4721" spans="6:20">
      <c r="F4721" s="23"/>
      <c r="S4721" s="23" t="s">
        <v>9958</v>
      </c>
      <c r="T4721" s="23" t="s">
        <v>9959</v>
      </c>
    </row>
    <row r="4722" spans="6:20">
      <c r="F4722" s="23"/>
      <c r="S4722" s="23" t="s">
        <v>9960</v>
      </c>
      <c r="T4722" s="23" t="s">
        <v>11168</v>
      </c>
    </row>
    <row r="4723" spans="6:20">
      <c r="F4723" s="23"/>
      <c r="S4723" s="23" t="s">
        <v>9961</v>
      </c>
      <c r="T4723" s="23" t="s">
        <v>11169</v>
      </c>
    </row>
    <row r="4724" spans="6:20">
      <c r="F4724" s="23"/>
      <c r="S4724" s="23" t="s">
        <v>9962</v>
      </c>
      <c r="T4724" s="23" t="s">
        <v>9963</v>
      </c>
    </row>
    <row r="4725" spans="6:20">
      <c r="F4725" s="23"/>
      <c r="S4725" s="23" t="s">
        <v>9964</v>
      </c>
      <c r="T4725" s="23" t="s">
        <v>11170</v>
      </c>
    </row>
    <row r="4726" spans="6:20">
      <c r="F4726" s="23"/>
      <c r="S4726" s="23" t="s">
        <v>9965</v>
      </c>
      <c r="T4726" s="23" t="s">
        <v>9966</v>
      </c>
    </row>
    <row r="4727" spans="6:20">
      <c r="F4727" s="23"/>
      <c r="S4727" s="23" t="s">
        <v>9967</v>
      </c>
      <c r="T4727" s="23" t="s">
        <v>11171</v>
      </c>
    </row>
    <row r="4728" spans="6:20">
      <c r="F4728" s="23"/>
      <c r="S4728" s="23" t="s">
        <v>9968</v>
      </c>
      <c r="T4728" s="23" t="s">
        <v>11173</v>
      </c>
    </row>
    <row r="4729" spans="6:20">
      <c r="F4729" s="23"/>
      <c r="S4729" s="23" t="s">
        <v>9969</v>
      </c>
      <c r="T4729" s="23" t="s">
        <v>9970</v>
      </c>
    </row>
    <row r="4730" spans="6:20">
      <c r="F4730" s="23"/>
      <c r="S4730" s="23" t="s">
        <v>9971</v>
      </c>
      <c r="T4730" s="23" t="s">
        <v>11175</v>
      </c>
    </row>
    <row r="4731" spans="6:20">
      <c r="F4731" s="23"/>
      <c r="S4731" s="23" t="s">
        <v>9972</v>
      </c>
      <c r="T4731" s="23" t="s">
        <v>9973</v>
      </c>
    </row>
    <row r="4732" spans="6:20">
      <c r="F4732" s="23"/>
      <c r="S4732" s="23" t="s">
        <v>9974</v>
      </c>
      <c r="T4732" s="23" t="s">
        <v>11177</v>
      </c>
    </row>
    <row r="4733" spans="6:20">
      <c r="F4733" s="23"/>
      <c r="S4733" s="23" t="s">
        <v>9975</v>
      </c>
      <c r="T4733" s="23" t="s">
        <v>11179</v>
      </c>
    </row>
    <row r="4734" spans="6:20">
      <c r="F4734" s="23"/>
      <c r="S4734" s="23" t="s">
        <v>9976</v>
      </c>
      <c r="T4734" s="23" t="s">
        <v>9977</v>
      </c>
    </row>
    <row r="4735" spans="6:20">
      <c r="F4735" s="23"/>
      <c r="S4735" s="23" t="s">
        <v>9978</v>
      </c>
      <c r="T4735" s="23" t="s">
        <v>11180</v>
      </c>
    </row>
    <row r="4736" spans="6:20">
      <c r="F4736" s="23"/>
      <c r="S4736" s="23" t="s">
        <v>9979</v>
      </c>
      <c r="T4736" s="23" t="s">
        <v>11182</v>
      </c>
    </row>
    <row r="4737" spans="6:20">
      <c r="F4737" s="23"/>
      <c r="S4737" s="23" t="s">
        <v>9980</v>
      </c>
      <c r="T4737" s="23" t="s">
        <v>9981</v>
      </c>
    </row>
    <row r="4738" spans="6:20">
      <c r="F4738" s="23"/>
      <c r="S4738" s="23" t="s">
        <v>9982</v>
      </c>
      <c r="T4738" s="23" t="s">
        <v>11184</v>
      </c>
    </row>
    <row r="4739" spans="6:20">
      <c r="F4739" s="23"/>
      <c r="S4739" s="23" t="s">
        <v>9983</v>
      </c>
      <c r="T4739" s="23" t="s">
        <v>11185</v>
      </c>
    </row>
    <row r="4740" spans="6:20">
      <c r="F4740" s="23"/>
      <c r="S4740" s="23" t="s">
        <v>9984</v>
      </c>
      <c r="T4740" s="23" t="s">
        <v>11187</v>
      </c>
    </row>
    <row r="4741" spans="6:20">
      <c r="F4741" s="23"/>
      <c r="S4741" s="23" t="s">
        <v>9985</v>
      </c>
      <c r="T4741" s="23" t="s">
        <v>9986</v>
      </c>
    </row>
    <row r="4742" spans="6:20">
      <c r="F4742" s="23"/>
      <c r="S4742" s="23" t="s">
        <v>9987</v>
      </c>
      <c r="T4742" s="23" t="s">
        <v>9988</v>
      </c>
    </row>
    <row r="4743" spans="6:20">
      <c r="F4743" s="23"/>
      <c r="S4743" s="23" t="s">
        <v>9989</v>
      </c>
      <c r="T4743" s="23" t="s">
        <v>9990</v>
      </c>
    </row>
    <row r="4744" spans="6:20">
      <c r="F4744" s="23"/>
      <c r="S4744" s="23" t="s">
        <v>9991</v>
      </c>
      <c r="T4744" s="23" t="s">
        <v>11188</v>
      </c>
    </row>
    <row r="4745" spans="6:20">
      <c r="F4745" s="23"/>
      <c r="S4745" s="23" t="s">
        <v>9992</v>
      </c>
      <c r="T4745" s="23" t="s">
        <v>11190</v>
      </c>
    </row>
    <row r="4746" spans="6:20">
      <c r="F4746" s="23"/>
      <c r="S4746" s="23" t="s">
        <v>9993</v>
      </c>
      <c r="T4746" s="23" t="s">
        <v>11191</v>
      </c>
    </row>
    <row r="4747" spans="6:20">
      <c r="F4747" s="23"/>
      <c r="S4747" s="23" t="s">
        <v>9994</v>
      </c>
      <c r="T4747" s="23" t="s">
        <v>9995</v>
      </c>
    </row>
    <row r="4748" spans="6:20">
      <c r="F4748" s="23"/>
      <c r="S4748" s="23" t="s">
        <v>9996</v>
      </c>
      <c r="T4748" s="23" t="s">
        <v>11193</v>
      </c>
    </row>
    <row r="4749" spans="6:20">
      <c r="F4749" s="23"/>
      <c r="S4749" s="23" t="s">
        <v>9997</v>
      </c>
      <c r="T4749" s="23" t="s">
        <v>11194</v>
      </c>
    </row>
    <row r="4750" spans="6:20">
      <c r="F4750" s="23"/>
      <c r="S4750" s="23" t="s">
        <v>9998</v>
      </c>
      <c r="T4750" s="23" t="s">
        <v>11195</v>
      </c>
    </row>
    <row r="4751" spans="6:20">
      <c r="F4751" s="23"/>
      <c r="S4751" s="23" t="s">
        <v>9999</v>
      </c>
      <c r="T4751" s="23" t="s">
        <v>10000</v>
      </c>
    </row>
    <row r="4752" spans="6:20">
      <c r="F4752" s="23"/>
      <c r="S4752" s="23" t="s">
        <v>10001</v>
      </c>
      <c r="T4752" s="23" t="s">
        <v>11197</v>
      </c>
    </row>
    <row r="4753" spans="6:20">
      <c r="F4753" s="23"/>
      <c r="S4753" s="23" t="s">
        <v>10002</v>
      </c>
      <c r="T4753" s="23" t="s">
        <v>10003</v>
      </c>
    </row>
    <row r="4754" spans="6:20">
      <c r="F4754" s="23"/>
      <c r="S4754" s="23" t="s">
        <v>10004</v>
      </c>
      <c r="T4754" s="23" t="s">
        <v>10005</v>
      </c>
    </row>
    <row r="4755" spans="6:20">
      <c r="F4755" s="23"/>
      <c r="S4755" s="23" t="s">
        <v>10006</v>
      </c>
      <c r="T4755" s="23" t="s">
        <v>11199</v>
      </c>
    </row>
    <row r="4756" spans="6:20">
      <c r="F4756" s="23"/>
      <c r="S4756" s="23" t="s">
        <v>10007</v>
      </c>
      <c r="T4756" s="23" t="s">
        <v>10008</v>
      </c>
    </row>
    <row r="4757" spans="6:20">
      <c r="F4757" s="23"/>
      <c r="S4757" s="23" t="s">
        <v>10009</v>
      </c>
      <c r="T4757" s="23" t="s">
        <v>10010</v>
      </c>
    </row>
    <row r="4758" spans="6:20">
      <c r="F4758" s="23"/>
      <c r="S4758" s="23" t="s">
        <v>10011</v>
      </c>
      <c r="T4758" s="23" t="s">
        <v>10012</v>
      </c>
    </row>
    <row r="4759" spans="6:20">
      <c r="F4759" s="23"/>
      <c r="S4759" s="23" t="s">
        <v>10013</v>
      </c>
      <c r="T4759" s="23" t="s">
        <v>11201</v>
      </c>
    </row>
    <row r="4760" spans="6:20">
      <c r="F4760" s="23"/>
      <c r="S4760" s="23" t="s">
        <v>10014</v>
      </c>
      <c r="T4760" s="23" t="s">
        <v>10015</v>
      </c>
    </row>
    <row r="4761" spans="6:20">
      <c r="F4761" s="23"/>
      <c r="S4761" s="23" t="s">
        <v>10016</v>
      </c>
      <c r="T4761" s="23" t="s">
        <v>11202</v>
      </c>
    </row>
    <row r="4762" spans="6:20">
      <c r="F4762" s="23"/>
      <c r="S4762" s="23" t="s">
        <v>10017</v>
      </c>
      <c r="T4762" s="23" t="s">
        <v>10018</v>
      </c>
    </row>
    <row r="4763" spans="6:20">
      <c r="F4763" s="23"/>
      <c r="S4763" s="23" t="s">
        <v>10019</v>
      </c>
      <c r="T4763" s="23" t="s">
        <v>11203</v>
      </c>
    </row>
    <row r="4764" spans="6:20">
      <c r="F4764" s="23"/>
      <c r="S4764" s="23" t="s">
        <v>10020</v>
      </c>
      <c r="T4764" s="23" t="s">
        <v>11205</v>
      </c>
    </row>
    <row r="4765" spans="6:20">
      <c r="F4765" s="23"/>
      <c r="S4765" s="23" t="s">
        <v>10021</v>
      </c>
      <c r="T4765" s="23" t="s">
        <v>11206</v>
      </c>
    </row>
    <row r="4766" spans="6:20">
      <c r="F4766" s="23"/>
      <c r="S4766" s="23" t="s">
        <v>10022</v>
      </c>
      <c r="T4766" s="23" t="s">
        <v>11207</v>
      </c>
    </row>
    <row r="4767" spans="6:20">
      <c r="F4767" s="23"/>
      <c r="S4767" s="23" t="s">
        <v>10023</v>
      </c>
      <c r="T4767" s="23" t="s">
        <v>11208</v>
      </c>
    </row>
    <row r="4768" spans="6:20">
      <c r="F4768" s="23"/>
      <c r="S4768" s="23" t="s">
        <v>10024</v>
      </c>
      <c r="T4768" s="23" t="s">
        <v>10025</v>
      </c>
    </row>
    <row r="4769" spans="6:20">
      <c r="F4769" s="23"/>
      <c r="S4769" s="23" t="s">
        <v>10026</v>
      </c>
      <c r="T4769" s="23" t="s">
        <v>10027</v>
      </c>
    </row>
    <row r="4770" spans="6:20">
      <c r="F4770" s="23"/>
      <c r="S4770" s="23" t="s">
        <v>10028</v>
      </c>
      <c r="T4770" s="23" t="s">
        <v>10029</v>
      </c>
    </row>
    <row r="4771" spans="6:20">
      <c r="F4771" s="23"/>
      <c r="S4771" s="23" t="s">
        <v>10030</v>
      </c>
      <c r="T4771" s="23" t="s">
        <v>10031</v>
      </c>
    </row>
    <row r="4772" spans="6:20">
      <c r="F4772" s="23"/>
      <c r="S4772" s="23" t="s">
        <v>10032</v>
      </c>
      <c r="T4772" s="23" t="s">
        <v>11210</v>
      </c>
    </row>
    <row r="4773" spans="6:20">
      <c r="F4773" s="23"/>
      <c r="S4773" s="23" t="s">
        <v>10033</v>
      </c>
      <c r="T4773" s="23" t="s">
        <v>11211</v>
      </c>
    </row>
    <row r="4774" spans="6:20">
      <c r="F4774" s="23"/>
      <c r="S4774" s="23" t="s">
        <v>10034</v>
      </c>
      <c r="T4774" s="23" t="s">
        <v>10035</v>
      </c>
    </row>
    <row r="4775" spans="6:20">
      <c r="F4775" s="23"/>
      <c r="S4775" s="23" t="s">
        <v>10036</v>
      </c>
      <c r="T4775" s="23" t="s">
        <v>11213</v>
      </c>
    </row>
    <row r="4776" spans="6:20">
      <c r="F4776" s="23"/>
      <c r="S4776" s="23" t="s">
        <v>10037</v>
      </c>
      <c r="T4776" s="23" t="s">
        <v>11214</v>
      </c>
    </row>
    <row r="4777" spans="6:20">
      <c r="F4777" s="23"/>
      <c r="S4777" s="23" t="s">
        <v>10038</v>
      </c>
      <c r="T4777" s="23" t="s">
        <v>11215</v>
      </c>
    </row>
    <row r="4778" spans="6:20">
      <c r="F4778" s="23"/>
      <c r="S4778" s="23" t="s">
        <v>10039</v>
      </c>
      <c r="T4778" s="23" t="s">
        <v>11216</v>
      </c>
    </row>
    <row r="4779" spans="6:20">
      <c r="F4779" s="23"/>
      <c r="S4779" s="23" t="s">
        <v>10040</v>
      </c>
      <c r="T4779" s="23" t="s">
        <v>11217</v>
      </c>
    </row>
    <row r="4780" spans="6:20">
      <c r="F4780" s="23"/>
      <c r="S4780" s="23" t="s">
        <v>10041</v>
      </c>
      <c r="T4780" s="23" t="s">
        <v>11219</v>
      </c>
    </row>
    <row r="4781" spans="6:20">
      <c r="F4781" s="23"/>
      <c r="S4781" s="23" t="s">
        <v>10042</v>
      </c>
      <c r="T4781" s="23" t="s">
        <v>10043</v>
      </c>
    </row>
    <row r="4782" spans="6:20">
      <c r="F4782" s="23"/>
      <c r="S4782" s="23" t="s">
        <v>10044</v>
      </c>
      <c r="T4782" s="23" t="s">
        <v>11220</v>
      </c>
    </row>
    <row r="4783" spans="6:20">
      <c r="F4783" s="23"/>
      <c r="S4783" s="23" t="s">
        <v>10045</v>
      </c>
      <c r="T4783" s="23" t="s">
        <v>11222</v>
      </c>
    </row>
    <row r="4784" spans="6:20">
      <c r="F4784" s="23"/>
      <c r="S4784" s="23" t="s">
        <v>10046</v>
      </c>
      <c r="T4784" s="23" t="s">
        <v>11224</v>
      </c>
    </row>
    <row r="4785" spans="6:20">
      <c r="F4785" s="23"/>
      <c r="S4785" s="23" t="s">
        <v>10047</v>
      </c>
      <c r="T4785" s="23" t="s">
        <v>10048</v>
      </c>
    </row>
    <row r="4786" spans="6:20">
      <c r="F4786" s="23"/>
      <c r="S4786" s="23" t="s">
        <v>10049</v>
      </c>
      <c r="T4786" s="23" t="s">
        <v>11226</v>
      </c>
    </row>
    <row r="4787" spans="6:20">
      <c r="F4787" s="23"/>
      <c r="S4787" s="23" t="s">
        <v>10050</v>
      </c>
      <c r="T4787" s="23" t="s">
        <v>11227</v>
      </c>
    </row>
    <row r="4788" spans="6:20">
      <c r="F4788" s="23"/>
      <c r="S4788" s="23" t="s">
        <v>10051</v>
      </c>
      <c r="T4788" s="23" t="s">
        <v>11229</v>
      </c>
    </row>
    <row r="4789" spans="6:20">
      <c r="F4789" s="23"/>
      <c r="S4789" s="23" t="s">
        <v>10052</v>
      </c>
      <c r="T4789" s="23" t="s">
        <v>10053</v>
      </c>
    </row>
    <row r="4790" spans="6:20">
      <c r="F4790" s="23"/>
      <c r="S4790" s="23" t="s">
        <v>10054</v>
      </c>
      <c r="T4790" s="23" t="s">
        <v>11231</v>
      </c>
    </row>
    <row r="4791" spans="6:20">
      <c r="F4791" s="23"/>
      <c r="S4791" s="23" t="s">
        <v>10055</v>
      </c>
      <c r="T4791" s="23" t="s">
        <v>11232</v>
      </c>
    </row>
    <row r="4792" spans="6:20">
      <c r="F4792" s="23"/>
      <c r="S4792" s="23" t="s">
        <v>10056</v>
      </c>
      <c r="T4792" s="23" t="s">
        <v>10057</v>
      </c>
    </row>
    <row r="4793" spans="6:20">
      <c r="F4793" s="23"/>
      <c r="S4793" s="23" t="s">
        <v>10058</v>
      </c>
      <c r="T4793" s="23" t="s">
        <v>10059</v>
      </c>
    </row>
    <row r="4794" spans="6:20">
      <c r="F4794" s="23"/>
      <c r="S4794" s="23" t="s">
        <v>10060</v>
      </c>
      <c r="T4794" s="23" t="s">
        <v>11233</v>
      </c>
    </row>
    <row r="4795" spans="6:20">
      <c r="F4795" s="23"/>
      <c r="S4795" s="23" t="s">
        <v>10061</v>
      </c>
      <c r="T4795" s="23" t="s">
        <v>10062</v>
      </c>
    </row>
    <row r="4796" spans="6:20">
      <c r="F4796" s="23"/>
      <c r="S4796" s="23" t="s">
        <v>10063</v>
      </c>
      <c r="T4796" s="23" t="s">
        <v>10064</v>
      </c>
    </row>
    <row r="4797" spans="6:20">
      <c r="F4797" s="23"/>
      <c r="S4797" s="23" t="s">
        <v>10065</v>
      </c>
      <c r="T4797" s="23" t="s">
        <v>10066</v>
      </c>
    </row>
    <row r="4798" spans="6:20">
      <c r="F4798" s="23"/>
      <c r="S4798" s="23" t="s">
        <v>10067</v>
      </c>
      <c r="T4798" s="23" t="s">
        <v>11234</v>
      </c>
    </row>
    <row r="4799" spans="6:20">
      <c r="F4799" s="23"/>
      <c r="S4799" s="23" t="s">
        <v>10068</v>
      </c>
      <c r="T4799" s="23" t="s">
        <v>10069</v>
      </c>
    </row>
    <row r="4800" spans="6:20">
      <c r="F4800" s="23"/>
      <c r="S4800" s="23" t="s">
        <v>10070</v>
      </c>
      <c r="T4800" s="23" t="s">
        <v>10071</v>
      </c>
    </row>
    <row r="4801" spans="6:20">
      <c r="F4801" s="23"/>
      <c r="S4801" s="23" t="s">
        <v>10072</v>
      </c>
      <c r="T4801" s="23" t="s">
        <v>11235</v>
      </c>
    </row>
    <row r="4802" spans="6:20">
      <c r="F4802" s="23"/>
      <c r="S4802" s="23" t="s">
        <v>10073</v>
      </c>
      <c r="T4802" s="23" t="s">
        <v>11236</v>
      </c>
    </row>
    <row r="4803" spans="6:20">
      <c r="F4803" s="23"/>
      <c r="S4803" s="23" t="s">
        <v>10074</v>
      </c>
      <c r="T4803" s="23" t="s">
        <v>10075</v>
      </c>
    </row>
    <row r="4804" spans="6:20">
      <c r="F4804" s="23"/>
      <c r="S4804" s="23" t="s">
        <v>10076</v>
      </c>
      <c r="T4804" s="23" t="s">
        <v>10077</v>
      </c>
    </row>
    <row r="4805" spans="6:20">
      <c r="F4805" s="23"/>
      <c r="S4805" s="23" t="s">
        <v>10078</v>
      </c>
      <c r="T4805" s="23" t="s">
        <v>11237</v>
      </c>
    </row>
    <row r="4806" spans="6:20">
      <c r="F4806" s="23"/>
      <c r="S4806" s="23" t="s">
        <v>10079</v>
      </c>
      <c r="T4806" s="23" t="s">
        <v>11238</v>
      </c>
    </row>
    <row r="4807" spans="6:20">
      <c r="F4807" s="23"/>
      <c r="S4807" s="23" t="s">
        <v>10080</v>
      </c>
      <c r="T4807" s="23" t="s">
        <v>11239</v>
      </c>
    </row>
    <row r="4808" spans="6:20">
      <c r="F4808" s="23"/>
      <c r="S4808" s="23" t="s">
        <v>10081</v>
      </c>
      <c r="T4808" s="23" t="s">
        <v>10082</v>
      </c>
    </row>
    <row r="4809" spans="6:20">
      <c r="F4809" s="23"/>
      <c r="S4809" s="23" t="s">
        <v>10083</v>
      </c>
      <c r="T4809" s="23" t="s">
        <v>11240</v>
      </c>
    </row>
    <row r="4810" spans="6:20">
      <c r="F4810" s="23"/>
      <c r="S4810" s="23" t="s">
        <v>10084</v>
      </c>
      <c r="T4810" s="23" t="s">
        <v>10085</v>
      </c>
    </row>
    <row r="4811" spans="6:20">
      <c r="F4811" s="23"/>
      <c r="S4811" s="23" t="s">
        <v>10086</v>
      </c>
      <c r="T4811" s="23" t="s">
        <v>10087</v>
      </c>
    </row>
    <row r="4812" spans="6:20">
      <c r="F4812" s="23"/>
      <c r="S4812" s="23" t="s">
        <v>10088</v>
      </c>
      <c r="T4812" s="23" t="s">
        <v>10089</v>
      </c>
    </row>
    <row r="4813" spans="6:20">
      <c r="F4813" s="23"/>
      <c r="S4813" s="23" t="s">
        <v>10090</v>
      </c>
      <c r="T4813" s="23" t="s">
        <v>10091</v>
      </c>
    </row>
    <row r="4814" spans="6:20">
      <c r="F4814" s="23"/>
      <c r="S4814" s="23" t="s">
        <v>10092</v>
      </c>
      <c r="T4814" s="23" t="s">
        <v>11241</v>
      </c>
    </row>
    <row r="4815" spans="6:20">
      <c r="F4815" s="23"/>
      <c r="S4815" s="23" t="s">
        <v>10093</v>
      </c>
      <c r="T4815" s="23" t="s">
        <v>11242</v>
      </c>
    </row>
    <row r="4816" spans="6:20">
      <c r="F4816" s="23"/>
      <c r="S4816" s="23" t="s">
        <v>10094</v>
      </c>
      <c r="T4816" s="23" t="s">
        <v>11243</v>
      </c>
    </row>
    <row r="4817" spans="6:20">
      <c r="F4817" s="23"/>
      <c r="S4817" s="23" t="s">
        <v>10095</v>
      </c>
      <c r="T4817" s="23" t="s">
        <v>11244</v>
      </c>
    </row>
    <row r="4818" spans="6:20">
      <c r="F4818" s="23"/>
      <c r="S4818" s="23" t="s">
        <v>10096</v>
      </c>
      <c r="T4818" s="23" t="s">
        <v>11245</v>
      </c>
    </row>
    <row r="4819" spans="6:20">
      <c r="F4819" s="23"/>
      <c r="S4819" s="23" t="s">
        <v>10097</v>
      </c>
      <c r="T4819" s="23" t="s">
        <v>11247</v>
      </c>
    </row>
    <row r="4820" spans="6:20">
      <c r="F4820" s="23"/>
      <c r="S4820" s="23" t="s">
        <v>10098</v>
      </c>
      <c r="T4820" s="23" t="s">
        <v>10099</v>
      </c>
    </row>
    <row r="4821" spans="6:20">
      <c r="F4821" s="23"/>
      <c r="S4821" s="23" t="s">
        <v>10100</v>
      </c>
      <c r="T4821" s="23" t="s">
        <v>11248</v>
      </c>
    </row>
    <row r="4822" spans="6:20">
      <c r="F4822" s="23"/>
      <c r="S4822" s="23" t="s">
        <v>10101</v>
      </c>
      <c r="T4822" s="23" t="s">
        <v>11249</v>
      </c>
    </row>
    <row r="4823" spans="6:20">
      <c r="F4823" s="23"/>
      <c r="S4823" s="23" t="s">
        <v>10102</v>
      </c>
      <c r="T4823" s="23" t="s">
        <v>10103</v>
      </c>
    </row>
    <row r="4824" spans="6:20">
      <c r="F4824" s="23"/>
      <c r="S4824" s="23" t="s">
        <v>10104</v>
      </c>
      <c r="T4824" s="23" t="s">
        <v>11251</v>
      </c>
    </row>
    <row r="4825" spans="6:20">
      <c r="F4825" s="23"/>
      <c r="S4825" s="23" t="s">
        <v>10105</v>
      </c>
      <c r="T4825" s="23" t="s">
        <v>11253</v>
      </c>
    </row>
    <row r="4826" spans="6:20">
      <c r="F4826" s="23"/>
      <c r="S4826" s="23" t="s">
        <v>10106</v>
      </c>
      <c r="T4826" s="23" t="s">
        <v>11255</v>
      </c>
    </row>
    <row r="4827" spans="6:20">
      <c r="F4827" s="23"/>
      <c r="S4827" s="23" t="s">
        <v>10107</v>
      </c>
      <c r="T4827" s="23" t="s">
        <v>10108</v>
      </c>
    </row>
    <row r="4828" spans="6:20">
      <c r="F4828" s="23"/>
      <c r="S4828" s="23" t="s">
        <v>10109</v>
      </c>
      <c r="T4828" s="23" t="s">
        <v>10110</v>
      </c>
    </row>
    <row r="4829" spans="6:20">
      <c r="F4829" s="23"/>
      <c r="S4829" s="23" t="s">
        <v>10111</v>
      </c>
      <c r="T4829" s="23" t="s">
        <v>11257</v>
      </c>
    </row>
    <row r="4830" spans="6:20">
      <c r="F4830" s="23"/>
      <c r="S4830" s="23" t="s">
        <v>10112</v>
      </c>
      <c r="T4830" s="23" t="s">
        <v>10113</v>
      </c>
    </row>
    <row r="4831" spans="6:20">
      <c r="F4831" s="23"/>
      <c r="S4831" s="23" t="s">
        <v>10114</v>
      </c>
      <c r="T4831" s="23" t="s">
        <v>10115</v>
      </c>
    </row>
    <row r="4832" spans="6:20">
      <c r="F4832" s="23"/>
      <c r="S4832" s="23" t="s">
        <v>10116</v>
      </c>
      <c r="T4832" s="23" t="s">
        <v>11259</v>
      </c>
    </row>
    <row r="4833" spans="6:20">
      <c r="F4833" s="23"/>
      <c r="S4833" s="23" t="s">
        <v>10117</v>
      </c>
      <c r="T4833" s="23" t="s">
        <v>10118</v>
      </c>
    </row>
    <row r="4834" spans="6:20">
      <c r="F4834" s="23"/>
      <c r="S4834" s="23" t="s">
        <v>10119</v>
      </c>
      <c r="T4834" s="23" t="s">
        <v>10120</v>
      </c>
    </row>
    <row r="4835" spans="6:20">
      <c r="F4835" s="23"/>
      <c r="S4835" s="23" t="s">
        <v>10121</v>
      </c>
      <c r="T4835" s="23" t="s">
        <v>10122</v>
      </c>
    </row>
    <row r="4836" spans="6:20">
      <c r="F4836" s="23"/>
      <c r="S4836" s="23" t="s">
        <v>10123</v>
      </c>
      <c r="T4836" s="23" t="s">
        <v>11261</v>
      </c>
    </row>
    <row r="4837" spans="6:20">
      <c r="F4837" s="23"/>
      <c r="S4837" s="23" t="s">
        <v>10124</v>
      </c>
      <c r="T4837" s="23" t="s">
        <v>10125</v>
      </c>
    </row>
    <row r="4838" spans="6:20">
      <c r="F4838" s="23"/>
      <c r="S4838" s="23" t="s">
        <v>10126</v>
      </c>
      <c r="T4838" s="23" t="s">
        <v>10127</v>
      </c>
    </row>
    <row r="4839" spans="6:20">
      <c r="F4839" s="23"/>
      <c r="S4839" s="23" t="s">
        <v>10128</v>
      </c>
      <c r="T4839" s="23" t="s">
        <v>11262</v>
      </c>
    </row>
    <row r="4840" spans="6:20">
      <c r="F4840" s="23"/>
      <c r="S4840" s="23" t="s">
        <v>10129</v>
      </c>
      <c r="T4840" s="23" t="s">
        <v>10130</v>
      </c>
    </row>
    <row r="4841" spans="6:20">
      <c r="F4841" s="23"/>
      <c r="S4841" s="23" t="s">
        <v>10131</v>
      </c>
      <c r="T4841" s="23" t="s">
        <v>11264</v>
      </c>
    </row>
    <row r="4842" spans="6:20">
      <c r="F4842" s="23"/>
      <c r="S4842" s="23" t="s">
        <v>10132</v>
      </c>
      <c r="T4842" s="23" t="s">
        <v>10133</v>
      </c>
    </row>
    <row r="4843" spans="6:20">
      <c r="F4843" s="23"/>
      <c r="S4843" s="23" t="s">
        <v>10134</v>
      </c>
      <c r="T4843" s="23" t="s">
        <v>11265</v>
      </c>
    </row>
    <row r="4844" spans="6:20">
      <c r="F4844" s="23"/>
      <c r="S4844" s="23" t="s">
        <v>10135</v>
      </c>
      <c r="T4844" s="23" t="s">
        <v>11267</v>
      </c>
    </row>
    <row r="4845" spans="6:20">
      <c r="F4845" s="23"/>
      <c r="S4845" s="23" t="s">
        <v>10136</v>
      </c>
      <c r="T4845" s="23" t="s">
        <v>11268</v>
      </c>
    </row>
    <row r="4846" spans="6:20">
      <c r="F4846" s="23"/>
      <c r="S4846" s="23" t="s">
        <v>10137</v>
      </c>
      <c r="T4846" s="23" t="s">
        <v>11269</v>
      </c>
    </row>
    <row r="4847" spans="6:20">
      <c r="F4847" s="23"/>
      <c r="S4847" s="23" t="s">
        <v>10138</v>
      </c>
      <c r="T4847" s="23" t="s">
        <v>10139</v>
      </c>
    </row>
    <row r="4848" spans="6:20">
      <c r="F4848" s="23"/>
      <c r="S4848" s="23" t="s">
        <v>10140</v>
      </c>
      <c r="T4848" s="23" t="s">
        <v>11270</v>
      </c>
    </row>
    <row r="4849" spans="6:20">
      <c r="F4849" s="23"/>
      <c r="S4849" s="23" t="s">
        <v>10141</v>
      </c>
      <c r="T4849" s="23" t="s">
        <v>10142</v>
      </c>
    </row>
    <row r="4850" spans="6:20">
      <c r="F4850" s="23"/>
      <c r="S4850" s="23" t="s">
        <v>10143</v>
      </c>
      <c r="T4850" s="23" t="s">
        <v>10144</v>
      </c>
    </row>
    <row r="4851" spans="6:20">
      <c r="F4851" s="23"/>
      <c r="S4851" s="23" t="s">
        <v>10145</v>
      </c>
      <c r="T4851" s="23" t="s">
        <v>10146</v>
      </c>
    </row>
    <row r="4852" spans="6:20">
      <c r="F4852" s="23"/>
      <c r="S4852" s="23" t="s">
        <v>10147</v>
      </c>
      <c r="T4852" s="23" t="s">
        <v>11271</v>
      </c>
    </row>
    <row r="4853" spans="6:20">
      <c r="F4853" s="23"/>
      <c r="S4853" s="23" t="s">
        <v>10148</v>
      </c>
      <c r="T4853" s="23" t="s">
        <v>11272</v>
      </c>
    </row>
    <row r="4854" spans="6:20">
      <c r="F4854" s="23"/>
      <c r="S4854" s="23" t="s">
        <v>10149</v>
      </c>
      <c r="T4854" s="23" t="s">
        <v>11273</v>
      </c>
    </row>
    <row r="4855" spans="6:20">
      <c r="F4855" s="23"/>
      <c r="S4855" s="23" t="s">
        <v>10150</v>
      </c>
      <c r="T4855" s="23" t="s">
        <v>10151</v>
      </c>
    </row>
    <row r="4856" spans="6:20">
      <c r="F4856" s="23"/>
      <c r="S4856" s="23" t="s">
        <v>10152</v>
      </c>
      <c r="T4856" s="23" t="s">
        <v>11274</v>
      </c>
    </row>
    <row r="4857" spans="6:20">
      <c r="F4857" s="23"/>
      <c r="S4857" s="23" t="s">
        <v>10153</v>
      </c>
      <c r="T4857" s="23" t="s">
        <v>10154</v>
      </c>
    </row>
    <row r="4858" spans="6:20">
      <c r="F4858" s="23"/>
      <c r="S4858" s="23" t="s">
        <v>10155</v>
      </c>
      <c r="T4858" s="23" t="s">
        <v>10156</v>
      </c>
    </row>
    <row r="4859" spans="6:20">
      <c r="F4859" s="23"/>
      <c r="S4859" s="23" t="s">
        <v>10157</v>
      </c>
      <c r="T4859" s="23" t="s">
        <v>11275</v>
      </c>
    </row>
    <row r="4860" spans="6:20">
      <c r="F4860" s="23"/>
      <c r="S4860" s="23" t="s">
        <v>10158</v>
      </c>
      <c r="T4860" s="23" t="s">
        <v>11277</v>
      </c>
    </row>
    <row r="4861" spans="6:20">
      <c r="F4861" s="23"/>
      <c r="S4861" s="23" t="s">
        <v>10159</v>
      </c>
      <c r="T4861" s="23" t="s">
        <v>10160</v>
      </c>
    </row>
    <row r="4862" spans="6:20">
      <c r="F4862" s="23"/>
      <c r="S4862" s="23" t="s">
        <v>10161</v>
      </c>
      <c r="T4862" s="23" t="s">
        <v>11278</v>
      </c>
    </row>
    <row r="4863" spans="6:20">
      <c r="F4863" s="23"/>
      <c r="S4863" s="23" t="s">
        <v>10162</v>
      </c>
      <c r="T4863" s="23" t="s">
        <v>11279</v>
      </c>
    </row>
    <row r="4864" spans="6:20">
      <c r="F4864" s="23"/>
      <c r="S4864" s="23" t="s">
        <v>10163</v>
      </c>
      <c r="T4864" s="23" t="s">
        <v>10164</v>
      </c>
    </row>
    <row r="4865" spans="6:20">
      <c r="F4865" s="23"/>
      <c r="S4865" s="23" t="s">
        <v>10165</v>
      </c>
      <c r="T4865" s="23" t="s">
        <v>11280</v>
      </c>
    </row>
    <row r="4866" spans="6:20">
      <c r="F4866" s="23"/>
      <c r="S4866" s="23" t="s">
        <v>10166</v>
      </c>
      <c r="T4866" s="23" t="s">
        <v>10167</v>
      </c>
    </row>
    <row r="4867" spans="6:20">
      <c r="F4867" s="23"/>
      <c r="S4867" s="23" t="s">
        <v>10168</v>
      </c>
      <c r="T4867" s="23" t="s">
        <v>10169</v>
      </c>
    </row>
    <row r="4868" spans="6:20">
      <c r="F4868" s="23"/>
      <c r="S4868" s="23" t="s">
        <v>10170</v>
      </c>
      <c r="T4868" s="23" t="s">
        <v>10171</v>
      </c>
    </row>
    <row r="4869" spans="6:20">
      <c r="F4869" s="23"/>
      <c r="S4869" s="23" t="s">
        <v>10172</v>
      </c>
      <c r="T4869" s="23" t="s">
        <v>10173</v>
      </c>
    </row>
    <row r="4870" spans="6:20">
      <c r="F4870" s="23"/>
      <c r="S4870" s="23" t="s">
        <v>10174</v>
      </c>
      <c r="T4870" s="23" t="s">
        <v>11282</v>
      </c>
    </row>
    <row r="4871" spans="6:20">
      <c r="F4871" s="23"/>
      <c r="S4871" s="23" t="s">
        <v>10175</v>
      </c>
      <c r="T4871" s="23" t="s">
        <v>11284</v>
      </c>
    </row>
    <row r="4872" spans="6:20">
      <c r="F4872" s="23"/>
      <c r="S4872" s="23" t="s">
        <v>10176</v>
      </c>
      <c r="T4872" s="23" t="s">
        <v>11285</v>
      </c>
    </row>
    <row r="4873" spans="6:20">
      <c r="F4873" s="23"/>
      <c r="S4873" s="23" t="s">
        <v>10177</v>
      </c>
      <c r="T4873" s="23" t="s">
        <v>11286</v>
      </c>
    </row>
    <row r="4874" spans="6:20">
      <c r="F4874" s="23"/>
      <c r="S4874" s="23" t="s">
        <v>10178</v>
      </c>
      <c r="T4874" s="23" t="s">
        <v>10179</v>
      </c>
    </row>
    <row r="4875" spans="6:20">
      <c r="F4875" s="23"/>
      <c r="S4875" s="23" t="s">
        <v>10180</v>
      </c>
      <c r="T4875" s="23" t="s">
        <v>11287</v>
      </c>
    </row>
    <row r="4876" spans="6:20">
      <c r="F4876" s="23"/>
      <c r="S4876" s="23" t="s">
        <v>10181</v>
      </c>
      <c r="T4876" s="23" t="s">
        <v>11288</v>
      </c>
    </row>
    <row r="4877" spans="6:20">
      <c r="F4877" s="23"/>
      <c r="S4877" s="23" t="s">
        <v>10182</v>
      </c>
      <c r="T4877" s="23" t="s">
        <v>11289</v>
      </c>
    </row>
    <row r="4878" spans="6:20">
      <c r="F4878" s="23"/>
      <c r="S4878" s="23" t="s">
        <v>10183</v>
      </c>
      <c r="T4878" s="23" t="s">
        <v>10184</v>
      </c>
    </row>
    <row r="4879" spans="6:20">
      <c r="F4879" s="23"/>
      <c r="S4879" s="23" t="s">
        <v>10185</v>
      </c>
      <c r="T4879" s="23" t="s">
        <v>11290</v>
      </c>
    </row>
    <row r="4880" spans="6:20">
      <c r="F4880" s="23"/>
      <c r="S4880" s="23" t="s">
        <v>10186</v>
      </c>
      <c r="T4880" s="23" t="s">
        <v>10187</v>
      </c>
    </row>
    <row r="4881" spans="6:20">
      <c r="F4881" s="23"/>
      <c r="S4881" s="23" t="s">
        <v>10188</v>
      </c>
      <c r="T4881" s="23" t="s">
        <v>10189</v>
      </c>
    </row>
    <row r="4882" spans="6:20">
      <c r="F4882" s="23"/>
      <c r="S4882" s="23" t="s">
        <v>10190</v>
      </c>
      <c r="T4882" s="23" t="s">
        <v>11292</v>
      </c>
    </row>
    <row r="4883" spans="6:20">
      <c r="F4883" s="23"/>
      <c r="S4883" s="23" t="s">
        <v>10191</v>
      </c>
      <c r="T4883" s="23" t="s">
        <v>11293</v>
      </c>
    </row>
    <row r="4884" spans="6:20">
      <c r="F4884" s="23"/>
      <c r="S4884" s="23" t="s">
        <v>10192</v>
      </c>
      <c r="T4884" s="23" t="s">
        <v>11295</v>
      </c>
    </row>
    <row r="4885" spans="6:20">
      <c r="F4885" s="23"/>
      <c r="S4885" s="23" t="s">
        <v>10193</v>
      </c>
      <c r="T4885" s="23" t="s">
        <v>11297</v>
      </c>
    </row>
    <row r="4886" spans="6:20">
      <c r="F4886" s="23"/>
      <c r="S4886" s="23" t="s">
        <v>10194</v>
      </c>
      <c r="T4886" s="23" t="s">
        <v>10195</v>
      </c>
    </row>
    <row r="4887" spans="6:20">
      <c r="F4887" s="23"/>
      <c r="S4887" s="23" t="s">
        <v>10196</v>
      </c>
      <c r="T4887" s="23" t="s">
        <v>10197</v>
      </c>
    </row>
    <row r="4888" spans="6:20">
      <c r="F4888" s="23"/>
      <c r="S4888" s="23" t="s">
        <v>10198</v>
      </c>
      <c r="T4888" s="23" t="s">
        <v>10199</v>
      </c>
    </row>
    <row r="4889" spans="6:20">
      <c r="F4889" s="23"/>
      <c r="S4889" s="23" t="s">
        <v>10200</v>
      </c>
      <c r="T4889" s="23" t="s">
        <v>10201</v>
      </c>
    </row>
    <row r="4890" spans="6:20">
      <c r="F4890" s="23"/>
      <c r="S4890" s="23" t="s">
        <v>10202</v>
      </c>
      <c r="T4890" s="23" t="s">
        <v>10203</v>
      </c>
    </row>
    <row r="4891" spans="6:20">
      <c r="F4891" s="23"/>
      <c r="S4891" s="23" t="s">
        <v>10204</v>
      </c>
      <c r="T4891" s="23" t="s">
        <v>11298</v>
      </c>
    </row>
    <row r="4892" spans="6:20">
      <c r="F4892" s="23"/>
      <c r="S4892" s="23" t="s">
        <v>10205</v>
      </c>
      <c r="T4892" s="23" t="s">
        <v>11300</v>
      </c>
    </row>
    <row r="4893" spans="6:20">
      <c r="F4893" s="23"/>
      <c r="S4893" s="23" t="s">
        <v>10206</v>
      </c>
      <c r="T4893" s="23" t="s">
        <v>11301</v>
      </c>
    </row>
    <row r="4894" spans="6:20">
      <c r="F4894" s="23"/>
      <c r="S4894" s="23" t="s">
        <v>10207</v>
      </c>
      <c r="T4894" s="23" t="s">
        <v>10208</v>
      </c>
    </row>
    <row r="4895" spans="6:20">
      <c r="F4895" s="23"/>
      <c r="S4895" s="23" t="s">
        <v>10209</v>
      </c>
      <c r="T4895" s="23" t="s">
        <v>10210</v>
      </c>
    </row>
    <row r="4896" spans="6:20">
      <c r="F4896" s="23"/>
      <c r="S4896" s="23" t="s">
        <v>10211</v>
      </c>
      <c r="T4896" s="23" t="s">
        <v>11303</v>
      </c>
    </row>
    <row r="4897" spans="6:20">
      <c r="F4897" s="23"/>
      <c r="S4897" s="23" t="s">
        <v>10212</v>
      </c>
      <c r="T4897" s="23" t="s">
        <v>10213</v>
      </c>
    </row>
    <row r="4898" spans="6:20">
      <c r="F4898" s="23"/>
      <c r="S4898" s="23" t="s">
        <v>10214</v>
      </c>
      <c r="T4898" s="23" t="s">
        <v>10215</v>
      </c>
    </row>
    <row r="4899" spans="6:20">
      <c r="F4899" s="23"/>
      <c r="S4899" s="23" t="s">
        <v>10216</v>
      </c>
      <c r="T4899" s="23" t="s">
        <v>11305</v>
      </c>
    </row>
    <row r="4900" spans="6:20">
      <c r="F4900" s="23"/>
      <c r="S4900" s="23" t="s">
        <v>10217</v>
      </c>
      <c r="T4900" s="23" t="s">
        <v>10218</v>
      </c>
    </row>
    <row r="4901" spans="6:20">
      <c r="F4901" s="23"/>
      <c r="S4901" s="23" t="s">
        <v>10219</v>
      </c>
      <c r="T4901" s="23" t="s">
        <v>10220</v>
      </c>
    </row>
    <row r="4902" spans="6:20">
      <c r="F4902" s="23"/>
      <c r="S4902" s="23" t="s">
        <v>10221</v>
      </c>
      <c r="T4902" s="23" t="s">
        <v>10222</v>
      </c>
    </row>
    <row r="4903" spans="6:20">
      <c r="F4903" s="23"/>
      <c r="S4903" s="23" t="s">
        <v>10223</v>
      </c>
      <c r="T4903" s="23" t="s">
        <v>11307</v>
      </c>
    </row>
    <row r="4904" spans="6:20">
      <c r="F4904" s="23"/>
      <c r="S4904" s="23" t="s">
        <v>10224</v>
      </c>
      <c r="T4904" s="23" t="s">
        <v>11308</v>
      </c>
    </row>
    <row r="4905" spans="6:20">
      <c r="F4905" s="23"/>
      <c r="S4905" s="23" t="s">
        <v>10225</v>
      </c>
      <c r="T4905" s="23" t="s">
        <v>11310</v>
      </c>
    </row>
    <row r="4906" spans="6:20">
      <c r="F4906" s="23"/>
      <c r="S4906" s="23" t="s">
        <v>10226</v>
      </c>
      <c r="T4906" s="23" t="s">
        <v>11312</v>
      </c>
    </row>
    <row r="4907" spans="6:20">
      <c r="F4907" s="23"/>
      <c r="S4907" s="23" t="s">
        <v>10227</v>
      </c>
      <c r="T4907" s="23" t="s">
        <v>10228</v>
      </c>
    </row>
    <row r="4908" spans="6:20">
      <c r="F4908" s="23"/>
      <c r="S4908" s="23" t="s">
        <v>10229</v>
      </c>
      <c r="T4908" s="23" t="s">
        <v>10230</v>
      </c>
    </row>
    <row r="4909" spans="6:20">
      <c r="F4909" s="23"/>
      <c r="S4909" s="23" t="s">
        <v>10231</v>
      </c>
      <c r="T4909" s="23" t="s">
        <v>10232</v>
      </c>
    </row>
    <row r="4910" spans="6:20">
      <c r="F4910" s="23"/>
      <c r="S4910" s="23" t="s">
        <v>10233</v>
      </c>
      <c r="T4910" s="23" t="s">
        <v>10234</v>
      </c>
    </row>
    <row r="4911" spans="6:20">
      <c r="F4911" s="23"/>
      <c r="S4911" s="23" t="s">
        <v>10235</v>
      </c>
      <c r="T4911" s="23" t="s">
        <v>10236</v>
      </c>
    </row>
    <row r="4912" spans="6:20">
      <c r="F4912" s="23"/>
      <c r="S4912" s="23" t="s">
        <v>10237</v>
      </c>
      <c r="T4912" s="23" t="s">
        <v>10238</v>
      </c>
    </row>
    <row r="4913" spans="6:20">
      <c r="F4913" s="23"/>
      <c r="S4913" s="23" t="s">
        <v>10239</v>
      </c>
      <c r="T4913" s="23" t="s">
        <v>11314</v>
      </c>
    </row>
    <row r="4914" spans="6:20">
      <c r="F4914" s="23"/>
      <c r="S4914" s="23" t="s">
        <v>10240</v>
      </c>
      <c r="T4914" s="23" t="s">
        <v>10241</v>
      </c>
    </row>
    <row r="4915" spans="6:20">
      <c r="F4915" s="23"/>
      <c r="S4915" s="23" t="s">
        <v>10242</v>
      </c>
      <c r="T4915" s="23" t="s">
        <v>11316</v>
      </c>
    </row>
    <row r="4916" spans="6:20">
      <c r="F4916" s="23"/>
      <c r="S4916" s="23" t="s">
        <v>10243</v>
      </c>
      <c r="T4916" s="23" t="s">
        <v>10244</v>
      </c>
    </row>
    <row r="4917" spans="6:20">
      <c r="F4917" s="23"/>
      <c r="S4917" s="23" t="s">
        <v>10245</v>
      </c>
      <c r="T4917" s="23" t="s">
        <v>10246</v>
      </c>
    </row>
    <row r="4918" spans="6:20">
      <c r="F4918" s="23"/>
      <c r="S4918" s="23" t="s">
        <v>10247</v>
      </c>
      <c r="T4918" s="23" t="s">
        <v>11317</v>
      </c>
    </row>
    <row r="4919" spans="6:20">
      <c r="F4919" s="23"/>
      <c r="S4919" s="23" t="s">
        <v>10248</v>
      </c>
      <c r="T4919" s="23" t="s">
        <v>10249</v>
      </c>
    </row>
    <row r="4920" spans="6:20">
      <c r="F4920" s="23"/>
      <c r="S4920" s="23" t="s">
        <v>10250</v>
      </c>
      <c r="T4920" s="23" t="s">
        <v>10251</v>
      </c>
    </row>
    <row r="4921" spans="6:20">
      <c r="F4921" s="23"/>
      <c r="S4921" s="23" t="s">
        <v>10252</v>
      </c>
      <c r="T4921" s="23" t="s">
        <v>11319</v>
      </c>
    </row>
    <row r="4922" spans="6:20">
      <c r="F4922" s="23"/>
      <c r="S4922" s="23" t="s">
        <v>10253</v>
      </c>
      <c r="T4922" s="23" t="s">
        <v>10254</v>
      </c>
    </row>
    <row r="4923" spans="6:20">
      <c r="F4923" s="23"/>
      <c r="S4923" s="23" t="s">
        <v>10255</v>
      </c>
      <c r="T4923" s="23" t="s">
        <v>10256</v>
      </c>
    </row>
    <row r="4924" spans="6:20">
      <c r="F4924" s="23"/>
      <c r="S4924" s="23" t="s">
        <v>10257</v>
      </c>
      <c r="T4924" s="23" t="s">
        <v>11320</v>
      </c>
    </row>
    <row r="4925" spans="6:20">
      <c r="F4925" s="23"/>
      <c r="S4925" s="23" t="s">
        <v>10258</v>
      </c>
      <c r="T4925" s="23" t="s">
        <v>10259</v>
      </c>
    </row>
    <row r="4926" spans="6:20">
      <c r="F4926" s="23"/>
      <c r="S4926" s="23" t="s">
        <v>10260</v>
      </c>
      <c r="T4926" s="23" t="s">
        <v>10261</v>
      </c>
    </row>
    <row r="4927" spans="6:20">
      <c r="F4927" s="23"/>
      <c r="S4927" s="23" t="s">
        <v>10262</v>
      </c>
      <c r="T4927" s="23" t="s">
        <v>11321</v>
      </c>
    </row>
    <row r="4928" spans="6:20">
      <c r="F4928" s="23"/>
      <c r="S4928" s="23" t="s">
        <v>10263</v>
      </c>
      <c r="T4928" s="23" t="s">
        <v>11322</v>
      </c>
    </row>
    <row r="4929" spans="6:20">
      <c r="F4929" s="23"/>
      <c r="S4929" s="23" t="s">
        <v>10264</v>
      </c>
      <c r="T4929" s="23" t="s">
        <v>11323</v>
      </c>
    </row>
    <row r="4930" spans="6:20">
      <c r="F4930" s="23"/>
      <c r="S4930" s="23" t="s">
        <v>10265</v>
      </c>
      <c r="T4930" s="23" t="s">
        <v>10266</v>
      </c>
    </row>
    <row r="4931" spans="6:20">
      <c r="F4931" s="23"/>
      <c r="S4931" s="23" t="s">
        <v>10267</v>
      </c>
      <c r="T4931" s="23" t="s">
        <v>10268</v>
      </c>
    </row>
    <row r="4932" spans="6:20">
      <c r="F4932" s="23"/>
      <c r="S4932" s="23" t="s">
        <v>10269</v>
      </c>
      <c r="T4932" s="23" t="s">
        <v>10270</v>
      </c>
    </row>
    <row r="4933" spans="6:20">
      <c r="F4933" s="23"/>
      <c r="S4933" s="23" t="s">
        <v>10271</v>
      </c>
      <c r="T4933" s="23" t="s">
        <v>10272</v>
      </c>
    </row>
    <row r="4934" spans="6:20">
      <c r="F4934" s="23"/>
      <c r="S4934" s="23" t="s">
        <v>10273</v>
      </c>
      <c r="T4934" s="23" t="s">
        <v>11324</v>
      </c>
    </row>
    <row r="4935" spans="6:20">
      <c r="F4935" s="23"/>
      <c r="S4935" s="23" t="s">
        <v>10274</v>
      </c>
      <c r="T4935" s="23" t="s">
        <v>11325</v>
      </c>
    </row>
    <row r="4936" spans="6:20">
      <c r="F4936" s="23"/>
      <c r="S4936" s="23" t="s">
        <v>10275</v>
      </c>
      <c r="T4936" s="23" t="s">
        <v>10276</v>
      </c>
    </row>
    <row r="4937" spans="6:20">
      <c r="F4937" s="23"/>
      <c r="S4937" s="23" t="s">
        <v>10277</v>
      </c>
      <c r="T4937" s="23" t="s">
        <v>11326</v>
      </c>
    </row>
    <row r="4938" spans="6:20">
      <c r="F4938" s="23"/>
      <c r="S4938" s="23" t="s">
        <v>10278</v>
      </c>
      <c r="T4938" s="23" t="s">
        <v>10279</v>
      </c>
    </row>
    <row r="4939" spans="6:20">
      <c r="F4939" s="23"/>
      <c r="S4939" s="23" t="s">
        <v>10280</v>
      </c>
      <c r="T4939" s="23" t="s">
        <v>11327</v>
      </c>
    </row>
    <row r="4940" spans="6:20">
      <c r="F4940" s="23"/>
      <c r="S4940" s="23" t="s">
        <v>10281</v>
      </c>
      <c r="T4940" s="23" t="s">
        <v>10282</v>
      </c>
    </row>
    <row r="4941" spans="6:20">
      <c r="F4941" s="23"/>
      <c r="S4941" s="23" t="s">
        <v>10283</v>
      </c>
      <c r="T4941" s="23" t="s">
        <v>10284</v>
      </c>
    </row>
    <row r="4942" spans="6:20">
      <c r="F4942" s="23"/>
      <c r="S4942" s="23" t="s">
        <v>10285</v>
      </c>
      <c r="T4942" s="23" t="s">
        <v>11329</v>
      </c>
    </row>
    <row r="4943" spans="6:20">
      <c r="F4943" s="23"/>
      <c r="S4943" s="23" t="s">
        <v>10286</v>
      </c>
      <c r="T4943" s="23" t="s">
        <v>11330</v>
      </c>
    </row>
    <row r="4944" spans="6:20">
      <c r="F4944" s="23"/>
      <c r="S4944" s="23" t="s">
        <v>10287</v>
      </c>
      <c r="T4944" s="23" t="s">
        <v>11331</v>
      </c>
    </row>
    <row r="4945" spans="6:20">
      <c r="F4945" s="23"/>
      <c r="S4945" s="23" t="s">
        <v>10288</v>
      </c>
      <c r="T4945" s="23" t="s">
        <v>10289</v>
      </c>
    </row>
    <row r="4946" spans="6:20">
      <c r="F4946" s="23"/>
      <c r="S4946" s="23" t="s">
        <v>10290</v>
      </c>
      <c r="T4946" s="23" t="s">
        <v>10291</v>
      </c>
    </row>
    <row r="4947" spans="6:20">
      <c r="F4947" s="23"/>
      <c r="S4947" s="23" t="s">
        <v>10292</v>
      </c>
      <c r="T4947" s="23" t="s">
        <v>10293</v>
      </c>
    </row>
    <row r="4948" spans="6:20">
      <c r="F4948" s="23"/>
      <c r="S4948" s="23" t="s">
        <v>10294</v>
      </c>
      <c r="T4948" s="23" t="s">
        <v>11332</v>
      </c>
    </row>
    <row r="4949" spans="6:20">
      <c r="F4949" s="23"/>
      <c r="S4949" s="23" t="s">
        <v>10295</v>
      </c>
      <c r="T4949" s="23" t="s">
        <v>11333</v>
      </c>
    </row>
    <row r="4950" spans="6:20">
      <c r="F4950" s="23"/>
      <c r="S4950" s="23" t="s">
        <v>10296</v>
      </c>
      <c r="T4950" s="23" t="s">
        <v>11334</v>
      </c>
    </row>
    <row r="4951" spans="6:20">
      <c r="F4951" s="23"/>
      <c r="S4951" s="23" t="s">
        <v>10297</v>
      </c>
      <c r="T4951" s="23" t="s">
        <v>11335</v>
      </c>
    </row>
    <row r="4952" spans="6:20">
      <c r="F4952" s="23"/>
      <c r="S4952" s="23" t="s">
        <v>10298</v>
      </c>
      <c r="T4952" s="23" t="s">
        <v>11337</v>
      </c>
    </row>
    <row r="4953" spans="6:20">
      <c r="F4953" s="23"/>
      <c r="S4953" s="23" t="s">
        <v>10299</v>
      </c>
      <c r="T4953" s="23" t="s">
        <v>11339</v>
      </c>
    </row>
    <row r="4954" spans="6:20">
      <c r="F4954" s="23"/>
      <c r="S4954" s="23" t="s">
        <v>10300</v>
      </c>
      <c r="T4954" s="23" t="s">
        <v>10301</v>
      </c>
    </row>
    <row r="4955" spans="6:20">
      <c r="F4955" s="23"/>
      <c r="S4955" s="23" t="s">
        <v>10302</v>
      </c>
      <c r="T4955" s="23" t="s">
        <v>10303</v>
      </c>
    </row>
    <row r="4956" spans="6:20">
      <c r="F4956" s="23"/>
      <c r="S4956" s="23" t="s">
        <v>6146</v>
      </c>
      <c r="T4956" s="23" t="s">
        <v>11341</v>
      </c>
    </row>
    <row r="4957" spans="6:20">
      <c r="F4957" s="23"/>
      <c r="S4957" s="23" t="s">
        <v>6147</v>
      </c>
      <c r="T4957" s="23" t="s">
        <v>6148</v>
      </c>
    </row>
    <row r="4958" spans="6:20">
      <c r="F4958" s="23"/>
      <c r="S4958" s="23" t="s">
        <v>6149</v>
      </c>
      <c r="T4958" s="23" t="s">
        <v>11342</v>
      </c>
    </row>
    <row r="4959" spans="6:20">
      <c r="F4959" s="23"/>
      <c r="S4959" s="23" t="s">
        <v>6150</v>
      </c>
      <c r="T4959" s="23" t="s">
        <v>11344</v>
      </c>
    </row>
    <row r="4960" spans="6:20">
      <c r="F4960" s="23"/>
      <c r="S4960" s="23" t="s">
        <v>6151</v>
      </c>
      <c r="T4960" s="23" t="s">
        <v>6152</v>
      </c>
    </row>
    <row r="4961" spans="6:20">
      <c r="F4961" s="23"/>
      <c r="S4961" s="23" t="s">
        <v>6153</v>
      </c>
      <c r="T4961" s="23" t="s">
        <v>6154</v>
      </c>
    </row>
    <row r="4962" spans="6:20">
      <c r="F4962" s="23"/>
      <c r="S4962" s="23" t="s">
        <v>6155</v>
      </c>
      <c r="T4962" s="23" t="s">
        <v>6156</v>
      </c>
    </row>
    <row r="4963" spans="6:20">
      <c r="F4963" s="23"/>
      <c r="S4963" s="23" t="s">
        <v>6157</v>
      </c>
      <c r="T4963" s="23" t="s">
        <v>11345</v>
      </c>
    </row>
    <row r="4964" spans="6:20">
      <c r="F4964" s="23"/>
      <c r="S4964" s="23" t="s">
        <v>6158</v>
      </c>
      <c r="T4964" s="23" t="s">
        <v>6159</v>
      </c>
    </row>
    <row r="4965" spans="6:20">
      <c r="F4965" s="23"/>
      <c r="S4965" s="23" t="s">
        <v>6160</v>
      </c>
      <c r="T4965" s="23" t="s">
        <v>6161</v>
      </c>
    </row>
    <row r="4966" spans="6:20">
      <c r="F4966" s="23"/>
      <c r="S4966" s="23" t="s">
        <v>6162</v>
      </c>
      <c r="T4966" s="23" t="s">
        <v>11346</v>
      </c>
    </row>
    <row r="4967" spans="6:20">
      <c r="F4967" s="23"/>
      <c r="S4967" s="23" t="s">
        <v>6163</v>
      </c>
      <c r="T4967" s="23" t="s">
        <v>11348</v>
      </c>
    </row>
    <row r="4968" spans="6:20">
      <c r="F4968" s="23"/>
      <c r="S4968" s="23" t="s">
        <v>6164</v>
      </c>
      <c r="T4968" s="23" t="s">
        <v>11349</v>
      </c>
    </row>
    <row r="4969" spans="6:20">
      <c r="F4969" s="23"/>
      <c r="S4969" s="23" t="s">
        <v>6165</v>
      </c>
      <c r="T4969" s="23" t="s">
        <v>6166</v>
      </c>
    </row>
    <row r="4970" spans="6:20">
      <c r="F4970" s="23"/>
      <c r="S4970" s="23" t="s">
        <v>6167</v>
      </c>
      <c r="T4970" s="23" t="s">
        <v>11351</v>
      </c>
    </row>
    <row r="4971" spans="6:20">
      <c r="F4971" s="23"/>
      <c r="S4971" s="23" t="s">
        <v>6168</v>
      </c>
      <c r="T4971" s="23" t="s">
        <v>6169</v>
      </c>
    </row>
    <row r="4972" spans="6:20">
      <c r="F4972" s="23"/>
      <c r="S4972" s="23" t="s">
        <v>6170</v>
      </c>
      <c r="T4972" s="23" t="s">
        <v>6171</v>
      </c>
    </row>
    <row r="4973" spans="6:20">
      <c r="F4973" s="23"/>
      <c r="S4973" s="23" t="s">
        <v>6172</v>
      </c>
      <c r="T4973" s="23" t="s">
        <v>6173</v>
      </c>
    </row>
    <row r="4974" spans="6:20">
      <c r="F4974" s="23"/>
      <c r="S4974" s="23" t="s">
        <v>6174</v>
      </c>
      <c r="T4974" s="23" t="s">
        <v>11353</v>
      </c>
    </row>
    <row r="4975" spans="6:20">
      <c r="F4975" s="23"/>
      <c r="S4975" s="23" t="s">
        <v>6175</v>
      </c>
      <c r="T4975" s="23" t="s">
        <v>6176</v>
      </c>
    </row>
    <row r="4976" spans="6:20">
      <c r="F4976" s="23"/>
      <c r="S4976" s="23" t="s">
        <v>6177</v>
      </c>
      <c r="T4976" s="23" t="s">
        <v>6178</v>
      </c>
    </row>
    <row r="4977" spans="6:20">
      <c r="F4977" s="23"/>
      <c r="S4977" s="23" t="s">
        <v>6179</v>
      </c>
      <c r="T4977" s="23" t="s">
        <v>6180</v>
      </c>
    </row>
    <row r="4978" spans="6:20">
      <c r="F4978" s="23"/>
      <c r="S4978" s="23" t="s">
        <v>6181</v>
      </c>
      <c r="T4978" s="23" t="s">
        <v>6182</v>
      </c>
    </row>
    <row r="4979" spans="6:20">
      <c r="F4979" s="23"/>
      <c r="S4979" s="23" t="s">
        <v>6183</v>
      </c>
      <c r="T4979" s="23" t="s">
        <v>6184</v>
      </c>
    </row>
    <row r="4980" spans="6:20">
      <c r="F4980" s="23"/>
      <c r="S4980" s="23" t="s">
        <v>6185</v>
      </c>
      <c r="T4980" s="23" t="s">
        <v>6186</v>
      </c>
    </row>
    <row r="4981" spans="6:20">
      <c r="F4981" s="23"/>
      <c r="S4981" s="23" t="s">
        <v>6187</v>
      </c>
      <c r="T4981" s="23" t="s">
        <v>6188</v>
      </c>
    </row>
    <row r="4982" spans="6:20">
      <c r="F4982" s="23"/>
      <c r="S4982" s="23" t="s">
        <v>6189</v>
      </c>
      <c r="T4982" s="23" t="s">
        <v>6190</v>
      </c>
    </row>
    <row r="4983" spans="6:20">
      <c r="F4983" s="23"/>
      <c r="S4983" s="23" t="s">
        <v>6191</v>
      </c>
      <c r="T4983" s="23" t="s">
        <v>11354</v>
      </c>
    </row>
    <row r="4984" spans="6:20">
      <c r="F4984" s="23"/>
      <c r="S4984" s="23" t="s">
        <v>6192</v>
      </c>
      <c r="T4984" s="23" t="s">
        <v>6193</v>
      </c>
    </row>
    <row r="4985" spans="6:20">
      <c r="F4985" s="23"/>
      <c r="S4985" s="23" t="s">
        <v>6194</v>
      </c>
      <c r="T4985" s="23" t="s">
        <v>6195</v>
      </c>
    </row>
    <row r="4986" spans="6:20">
      <c r="F4986" s="23"/>
      <c r="S4986" s="23" t="s">
        <v>6196</v>
      </c>
      <c r="T4986" s="23" t="s">
        <v>11355</v>
      </c>
    </row>
    <row r="4987" spans="6:20">
      <c r="F4987" s="23"/>
      <c r="S4987" s="23" t="s">
        <v>6197</v>
      </c>
      <c r="T4987" s="23" t="s">
        <v>11356</v>
      </c>
    </row>
    <row r="4988" spans="6:20">
      <c r="F4988" s="23"/>
      <c r="S4988" s="23" t="s">
        <v>6198</v>
      </c>
      <c r="T4988" s="23" t="s">
        <v>6199</v>
      </c>
    </row>
    <row r="4989" spans="6:20">
      <c r="F4989" s="23"/>
      <c r="S4989" s="23" t="s">
        <v>6200</v>
      </c>
      <c r="T4989" s="23" t="s">
        <v>11358</v>
      </c>
    </row>
    <row r="4990" spans="6:20">
      <c r="F4990" s="23"/>
      <c r="S4990" s="23" t="s">
        <v>6201</v>
      </c>
      <c r="T4990" s="23" t="s">
        <v>6202</v>
      </c>
    </row>
    <row r="4991" spans="6:20">
      <c r="F4991" s="23"/>
      <c r="S4991" s="23" t="s">
        <v>6203</v>
      </c>
      <c r="T4991" s="23" t="s">
        <v>11359</v>
      </c>
    </row>
    <row r="4992" spans="6:20">
      <c r="F4992" s="23"/>
      <c r="S4992" s="23" t="s">
        <v>6204</v>
      </c>
      <c r="T4992" s="23" t="s">
        <v>6205</v>
      </c>
    </row>
    <row r="4993" spans="6:20">
      <c r="F4993" s="23"/>
      <c r="S4993" s="23" t="s">
        <v>6206</v>
      </c>
      <c r="T4993" s="23" t="s">
        <v>11361</v>
      </c>
    </row>
    <row r="4994" spans="6:20">
      <c r="F4994" s="23"/>
      <c r="S4994" s="23" t="s">
        <v>6207</v>
      </c>
      <c r="T4994" s="23" t="s">
        <v>11363</v>
      </c>
    </row>
    <row r="4995" spans="6:20">
      <c r="F4995" s="23"/>
      <c r="S4995" s="23" t="s">
        <v>6208</v>
      </c>
      <c r="T4995" s="23" t="s">
        <v>11365</v>
      </c>
    </row>
    <row r="4996" spans="6:20">
      <c r="F4996" s="23"/>
      <c r="S4996" s="23" t="s">
        <v>6209</v>
      </c>
      <c r="T4996" s="23" t="s">
        <v>6210</v>
      </c>
    </row>
    <row r="4997" spans="6:20">
      <c r="F4997" s="23"/>
      <c r="S4997" s="23" t="s">
        <v>6211</v>
      </c>
      <c r="T4997" s="23" t="s">
        <v>11367</v>
      </c>
    </row>
    <row r="4998" spans="6:20">
      <c r="F4998" s="23"/>
      <c r="S4998" s="23" t="s">
        <v>6212</v>
      </c>
      <c r="T4998" s="23" t="s">
        <v>6213</v>
      </c>
    </row>
    <row r="4999" spans="6:20">
      <c r="F4999" s="23"/>
      <c r="S4999" s="23" t="s">
        <v>6214</v>
      </c>
      <c r="T4999" s="23" t="s">
        <v>11369</v>
      </c>
    </row>
    <row r="5000" spans="6:20">
      <c r="F5000" s="23"/>
      <c r="S5000" s="23" t="s">
        <v>6215</v>
      </c>
      <c r="T5000" s="23" t="s">
        <v>11371</v>
      </c>
    </row>
    <row r="5001" spans="6:20">
      <c r="F5001" s="23"/>
      <c r="S5001" s="23" t="s">
        <v>6216</v>
      </c>
      <c r="T5001" s="23" t="s">
        <v>6217</v>
      </c>
    </row>
    <row r="5002" spans="6:20">
      <c r="F5002" s="23"/>
      <c r="S5002" s="23" t="s">
        <v>6218</v>
      </c>
      <c r="T5002" s="23" t="s">
        <v>6219</v>
      </c>
    </row>
    <row r="5003" spans="6:20">
      <c r="F5003" s="23"/>
      <c r="S5003" s="23" t="s">
        <v>6220</v>
      </c>
      <c r="T5003" s="23" t="s">
        <v>11373</v>
      </c>
    </row>
    <row r="5004" spans="6:20">
      <c r="F5004" s="23"/>
      <c r="S5004" s="23" t="s">
        <v>6221</v>
      </c>
      <c r="T5004" s="23" t="s">
        <v>6222</v>
      </c>
    </row>
    <row r="5005" spans="6:20">
      <c r="F5005" s="23"/>
      <c r="S5005" s="23" t="s">
        <v>6223</v>
      </c>
      <c r="T5005" s="23" t="s">
        <v>11375</v>
      </c>
    </row>
    <row r="5006" spans="6:20">
      <c r="F5006" s="23"/>
      <c r="S5006" s="23" t="s">
        <v>6224</v>
      </c>
      <c r="T5006" s="23" t="s">
        <v>11377</v>
      </c>
    </row>
    <row r="5007" spans="6:20">
      <c r="F5007" s="23"/>
      <c r="S5007" s="23" t="s">
        <v>6225</v>
      </c>
      <c r="T5007" s="23" t="s">
        <v>11379</v>
      </c>
    </row>
    <row r="5008" spans="6:20">
      <c r="F5008" s="23"/>
      <c r="S5008" s="23" t="s">
        <v>6226</v>
      </c>
      <c r="T5008" s="23" t="s">
        <v>11381</v>
      </c>
    </row>
    <row r="5009" spans="6:20">
      <c r="F5009" s="23"/>
      <c r="S5009" s="23" t="s">
        <v>6227</v>
      </c>
      <c r="T5009" s="23" t="s">
        <v>6228</v>
      </c>
    </row>
    <row r="5010" spans="6:20">
      <c r="F5010" s="23"/>
      <c r="S5010" s="23" t="s">
        <v>6229</v>
      </c>
      <c r="T5010" s="23" t="s">
        <v>11383</v>
      </c>
    </row>
    <row r="5011" spans="6:20">
      <c r="F5011" s="23"/>
      <c r="S5011" s="23" t="s">
        <v>6230</v>
      </c>
      <c r="T5011" s="23" t="s">
        <v>11385</v>
      </c>
    </row>
    <row r="5012" spans="6:20">
      <c r="F5012" s="23"/>
      <c r="S5012" s="23" t="s">
        <v>6231</v>
      </c>
      <c r="T5012" s="23" t="s">
        <v>6232</v>
      </c>
    </row>
    <row r="5013" spans="6:20">
      <c r="F5013" s="23"/>
      <c r="S5013" s="23" t="s">
        <v>6233</v>
      </c>
      <c r="T5013" s="23" t="s">
        <v>6234</v>
      </c>
    </row>
    <row r="5014" spans="6:20">
      <c r="F5014" s="23"/>
      <c r="S5014" s="23" t="s">
        <v>6235</v>
      </c>
      <c r="T5014" s="23" t="s">
        <v>11386</v>
      </c>
    </row>
    <row r="5015" spans="6:20">
      <c r="F5015" s="23"/>
      <c r="S5015" s="23" t="s">
        <v>6236</v>
      </c>
      <c r="T5015" s="23" t="s">
        <v>6237</v>
      </c>
    </row>
    <row r="5016" spans="6:20">
      <c r="F5016" s="23"/>
      <c r="S5016" s="23" t="s">
        <v>6238</v>
      </c>
      <c r="T5016" s="23" t="s">
        <v>6239</v>
      </c>
    </row>
    <row r="5017" spans="6:20">
      <c r="F5017" s="23"/>
      <c r="S5017" s="23" t="s">
        <v>6240</v>
      </c>
      <c r="T5017" s="23" t="s">
        <v>11388</v>
      </c>
    </row>
    <row r="5018" spans="6:20">
      <c r="F5018" s="23"/>
      <c r="S5018" s="23" t="s">
        <v>6241</v>
      </c>
      <c r="T5018" s="23" t="s">
        <v>11390</v>
      </c>
    </row>
    <row r="5019" spans="6:20">
      <c r="F5019" s="23"/>
      <c r="S5019" s="23" t="s">
        <v>6242</v>
      </c>
      <c r="T5019" s="23" t="s">
        <v>11392</v>
      </c>
    </row>
    <row r="5020" spans="6:20">
      <c r="F5020" s="23"/>
      <c r="S5020" s="23" t="s">
        <v>6243</v>
      </c>
      <c r="T5020" s="23" t="s">
        <v>11394</v>
      </c>
    </row>
    <row r="5021" spans="6:20">
      <c r="F5021" s="23"/>
      <c r="S5021" s="23" t="s">
        <v>6244</v>
      </c>
      <c r="T5021" s="23" t="s">
        <v>6245</v>
      </c>
    </row>
    <row r="5022" spans="6:20">
      <c r="F5022" s="23"/>
      <c r="S5022" s="23" t="s">
        <v>6246</v>
      </c>
      <c r="T5022" s="23" t="s">
        <v>11396</v>
      </c>
    </row>
    <row r="5023" spans="6:20">
      <c r="F5023" s="23"/>
      <c r="S5023" s="23" t="s">
        <v>6247</v>
      </c>
      <c r="T5023" s="23" t="s">
        <v>11398</v>
      </c>
    </row>
    <row r="5024" spans="6:20">
      <c r="F5024" s="23"/>
      <c r="S5024" s="23" t="s">
        <v>6248</v>
      </c>
      <c r="T5024" s="23" t="s">
        <v>6249</v>
      </c>
    </row>
    <row r="5025" spans="6:20">
      <c r="F5025" s="23"/>
      <c r="S5025" s="23" t="s">
        <v>6250</v>
      </c>
      <c r="T5025" s="23" t="s">
        <v>11400</v>
      </c>
    </row>
    <row r="5026" spans="6:20">
      <c r="F5026" s="23"/>
      <c r="S5026" s="23" t="s">
        <v>6251</v>
      </c>
      <c r="T5026" s="23" t="s">
        <v>6252</v>
      </c>
    </row>
    <row r="5027" spans="6:20">
      <c r="F5027" s="23"/>
      <c r="S5027" s="23" t="s">
        <v>6253</v>
      </c>
      <c r="T5027" s="23" t="s">
        <v>6254</v>
      </c>
    </row>
    <row r="5028" spans="6:20">
      <c r="F5028" s="23"/>
      <c r="S5028" s="23" t="s">
        <v>6255</v>
      </c>
      <c r="T5028" s="23" t="s">
        <v>6256</v>
      </c>
    </row>
    <row r="5029" spans="6:20">
      <c r="F5029" s="23"/>
      <c r="S5029" s="23" t="s">
        <v>6257</v>
      </c>
      <c r="T5029" s="23" t="s">
        <v>11402</v>
      </c>
    </row>
    <row r="5030" spans="6:20">
      <c r="F5030" s="23"/>
      <c r="S5030" s="23" t="s">
        <v>6258</v>
      </c>
      <c r="T5030" s="23" t="s">
        <v>11404</v>
      </c>
    </row>
    <row r="5031" spans="6:20">
      <c r="F5031" s="23"/>
      <c r="S5031" s="23" t="s">
        <v>6259</v>
      </c>
      <c r="T5031" s="23" t="s">
        <v>6260</v>
      </c>
    </row>
    <row r="5032" spans="6:20">
      <c r="F5032" s="23"/>
      <c r="S5032" s="23" t="s">
        <v>6261</v>
      </c>
      <c r="T5032" s="23" t="s">
        <v>11405</v>
      </c>
    </row>
    <row r="5033" spans="6:20">
      <c r="F5033" s="23"/>
      <c r="S5033" s="23" t="s">
        <v>6262</v>
      </c>
      <c r="T5033" s="23" t="s">
        <v>6263</v>
      </c>
    </row>
    <row r="5034" spans="6:20">
      <c r="F5034" s="23"/>
      <c r="S5034" s="23" t="s">
        <v>6264</v>
      </c>
      <c r="T5034" s="23" t="s">
        <v>6265</v>
      </c>
    </row>
    <row r="5035" spans="6:20">
      <c r="F5035" s="23"/>
      <c r="S5035" s="23" t="s">
        <v>6266</v>
      </c>
      <c r="T5035" s="23" t="s">
        <v>6267</v>
      </c>
    </row>
    <row r="5036" spans="6:20">
      <c r="F5036" s="23"/>
      <c r="S5036" s="23" t="s">
        <v>6268</v>
      </c>
      <c r="T5036" s="23" t="s">
        <v>11406</v>
      </c>
    </row>
    <row r="5037" spans="6:20">
      <c r="F5037" s="23"/>
      <c r="S5037" s="23" t="s">
        <v>6269</v>
      </c>
      <c r="T5037" s="23" t="s">
        <v>11407</v>
      </c>
    </row>
    <row r="5038" spans="6:20">
      <c r="F5038" s="23"/>
      <c r="S5038" s="23" t="s">
        <v>6270</v>
      </c>
      <c r="T5038" s="23" t="s">
        <v>6271</v>
      </c>
    </row>
    <row r="5039" spans="6:20">
      <c r="F5039" s="23"/>
      <c r="S5039" s="23" t="s">
        <v>6272</v>
      </c>
      <c r="T5039" s="23" t="s">
        <v>6273</v>
      </c>
    </row>
    <row r="5040" spans="6:20">
      <c r="F5040" s="23"/>
      <c r="S5040" s="23" t="s">
        <v>6274</v>
      </c>
      <c r="T5040" s="23" t="s">
        <v>11409</v>
      </c>
    </row>
    <row r="5041" spans="6:20">
      <c r="F5041" s="23"/>
      <c r="S5041" s="23" t="s">
        <v>6275</v>
      </c>
      <c r="T5041" s="23" t="s">
        <v>6276</v>
      </c>
    </row>
    <row r="5042" spans="6:20">
      <c r="F5042" s="23"/>
      <c r="S5042" s="23" t="s">
        <v>6277</v>
      </c>
      <c r="T5042" s="23" t="s">
        <v>11411</v>
      </c>
    </row>
    <row r="5043" spans="6:20">
      <c r="F5043" s="23"/>
      <c r="S5043" s="23" t="s">
        <v>6278</v>
      </c>
      <c r="T5043" s="23" t="s">
        <v>6279</v>
      </c>
    </row>
    <row r="5044" spans="6:20">
      <c r="F5044" s="23"/>
      <c r="S5044" s="23" t="s">
        <v>6280</v>
      </c>
      <c r="T5044" s="23" t="s">
        <v>6281</v>
      </c>
    </row>
    <row r="5045" spans="6:20">
      <c r="F5045" s="23"/>
      <c r="S5045" s="23" t="s">
        <v>6282</v>
      </c>
      <c r="T5045" s="23" t="s">
        <v>6283</v>
      </c>
    </row>
    <row r="5046" spans="6:20">
      <c r="F5046" s="23"/>
      <c r="S5046" s="23" t="s">
        <v>6284</v>
      </c>
      <c r="T5046" s="23" t="s">
        <v>6285</v>
      </c>
    </row>
    <row r="5047" spans="6:20">
      <c r="F5047" s="23"/>
      <c r="S5047" s="23" t="s">
        <v>6286</v>
      </c>
      <c r="T5047" s="23" t="s">
        <v>11413</v>
      </c>
    </row>
    <row r="5048" spans="6:20">
      <c r="F5048" s="23"/>
      <c r="S5048" s="23" t="s">
        <v>6287</v>
      </c>
      <c r="T5048" s="23" t="s">
        <v>11415</v>
      </c>
    </row>
    <row r="5049" spans="6:20">
      <c r="F5049" s="23"/>
      <c r="S5049" s="23" t="s">
        <v>6288</v>
      </c>
      <c r="T5049" s="23" t="s">
        <v>6289</v>
      </c>
    </row>
    <row r="5050" spans="6:20">
      <c r="F5050" s="23"/>
      <c r="S5050" s="23" t="s">
        <v>6290</v>
      </c>
      <c r="T5050" s="23" t="s">
        <v>11416</v>
      </c>
    </row>
    <row r="5051" spans="6:20">
      <c r="F5051" s="23"/>
      <c r="S5051" s="23" t="s">
        <v>6291</v>
      </c>
      <c r="T5051" s="23" t="s">
        <v>11417</v>
      </c>
    </row>
    <row r="5052" spans="6:20">
      <c r="F5052" s="23"/>
      <c r="S5052" s="23" t="s">
        <v>6292</v>
      </c>
      <c r="T5052" s="23" t="s">
        <v>6293</v>
      </c>
    </row>
    <row r="5053" spans="6:20">
      <c r="F5053" s="23"/>
      <c r="S5053" s="23" t="s">
        <v>6294</v>
      </c>
      <c r="T5053" s="23" t="s">
        <v>6295</v>
      </c>
    </row>
    <row r="5054" spans="6:20">
      <c r="F5054" s="23"/>
      <c r="S5054" s="23" t="s">
        <v>6296</v>
      </c>
      <c r="T5054" s="23" t="s">
        <v>11418</v>
      </c>
    </row>
    <row r="5055" spans="6:20">
      <c r="F5055" s="23"/>
      <c r="S5055" s="23" t="s">
        <v>6297</v>
      </c>
      <c r="T5055" s="23" t="s">
        <v>11419</v>
      </c>
    </row>
    <row r="5056" spans="6:20">
      <c r="F5056" s="23"/>
      <c r="S5056" s="23" t="s">
        <v>6298</v>
      </c>
      <c r="T5056" s="23" t="s">
        <v>11421</v>
      </c>
    </row>
    <row r="5057" spans="6:20">
      <c r="F5057" s="23"/>
      <c r="S5057" s="23" t="s">
        <v>6299</v>
      </c>
      <c r="T5057" s="23" t="s">
        <v>11423</v>
      </c>
    </row>
    <row r="5058" spans="6:20">
      <c r="F5058" s="23"/>
      <c r="S5058" s="23" t="s">
        <v>6300</v>
      </c>
      <c r="T5058" s="23" t="s">
        <v>11425</v>
      </c>
    </row>
    <row r="5059" spans="6:20">
      <c r="F5059" s="23"/>
      <c r="S5059" s="23" t="s">
        <v>6301</v>
      </c>
      <c r="T5059" s="23" t="s">
        <v>6302</v>
      </c>
    </row>
    <row r="5060" spans="6:20">
      <c r="F5060" s="23"/>
      <c r="S5060" s="23" t="s">
        <v>6303</v>
      </c>
      <c r="T5060" s="23" t="s">
        <v>11427</v>
      </c>
    </row>
    <row r="5061" spans="6:20">
      <c r="F5061" s="23"/>
      <c r="S5061" s="23" t="s">
        <v>6304</v>
      </c>
      <c r="T5061" s="23" t="s">
        <v>11428</v>
      </c>
    </row>
    <row r="5062" spans="6:20">
      <c r="F5062" s="23"/>
      <c r="S5062" s="23" t="s">
        <v>6305</v>
      </c>
      <c r="T5062" s="23" t="s">
        <v>11430</v>
      </c>
    </row>
    <row r="5063" spans="6:20">
      <c r="F5063" s="23"/>
      <c r="S5063" s="23" t="s">
        <v>6306</v>
      </c>
      <c r="T5063" s="23" t="s">
        <v>11432</v>
      </c>
    </row>
    <row r="5064" spans="6:20">
      <c r="F5064" s="23"/>
      <c r="S5064" s="23" t="s">
        <v>6307</v>
      </c>
      <c r="T5064" s="23" t="s">
        <v>11434</v>
      </c>
    </row>
    <row r="5065" spans="6:20">
      <c r="F5065" s="23"/>
      <c r="S5065" s="23" t="s">
        <v>6308</v>
      </c>
      <c r="T5065" s="23" t="s">
        <v>6309</v>
      </c>
    </row>
    <row r="5066" spans="6:20">
      <c r="F5066" s="23"/>
      <c r="S5066" s="23" t="s">
        <v>6310</v>
      </c>
      <c r="T5066" s="23" t="s">
        <v>11436</v>
      </c>
    </row>
    <row r="5067" spans="6:20">
      <c r="F5067" s="23"/>
      <c r="S5067" s="23" t="s">
        <v>6311</v>
      </c>
      <c r="T5067" s="23" t="s">
        <v>6312</v>
      </c>
    </row>
    <row r="5068" spans="6:20">
      <c r="F5068" s="23"/>
      <c r="S5068" s="23" t="s">
        <v>6313</v>
      </c>
      <c r="T5068" s="23" t="s">
        <v>11438</v>
      </c>
    </row>
    <row r="5069" spans="6:20">
      <c r="F5069" s="23"/>
      <c r="S5069" s="23" t="s">
        <v>6314</v>
      </c>
      <c r="T5069" s="23" t="s">
        <v>6315</v>
      </c>
    </row>
    <row r="5070" spans="6:20">
      <c r="F5070" s="23"/>
      <c r="S5070" s="23" t="s">
        <v>6316</v>
      </c>
      <c r="T5070" s="23" t="s">
        <v>11440</v>
      </c>
    </row>
    <row r="5071" spans="6:20">
      <c r="F5071" s="23"/>
      <c r="S5071" s="23" t="s">
        <v>6317</v>
      </c>
      <c r="T5071" s="23" t="s">
        <v>6318</v>
      </c>
    </row>
    <row r="5072" spans="6:20">
      <c r="F5072" s="23"/>
      <c r="S5072" s="23" t="s">
        <v>6319</v>
      </c>
      <c r="T5072" s="23" t="s">
        <v>6320</v>
      </c>
    </row>
    <row r="5073" spans="6:20">
      <c r="F5073" s="23"/>
      <c r="S5073" s="23" t="s">
        <v>6321</v>
      </c>
      <c r="T5073" s="23" t="s">
        <v>6322</v>
      </c>
    </row>
    <row r="5074" spans="6:20">
      <c r="F5074" s="23"/>
      <c r="S5074" s="23" t="s">
        <v>6323</v>
      </c>
      <c r="T5074" s="23" t="s">
        <v>11442</v>
      </c>
    </row>
    <row r="5075" spans="6:20">
      <c r="F5075" s="23"/>
      <c r="S5075" s="23" t="s">
        <v>6324</v>
      </c>
      <c r="T5075" s="23" t="s">
        <v>11444</v>
      </c>
    </row>
    <row r="5076" spans="6:20">
      <c r="F5076" s="23"/>
      <c r="S5076" s="23" t="s">
        <v>6325</v>
      </c>
      <c r="T5076" s="23" t="s">
        <v>11446</v>
      </c>
    </row>
    <row r="5077" spans="6:20">
      <c r="F5077" s="23"/>
      <c r="S5077" s="23" t="s">
        <v>6326</v>
      </c>
      <c r="T5077" s="23" t="s">
        <v>11447</v>
      </c>
    </row>
    <row r="5078" spans="6:20">
      <c r="F5078" s="23"/>
      <c r="S5078" s="23" t="s">
        <v>6327</v>
      </c>
      <c r="T5078" s="23" t="s">
        <v>6328</v>
      </c>
    </row>
    <row r="5079" spans="6:20">
      <c r="F5079" s="23"/>
      <c r="S5079" s="23" t="s">
        <v>6329</v>
      </c>
      <c r="T5079" s="23" t="s">
        <v>6330</v>
      </c>
    </row>
    <row r="5080" spans="6:20">
      <c r="F5080" s="23"/>
      <c r="S5080" s="23" t="s">
        <v>6331</v>
      </c>
      <c r="T5080" s="23" t="s">
        <v>6332</v>
      </c>
    </row>
    <row r="5081" spans="6:20">
      <c r="F5081" s="23"/>
      <c r="S5081" s="23" t="s">
        <v>6333</v>
      </c>
      <c r="T5081" s="23" t="s">
        <v>11449</v>
      </c>
    </row>
    <row r="5082" spans="6:20">
      <c r="F5082" s="23"/>
      <c r="S5082" s="23" t="s">
        <v>6334</v>
      </c>
      <c r="T5082" s="23" t="s">
        <v>6335</v>
      </c>
    </row>
    <row r="5083" spans="6:20">
      <c r="F5083" s="23"/>
      <c r="S5083" s="23" t="s">
        <v>6336</v>
      </c>
      <c r="T5083" s="23" t="s">
        <v>11450</v>
      </c>
    </row>
    <row r="5084" spans="6:20">
      <c r="F5084" s="23"/>
      <c r="S5084" s="23" t="s">
        <v>6337</v>
      </c>
      <c r="T5084" s="23" t="s">
        <v>6338</v>
      </c>
    </row>
    <row r="5085" spans="6:20">
      <c r="F5085" s="23"/>
      <c r="S5085" s="23" t="s">
        <v>6339</v>
      </c>
      <c r="T5085" s="23" t="s">
        <v>6340</v>
      </c>
    </row>
    <row r="5086" spans="6:20">
      <c r="F5086" s="23"/>
      <c r="S5086" s="23" t="s">
        <v>6341</v>
      </c>
      <c r="T5086" s="23" t="s">
        <v>11452</v>
      </c>
    </row>
    <row r="5087" spans="6:20">
      <c r="F5087" s="23"/>
      <c r="S5087" s="23" t="s">
        <v>6342</v>
      </c>
      <c r="T5087" s="23" t="s">
        <v>11453</v>
      </c>
    </row>
    <row r="5088" spans="6:20">
      <c r="F5088" s="23"/>
      <c r="S5088" s="23" t="s">
        <v>6343</v>
      </c>
      <c r="T5088" s="23" t="s">
        <v>6344</v>
      </c>
    </row>
    <row r="5089" spans="6:20">
      <c r="F5089" s="23"/>
      <c r="S5089" s="23" t="s">
        <v>6345</v>
      </c>
      <c r="T5089" s="23" t="s">
        <v>6346</v>
      </c>
    </row>
    <row r="5090" spans="6:20">
      <c r="F5090" s="23"/>
      <c r="S5090" s="23" t="s">
        <v>6347</v>
      </c>
      <c r="T5090" s="23" t="s">
        <v>11455</v>
      </c>
    </row>
    <row r="5091" spans="6:20">
      <c r="F5091" s="23"/>
      <c r="S5091" s="23" t="s">
        <v>6348</v>
      </c>
      <c r="T5091" s="23" t="s">
        <v>6349</v>
      </c>
    </row>
    <row r="5092" spans="6:20">
      <c r="F5092" s="23"/>
      <c r="S5092" s="23" t="s">
        <v>6350</v>
      </c>
      <c r="T5092" s="23" t="s">
        <v>11457</v>
      </c>
    </row>
    <row r="5093" spans="6:20">
      <c r="F5093" s="23"/>
      <c r="S5093" s="23" t="s">
        <v>6351</v>
      </c>
      <c r="T5093" s="23" t="s">
        <v>6352</v>
      </c>
    </row>
    <row r="5094" spans="6:20">
      <c r="F5094" s="23"/>
      <c r="S5094" s="23" t="s">
        <v>6353</v>
      </c>
      <c r="T5094" s="23" t="s">
        <v>6354</v>
      </c>
    </row>
    <row r="5095" spans="6:20">
      <c r="F5095" s="23"/>
      <c r="S5095" s="23" t="s">
        <v>6355</v>
      </c>
      <c r="T5095" s="23" t="s">
        <v>11459</v>
      </c>
    </row>
    <row r="5096" spans="6:20">
      <c r="F5096" s="23"/>
      <c r="S5096" s="23" t="s">
        <v>6356</v>
      </c>
      <c r="T5096" s="23" t="s">
        <v>6357</v>
      </c>
    </row>
    <row r="5097" spans="6:20">
      <c r="F5097" s="23"/>
      <c r="S5097" s="23" t="s">
        <v>6358</v>
      </c>
      <c r="T5097" s="23" t="s">
        <v>11461</v>
      </c>
    </row>
    <row r="5098" spans="6:20">
      <c r="F5098" s="23"/>
      <c r="S5098" s="23" t="s">
        <v>6359</v>
      </c>
      <c r="T5098" s="23" t="s">
        <v>11463</v>
      </c>
    </row>
    <row r="5099" spans="6:20">
      <c r="F5099" s="23"/>
      <c r="S5099" s="23" t="s">
        <v>6360</v>
      </c>
      <c r="T5099" s="23" t="s">
        <v>11465</v>
      </c>
    </row>
    <row r="5100" spans="6:20">
      <c r="F5100" s="23"/>
      <c r="S5100" s="23" t="s">
        <v>6361</v>
      </c>
      <c r="T5100" s="23" t="s">
        <v>11467</v>
      </c>
    </row>
    <row r="5101" spans="6:20">
      <c r="F5101" s="23"/>
      <c r="S5101" s="23" t="s">
        <v>6362</v>
      </c>
      <c r="T5101" s="23" t="s">
        <v>6363</v>
      </c>
    </row>
    <row r="5102" spans="6:20">
      <c r="F5102" s="23"/>
      <c r="S5102" s="23" t="s">
        <v>6364</v>
      </c>
      <c r="T5102" s="23" t="s">
        <v>6365</v>
      </c>
    </row>
    <row r="5103" spans="6:20">
      <c r="F5103" s="23"/>
      <c r="S5103" s="23" t="s">
        <v>6366</v>
      </c>
      <c r="T5103" s="23" t="s">
        <v>11468</v>
      </c>
    </row>
    <row r="5104" spans="6:20">
      <c r="F5104" s="23"/>
      <c r="S5104" s="23" t="s">
        <v>6367</v>
      </c>
      <c r="T5104" s="23" t="s">
        <v>11470</v>
      </c>
    </row>
    <row r="5105" spans="6:20">
      <c r="F5105" s="23"/>
      <c r="S5105" s="23" t="s">
        <v>6368</v>
      </c>
      <c r="T5105" s="23" t="s">
        <v>11472</v>
      </c>
    </row>
    <row r="5106" spans="6:20">
      <c r="F5106" s="23"/>
      <c r="S5106" s="23" t="s">
        <v>6369</v>
      </c>
      <c r="T5106" s="23" t="s">
        <v>6370</v>
      </c>
    </row>
    <row r="5107" spans="6:20">
      <c r="F5107" s="23"/>
      <c r="S5107" s="23" t="s">
        <v>6371</v>
      </c>
      <c r="T5107" s="23" t="s">
        <v>6372</v>
      </c>
    </row>
    <row r="5108" spans="6:20">
      <c r="F5108" s="23"/>
      <c r="S5108" s="23" t="s">
        <v>6373</v>
      </c>
      <c r="T5108" s="23" t="s">
        <v>6374</v>
      </c>
    </row>
    <row r="5109" spans="6:20">
      <c r="F5109" s="23"/>
      <c r="S5109" s="23" t="s">
        <v>6375</v>
      </c>
      <c r="T5109" s="23" t="s">
        <v>6376</v>
      </c>
    </row>
    <row r="5110" spans="6:20">
      <c r="F5110" s="23"/>
      <c r="S5110" s="23" t="s">
        <v>6377</v>
      </c>
      <c r="T5110" s="23" t="s">
        <v>6378</v>
      </c>
    </row>
    <row r="5111" spans="6:20">
      <c r="F5111" s="23"/>
      <c r="S5111" s="23" t="s">
        <v>6379</v>
      </c>
      <c r="T5111" s="23" t="s">
        <v>6380</v>
      </c>
    </row>
    <row r="5112" spans="6:20">
      <c r="F5112" s="23"/>
      <c r="S5112" s="23" t="s">
        <v>6381</v>
      </c>
      <c r="T5112" s="23" t="s">
        <v>6382</v>
      </c>
    </row>
    <row r="5113" spans="6:20">
      <c r="F5113" s="23"/>
      <c r="S5113" s="23" t="s">
        <v>6383</v>
      </c>
      <c r="T5113" s="23" t="s">
        <v>11473</v>
      </c>
    </row>
    <row r="5114" spans="6:20">
      <c r="F5114" s="23"/>
      <c r="S5114" s="23" t="s">
        <v>6384</v>
      </c>
      <c r="T5114" s="23" t="s">
        <v>6385</v>
      </c>
    </row>
    <row r="5115" spans="6:20">
      <c r="F5115" s="23"/>
      <c r="S5115" s="23" t="s">
        <v>6386</v>
      </c>
      <c r="T5115" s="23" t="s">
        <v>6387</v>
      </c>
    </row>
    <row r="5116" spans="6:20">
      <c r="F5116" s="23"/>
      <c r="S5116" s="23" t="s">
        <v>6388</v>
      </c>
      <c r="T5116" s="23" t="s">
        <v>11475</v>
      </c>
    </row>
    <row r="5117" spans="6:20">
      <c r="F5117" s="23"/>
      <c r="S5117" s="23" t="s">
        <v>6389</v>
      </c>
      <c r="T5117" s="23" t="s">
        <v>6390</v>
      </c>
    </row>
    <row r="5118" spans="6:20">
      <c r="F5118" s="23"/>
      <c r="S5118" s="23" t="s">
        <v>6391</v>
      </c>
      <c r="T5118" s="23" t="s">
        <v>11476</v>
      </c>
    </row>
    <row r="5119" spans="6:20">
      <c r="F5119" s="23"/>
      <c r="S5119" s="23" t="s">
        <v>6392</v>
      </c>
      <c r="T5119" s="23" t="s">
        <v>11477</v>
      </c>
    </row>
    <row r="5120" spans="6:20">
      <c r="F5120" s="23"/>
      <c r="S5120" s="23" t="s">
        <v>6393</v>
      </c>
      <c r="T5120" s="23" t="s">
        <v>6394</v>
      </c>
    </row>
    <row r="5121" spans="6:20">
      <c r="F5121" s="23"/>
      <c r="S5121" s="23" t="s">
        <v>6395</v>
      </c>
      <c r="T5121" s="23" t="s">
        <v>11479</v>
      </c>
    </row>
    <row r="5122" spans="6:20">
      <c r="F5122" s="23"/>
      <c r="S5122" s="23" t="s">
        <v>6396</v>
      </c>
      <c r="T5122" s="23" t="s">
        <v>11480</v>
      </c>
    </row>
    <row r="5123" spans="6:20">
      <c r="F5123" s="23"/>
      <c r="S5123" s="23" t="s">
        <v>6397</v>
      </c>
      <c r="T5123" s="23" t="s">
        <v>11481</v>
      </c>
    </row>
    <row r="5124" spans="6:20">
      <c r="F5124" s="23"/>
      <c r="S5124" s="23" t="s">
        <v>6398</v>
      </c>
      <c r="T5124" s="23" t="s">
        <v>11482</v>
      </c>
    </row>
    <row r="5125" spans="6:20">
      <c r="F5125" s="23"/>
      <c r="S5125" s="23" t="s">
        <v>6399</v>
      </c>
      <c r="T5125" s="23" t="s">
        <v>11483</v>
      </c>
    </row>
    <row r="5126" spans="6:20">
      <c r="F5126" s="23"/>
      <c r="S5126" s="23" t="s">
        <v>6400</v>
      </c>
      <c r="T5126" s="23" t="s">
        <v>11484</v>
      </c>
    </row>
    <row r="5127" spans="6:20">
      <c r="F5127" s="23"/>
      <c r="S5127" s="23" t="s">
        <v>6401</v>
      </c>
      <c r="T5127" s="23" t="s">
        <v>11485</v>
      </c>
    </row>
    <row r="5128" spans="6:20">
      <c r="F5128" s="23"/>
      <c r="S5128" s="23" t="s">
        <v>6402</v>
      </c>
      <c r="T5128" s="23" t="s">
        <v>11487</v>
      </c>
    </row>
    <row r="5129" spans="6:20">
      <c r="F5129" s="23"/>
      <c r="S5129" s="23" t="s">
        <v>6403</v>
      </c>
      <c r="T5129" s="23" t="s">
        <v>11489</v>
      </c>
    </row>
    <row r="5130" spans="6:20">
      <c r="F5130" s="23"/>
      <c r="S5130" s="23" t="s">
        <v>6404</v>
      </c>
      <c r="T5130" s="23" t="s">
        <v>11491</v>
      </c>
    </row>
    <row r="5131" spans="6:20">
      <c r="F5131" s="23"/>
      <c r="S5131" s="23" t="s">
        <v>6405</v>
      </c>
      <c r="T5131" s="23" t="s">
        <v>6406</v>
      </c>
    </row>
    <row r="5132" spans="6:20">
      <c r="F5132" s="23"/>
      <c r="S5132" s="23" t="s">
        <v>6407</v>
      </c>
      <c r="T5132" s="23" t="s">
        <v>6408</v>
      </c>
    </row>
    <row r="5133" spans="6:20">
      <c r="F5133" s="23"/>
      <c r="S5133" s="23" t="s">
        <v>6409</v>
      </c>
      <c r="T5133" s="23" t="s">
        <v>6410</v>
      </c>
    </row>
    <row r="5134" spans="6:20">
      <c r="F5134" s="23"/>
      <c r="S5134" s="23" t="s">
        <v>6411</v>
      </c>
      <c r="T5134" s="23" t="s">
        <v>11493</v>
      </c>
    </row>
    <row r="5135" spans="6:20">
      <c r="F5135" s="23"/>
      <c r="S5135" s="23" t="s">
        <v>6412</v>
      </c>
      <c r="T5135" s="23" t="s">
        <v>11494</v>
      </c>
    </row>
    <row r="5136" spans="6:20">
      <c r="F5136" s="23"/>
      <c r="S5136" s="23" t="s">
        <v>6413</v>
      </c>
      <c r="T5136" s="23" t="s">
        <v>6414</v>
      </c>
    </row>
    <row r="5137" spans="6:20">
      <c r="F5137" s="23"/>
      <c r="S5137" s="23" t="s">
        <v>6415</v>
      </c>
      <c r="T5137" s="23" t="s">
        <v>6416</v>
      </c>
    </row>
    <row r="5138" spans="6:20">
      <c r="F5138" s="23"/>
      <c r="S5138" s="23" t="s">
        <v>6417</v>
      </c>
      <c r="T5138" s="23" t="s">
        <v>11495</v>
      </c>
    </row>
    <row r="5139" spans="6:20">
      <c r="F5139" s="23"/>
      <c r="S5139" s="23" t="s">
        <v>6418</v>
      </c>
      <c r="T5139" s="23" t="s">
        <v>11497</v>
      </c>
    </row>
    <row r="5140" spans="6:20">
      <c r="F5140" s="23"/>
      <c r="S5140" s="23" t="s">
        <v>6419</v>
      </c>
      <c r="T5140" s="23" t="s">
        <v>6420</v>
      </c>
    </row>
    <row r="5141" spans="6:20">
      <c r="F5141" s="23"/>
      <c r="S5141" s="23" t="s">
        <v>6421</v>
      </c>
      <c r="T5141" s="23" t="s">
        <v>6422</v>
      </c>
    </row>
    <row r="5142" spans="6:20">
      <c r="F5142" s="23"/>
      <c r="S5142" s="23" t="s">
        <v>6423</v>
      </c>
      <c r="T5142" s="23" t="s">
        <v>6424</v>
      </c>
    </row>
    <row r="5143" spans="6:20">
      <c r="F5143" s="23"/>
      <c r="S5143" s="23" t="s">
        <v>6425</v>
      </c>
      <c r="T5143" s="23" t="s">
        <v>11498</v>
      </c>
    </row>
    <row r="5144" spans="6:20">
      <c r="F5144" s="23"/>
      <c r="S5144" s="23" t="s">
        <v>6426</v>
      </c>
      <c r="T5144" s="23" t="s">
        <v>6427</v>
      </c>
    </row>
    <row r="5145" spans="6:20">
      <c r="F5145" s="23"/>
      <c r="S5145" s="23" t="s">
        <v>6428</v>
      </c>
      <c r="T5145" s="23" t="s">
        <v>6429</v>
      </c>
    </row>
    <row r="5146" spans="6:20">
      <c r="F5146" s="23"/>
      <c r="S5146" s="23" t="s">
        <v>6430</v>
      </c>
      <c r="T5146" s="23" t="s">
        <v>11499</v>
      </c>
    </row>
    <row r="5147" spans="6:20">
      <c r="F5147" s="23"/>
      <c r="S5147" s="23" t="s">
        <v>6431</v>
      </c>
      <c r="T5147" s="23" t="s">
        <v>6432</v>
      </c>
    </row>
    <row r="5148" spans="6:20">
      <c r="F5148" s="23"/>
      <c r="S5148" s="23" t="s">
        <v>6433</v>
      </c>
      <c r="T5148" s="23" t="s">
        <v>6434</v>
      </c>
    </row>
    <row r="5149" spans="6:20">
      <c r="F5149" s="23"/>
      <c r="S5149" s="23" t="s">
        <v>6435</v>
      </c>
      <c r="T5149" s="23" t="s">
        <v>11500</v>
      </c>
    </row>
    <row r="5150" spans="6:20">
      <c r="F5150" s="23"/>
      <c r="S5150" s="23" t="s">
        <v>6436</v>
      </c>
      <c r="T5150" s="23" t="s">
        <v>6437</v>
      </c>
    </row>
    <row r="5151" spans="6:20">
      <c r="F5151" s="23"/>
      <c r="S5151" s="23" t="s">
        <v>6438</v>
      </c>
      <c r="T5151" s="23" t="s">
        <v>6439</v>
      </c>
    </row>
    <row r="5152" spans="6:20">
      <c r="F5152" s="23"/>
      <c r="S5152" s="23" t="s">
        <v>6440</v>
      </c>
      <c r="T5152" s="23" t="s">
        <v>6441</v>
      </c>
    </row>
    <row r="5153" spans="6:20">
      <c r="F5153" s="23"/>
      <c r="S5153" s="23" t="s">
        <v>6442</v>
      </c>
      <c r="T5153" s="23" t="s">
        <v>6443</v>
      </c>
    </row>
    <row r="5154" spans="6:20">
      <c r="F5154" s="23"/>
      <c r="S5154" s="23" t="s">
        <v>6444</v>
      </c>
      <c r="T5154" s="23" t="s">
        <v>11502</v>
      </c>
    </row>
    <row r="5155" spans="6:20">
      <c r="F5155" s="23"/>
      <c r="S5155" s="23" t="s">
        <v>6445</v>
      </c>
      <c r="T5155" s="23" t="s">
        <v>11504</v>
      </c>
    </row>
    <row r="5156" spans="6:20">
      <c r="F5156" s="23"/>
      <c r="S5156" s="23" t="s">
        <v>6446</v>
      </c>
      <c r="T5156" s="23" t="s">
        <v>6447</v>
      </c>
    </row>
    <row r="5157" spans="6:20">
      <c r="F5157" s="23"/>
      <c r="S5157" s="23" t="s">
        <v>6448</v>
      </c>
      <c r="T5157" s="23" t="s">
        <v>6449</v>
      </c>
    </row>
    <row r="5158" spans="6:20">
      <c r="F5158" s="23"/>
      <c r="S5158" s="23" t="s">
        <v>6450</v>
      </c>
      <c r="T5158" s="23" t="s">
        <v>11505</v>
      </c>
    </row>
    <row r="5159" spans="6:20">
      <c r="F5159" s="23"/>
      <c r="S5159" s="23" t="s">
        <v>6451</v>
      </c>
      <c r="T5159" s="23" t="s">
        <v>11506</v>
      </c>
    </row>
    <row r="5160" spans="6:20">
      <c r="F5160" s="23"/>
      <c r="S5160" s="23" t="s">
        <v>6452</v>
      </c>
      <c r="T5160" s="23" t="s">
        <v>6453</v>
      </c>
    </row>
    <row r="5161" spans="6:20">
      <c r="F5161" s="23"/>
      <c r="S5161" s="23" t="s">
        <v>6454</v>
      </c>
      <c r="T5161" s="23" t="s">
        <v>11508</v>
      </c>
    </row>
    <row r="5162" spans="6:20">
      <c r="F5162" s="23"/>
      <c r="S5162" s="23" t="s">
        <v>6455</v>
      </c>
      <c r="T5162" s="23" t="s">
        <v>11509</v>
      </c>
    </row>
    <row r="5163" spans="6:20">
      <c r="F5163" s="23"/>
      <c r="S5163" s="23" t="s">
        <v>6456</v>
      </c>
      <c r="T5163" s="23" t="s">
        <v>11510</v>
      </c>
    </row>
    <row r="5164" spans="6:20">
      <c r="F5164" s="23"/>
      <c r="S5164" s="23" t="s">
        <v>6457</v>
      </c>
      <c r="T5164" s="23" t="s">
        <v>11512</v>
      </c>
    </row>
    <row r="5165" spans="6:20">
      <c r="F5165" s="23"/>
      <c r="S5165" s="23" t="s">
        <v>6458</v>
      </c>
      <c r="T5165" s="23" t="s">
        <v>6459</v>
      </c>
    </row>
    <row r="5166" spans="6:20">
      <c r="F5166" s="23"/>
      <c r="S5166" s="23" t="s">
        <v>6460</v>
      </c>
      <c r="T5166" s="23" t="s">
        <v>11514</v>
      </c>
    </row>
    <row r="5167" spans="6:20">
      <c r="F5167" s="23"/>
      <c r="S5167" s="23" t="s">
        <v>6461</v>
      </c>
      <c r="T5167" s="23" t="s">
        <v>11515</v>
      </c>
    </row>
    <row r="5168" spans="6:20">
      <c r="F5168" s="23"/>
      <c r="S5168" s="23" t="s">
        <v>6462</v>
      </c>
      <c r="T5168" s="23" t="s">
        <v>6463</v>
      </c>
    </row>
    <row r="5169" spans="6:20">
      <c r="F5169" s="23"/>
      <c r="S5169" s="23" t="s">
        <v>6464</v>
      </c>
      <c r="T5169" s="23" t="s">
        <v>6465</v>
      </c>
    </row>
    <row r="5170" spans="6:20">
      <c r="F5170" s="23"/>
      <c r="S5170" s="23" t="s">
        <v>6466</v>
      </c>
      <c r="T5170" s="23" t="s">
        <v>11517</v>
      </c>
    </row>
    <row r="5171" spans="6:20">
      <c r="F5171" s="23"/>
      <c r="S5171" s="23" t="s">
        <v>6467</v>
      </c>
      <c r="T5171" s="23" t="s">
        <v>6468</v>
      </c>
    </row>
    <row r="5172" spans="6:20">
      <c r="F5172" s="23"/>
      <c r="S5172" s="23" t="s">
        <v>6469</v>
      </c>
      <c r="T5172" s="23" t="s">
        <v>6470</v>
      </c>
    </row>
    <row r="5173" spans="6:20">
      <c r="F5173" s="23"/>
      <c r="S5173" s="23" t="s">
        <v>6471</v>
      </c>
      <c r="T5173" s="23" t="s">
        <v>11518</v>
      </c>
    </row>
    <row r="5174" spans="6:20">
      <c r="F5174" s="23"/>
      <c r="S5174" s="23" t="s">
        <v>6472</v>
      </c>
      <c r="T5174" s="23" t="s">
        <v>11519</v>
      </c>
    </row>
    <row r="5175" spans="6:20">
      <c r="F5175" s="23"/>
      <c r="S5175" s="23" t="s">
        <v>6473</v>
      </c>
      <c r="T5175" s="23" t="s">
        <v>6474</v>
      </c>
    </row>
    <row r="5176" spans="6:20">
      <c r="F5176" s="23"/>
      <c r="S5176" s="23" t="s">
        <v>6475</v>
      </c>
      <c r="T5176" s="23" t="s">
        <v>11520</v>
      </c>
    </row>
    <row r="5177" spans="6:20">
      <c r="F5177" s="23"/>
      <c r="S5177" s="23" t="s">
        <v>6476</v>
      </c>
      <c r="T5177" s="23" t="s">
        <v>11521</v>
      </c>
    </row>
    <row r="5178" spans="6:20">
      <c r="F5178" s="23"/>
      <c r="S5178" s="23" t="s">
        <v>6477</v>
      </c>
      <c r="T5178" s="23" t="s">
        <v>6478</v>
      </c>
    </row>
    <row r="5179" spans="6:20">
      <c r="F5179" s="23"/>
      <c r="S5179" s="23" t="s">
        <v>6479</v>
      </c>
      <c r="T5179" s="23" t="s">
        <v>6480</v>
      </c>
    </row>
    <row r="5180" spans="6:20">
      <c r="F5180" s="23"/>
      <c r="S5180" s="23" t="s">
        <v>6481</v>
      </c>
      <c r="T5180" s="23" t="s">
        <v>6482</v>
      </c>
    </row>
    <row r="5181" spans="6:20">
      <c r="F5181" s="23"/>
      <c r="S5181" s="23" t="s">
        <v>6483</v>
      </c>
      <c r="T5181" s="23" t="s">
        <v>6484</v>
      </c>
    </row>
    <row r="5182" spans="6:20">
      <c r="F5182" s="23"/>
      <c r="S5182" s="23" t="s">
        <v>6485</v>
      </c>
      <c r="T5182" s="23" t="s">
        <v>11522</v>
      </c>
    </row>
    <row r="5183" spans="6:20">
      <c r="F5183" s="23"/>
      <c r="S5183" s="23" t="s">
        <v>6486</v>
      </c>
      <c r="T5183" s="23" t="s">
        <v>6487</v>
      </c>
    </row>
    <row r="5184" spans="6:20">
      <c r="F5184" s="23"/>
      <c r="S5184" s="23" t="s">
        <v>6488</v>
      </c>
      <c r="T5184" s="23" t="s">
        <v>6489</v>
      </c>
    </row>
    <row r="5185" spans="6:20">
      <c r="F5185" s="23"/>
      <c r="S5185" s="23" t="s">
        <v>6490</v>
      </c>
      <c r="T5185" s="23" t="s">
        <v>11523</v>
      </c>
    </row>
    <row r="5186" spans="6:20">
      <c r="F5186" s="23"/>
      <c r="S5186" s="23" t="s">
        <v>6491</v>
      </c>
      <c r="T5186" s="23" t="s">
        <v>11524</v>
      </c>
    </row>
    <row r="5187" spans="6:20">
      <c r="F5187" s="23"/>
      <c r="S5187" s="23" t="s">
        <v>6492</v>
      </c>
      <c r="T5187" s="23" t="s">
        <v>11526</v>
      </c>
    </row>
    <row r="5188" spans="6:20">
      <c r="F5188" s="23"/>
      <c r="S5188" s="23" t="s">
        <v>6493</v>
      </c>
      <c r="T5188" s="23" t="s">
        <v>6494</v>
      </c>
    </row>
    <row r="5189" spans="6:20">
      <c r="F5189" s="23"/>
      <c r="S5189" s="23" t="s">
        <v>6495</v>
      </c>
      <c r="T5189" s="23" t="s">
        <v>11528</v>
      </c>
    </row>
    <row r="5190" spans="6:20">
      <c r="F5190" s="23"/>
      <c r="S5190" s="23" t="s">
        <v>6496</v>
      </c>
      <c r="T5190" s="23" t="s">
        <v>6497</v>
      </c>
    </row>
    <row r="5191" spans="6:20">
      <c r="F5191" s="23"/>
      <c r="S5191" s="23" t="s">
        <v>6498</v>
      </c>
      <c r="T5191" s="23" t="s">
        <v>11529</v>
      </c>
    </row>
    <row r="5192" spans="6:20">
      <c r="F5192" s="23"/>
      <c r="S5192" s="23" t="s">
        <v>6499</v>
      </c>
      <c r="T5192" s="23" t="s">
        <v>6500</v>
      </c>
    </row>
    <row r="5193" spans="6:20">
      <c r="F5193" s="23"/>
      <c r="S5193" s="23" t="s">
        <v>6501</v>
      </c>
      <c r="T5193" s="23" t="s">
        <v>11530</v>
      </c>
    </row>
    <row r="5194" spans="6:20">
      <c r="F5194" s="23"/>
      <c r="S5194" s="23" t="s">
        <v>6502</v>
      </c>
      <c r="T5194" s="23" t="s">
        <v>6503</v>
      </c>
    </row>
    <row r="5195" spans="6:20">
      <c r="F5195" s="23"/>
      <c r="S5195" s="23" t="s">
        <v>6504</v>
      </c>
      <c r="T5195" s="23" t="s">
        <v>11532</v>
      </c>
    </row>
    <row r="5196" spans="6:20">
      <c r="F5196" s="23"/>
      <c r="S5196" s="23" t="s">
        <v>6505</v>
      </c>
      <c r="T5196" s="23" t="s">
        <v>11534</v>
      </c>
    </row>
    <row r="5197" spans="6:20">
      <c r="F5197" s="23"/>
      <c r="S5197" s="23" t="s">
        <v>6506</v>
      </c>
      <c r="T5197" s="23" t="s">
        <v>6507</v>
      </c>
    </row>
    <row r="5198" spans="6:20">
      <c r="F5198" s="23"/>
      <c r="S5198" s="23" t="s">
        <v>6508</v>
      </c>
      <c r="T5198" s="23" t="s">
        <v>6509</v>
      </c>
    </row>
    <row r="5199" spans="6:20">
      <c r="F5199" s="23"/>
      <c r="S5199" s="23" t="s">
        <v>6510</v>
      </c>
      <c r="T5199" s="23" t="s">
        <v>6511</v>
      </c>
    </row>
    <row r="5200" spans="6:20">
      <c r="F5200" s="23"/>
      <c r="S5200" s="23" t="s">
        <v>6512</v>
      </c>
      <c r="T5200" s="23" t="s">
        <v>11535</v>
      </c>
    </row>
    <row r="5201" spans="6:20">
      <c r="F5201" s="23"/>
      <c r="S5201" s="23" t="s">
        <v>6513</v>
      </c>
      <c r="T5201" s="23" t="s">
        <v>6514</v>
      </c>
    </row>
    <row r="5202" spans="6:20">
      <c r="F5202" s="23"/>
      <c r="S5202" s="23" t="s">
        <v>6515</v>
      </c>
      <c r="T5202" s="23" t="s">
        <v>11537</v>
      </c>
    </row>
    <row r="5203" spans="6:20">
      <c r="F5203" s="23"/>
      <c r="S5203" s="23" t="s">
        <v>6516</v>
      </c>
      <c r="T5203" s="23" t="s">
        <v>6517</v>
      </c>
    </row>
    <row r="5204" spans="6:20">
      <c r="F5204" s="23"/>
      <c r="S5204" s="23" t="s">
        <v>6518</v>
      </c>
      <c r="T5204" s="23" t="s">
        <v>11538</v>
      </c>
    </row>
    <row r="5205" spans="6:20">
      <c r="F5205" s="23"/>
      <c r="S5205" s="23" t="s">
        <v>6519</v>
      </c>
      <c r="T5205" s="23" t="s">
        <v>11539</v>
      </c>
    </row>
    <row r="5206" spans="6:20">
      <c r="F5206" s="23"/>
      <c r="S5206" s="23" t="s">
        <v>6520</v>
      </c>
      <c r="T5206" s="23" t="s">
        <v>11540</v>
      </c>
    </row>
    <row r="5207" spans="6:20">
      <c r="F5207" s="23"/>
      <c r="S5207" s="23" t="s">
        <v>6521</v>
      </c>
      <c r="T5207" s="23" t="s">
        <v>11541</v>
      </c>
    </row>
    <row r="5208" spans="6:20">
      <c r="F5208" s="23"/>
      <c r="S5208" s="23" t="s">
        <v>6522</v>
      </c>
      <c r="T5208" s="23" t="s">
        <v>11542</v>
      </c>
    </row>
    <row r="5209" spans="6:20">
      <c r="F5209" s="23"/>
      <c r="S5209" s="23" t="s">
        <v>6523</v>
      </c>
      <c r="T5209" s="23" t="s">
        <v>11544</v>
      </c>
    </row>
    <row r="5210" spans="6:20">
      <c r="F5210" s="23"/>
      <c r="S5210" s="23" t="s">
        <v>6524</v>
      </c>
      <c r="T5210" s="23" t="s">
        <v>6525</v>
      </c>
    </row>
    <row r="5211" spans="6:20">
      <c r="F5211" s="23"/>
      <c r="S5211" s="23" t="s">
        <v>6526</v>
      </c>
      <c r="T5211" s="23" t="s">
        <v>6527</v>
      </c>
    </row>
    <row r="5212" spans="6:20">
      <c r="F5212" s="23"/>
      <c r="S5212" s="23" t="s">
        <v>6528</v>
      </c>
      <c r="T5212" s="23" t="s">
        <v>6529</v>
      </c>
    </row>
    <row r="5213" spans="6:20">
      <c r="F5213" s="23"/>
      <c r="S5213" s="23" t="s">
        <v>6530</v>
      </c>
      <c r="T5213" s="23" t="s">
        <v>11545</v>
      </c>
    </row>
    <row r="5214" spans="6:20">
      <c r="F5214" s="23"/>
      <c r="S5214" s="23" t="s">
        <v>6531</v>
      </c>
      <c r="T5214" s="23" t="s">
        <v>11547</v>
      </c>
    </row>
    <row r="5215" spans="6:20">
      <c r="F5215" s="23"/>
      <c r="S5215" s="23" t="s">
        <v>6532</v>
      </c>
      <c r="T5215" s="23" t="s">
        <v>6533</v>
      </c>
    </row>
    <row r="5216" spans="6:20">
      <c r="F5216" s="23"/>
      <c r="S5216" s="23" t="s">
        <v>6534</v>
      </c>
      <c r="T5216" s="23" t="s">
        <v>11549</v>
      </c>
    </row>
    <row r="5217" spans="6:20">
      <c r="F5217" s="23"/>
      <c r="S5217" s="23" t="s">
        <v>6535</v>
      </c>
      <c r="T5217" s="23" t="s">
        <v>11551</v>
      </c>
    </row>
    <row r="5218" spans="6:20">
      <c r="F5218" s="23"/>
      <c r="S5218" s="23" t="s">
        <v>6536</v>
      </c>
      <c r="T5218" s="23" t="s">
        <v>11552</v>
      </c>
    </row>
    <row r="5219" spans="6:20">
      <c r="F5219" s="23"/>
      <c r="S5219" s="23" t="s">
        <v>6537</v>
      </c>
      <c r="T5219" s="23" t="s">
        <v>11553</v>
      </c>
    </row>
    <row r="5220" spans="6:20">
      <c r="F5220" s="23"/>
      <c r="S5220" s="23" t="s">
        <v>6538</v>
      </c>
      <c r="T5220" s="23" t="s">
        <v>11555</v>
      </c>
    </row>
    <row r="5221" spans="6:20">
      <c r="F5221" s="23"/>
      <c r="S5221" s="23" t="s">
        <v>6539</v>
      </c>
      <c r="T5221" s="23" t="s">
        <v>6540</v>
      </c>
    </row>
    <row r="5222" spans="6:20">
      <c r="F5222" s="23"/>
      <c r="S5222" s="23" t="s">
        <v>6541</v>
      </c>
      <c r="T5222" s="23" t="s">
        <v>11557</v>
      </c>
    </row>
    <row r="5223" spans="6:20">
      <c r="F5223" s="23"/>
      <c r="S5223" s="23" t="s">
        <v>6542</v>
      </c>
      <c r="T5223" s="23" t="s">
        <v>6543</v>
      </c>
    </row>
    <row r="5224" spans="6:20">
      <c r="F5224" s="23"/>
      <c r="S5224" s="23" t="s">
        <v>6544</v>
      </c>
      <c r="T5224" s="23" t="s">
        <v>6545</v>
      </c>
    </row>
    <row r="5225" spans="6:20">
      <c r="F5225" s="23"/>
      <c r="S5225" s="23" t="s">
        <v>6546</v>
      </c>
      <c r="T5225" s="23" t="s">
        <v>6547</v>
      </c>
    </row>
    <row r="5226" spans="6:20">
      <c r="F5226" s="23"/>
      <c r="S5226" s="23" t="s">
        <v>6548</v>
      </c>
      <c r="T5226" s="23" t="s">
        <v>6549</v>
      </c>
    </row>
    <row r="5227" spans="6:20">
      <c r="F5227" s="23"/>
      <c r="S5227" s="23" t="s">
        <v>6550</v>
      </c>
      <c r="T5227" s="23" t="s">
        <v>6551</v>
      </c>
    </row>
    <row r="5228" spans="6:20">
      <c r="F5228" s="23"/>
      <c r="S5228" s="23" t="s">
        <v>6552</v>
      </c>
      <c r="T5228" s="23" t="s">
        <v>6553</v>
      </c>
    </row>
    <row r="5229" spans="6:20">
      <c r="F5229" s="23"/>
      <c r="S5229" s="23" t="s">
        <v>6554</v>
      </c>
      <c r="T5229" s="23" t="s">
        <v>6555</v>
      </c>
    </row>
    <row r="5230" spans="6:20">
      <c r="F5230" s="23"/>
      <c r="S5230" s="23" t="s">
        <v>6556</v>
      </c>
      <c r="T5230" s="23" t="s">
        <v>6557</v>
      </c>
    </row>
    <row r="5231" spans="6:20">
      <c r="F5231" s="23"/>
      <c r="S5231" s="23" t="s">
        <v>6558</v>
      </c>
      <c r="T5231" s="23" t="s">
        <v>6559</v>
      </c>
    </row>
    <row r="5232" spans="6:20">
      <c r="F5232" s="23"/>
      <c r="S5232" s="23" t="s">
        <v>6560</v>
      </c>
      <c r="T5232" s="23" t="s">
        <v>11559</v>
      </c>
    </row>
    <row r="5233" spans="6:20">
      <c r="F5233" s="23"/>
      <c r="S5233" s="23" t="s">
        <v>6561</v>
      </c>
      <c r="T5233" s="23" t="s">
        <v>6562</v>
      </c>
    </row>
    <row r="5234" spans="6:20">
      <c r="F5234" s="23"/>
      <c r="S5234" s="23" t="s">
        <v>6563</v>
      </c>
      <c r="T5234" s="23" t="s">
        <v>11560</v>
      </c>
    </row>
    <row r="5235" spans="6:20">
      <c r="F5235" s="23"/>
      <c r="S5235" s="23" t="s">
        <v>6564</v>
      </c>
      <c r="T5235" s="23" t="s">
        <v>11562</v>
      </c>
    </row>
    <row r="5236" spans="6:20">
      <c r="F5236" s="23"/>
      <c r="S5236" s="23" t="s">
        <v>6565</v>
      </c>
      <c r="T5236" s="23" t="s">
        <v>11563</v>
      </c>
    </row>
    <row r="5237" spans="6:20">
      <c r="F5237" s="23"/>
      <c r="S5237" s="23" t="s">
        <v>6566</v>
      </c>
      <c r="T5237" s="23" t="s">
        <v>6567</v>
      </c>
    </row>
    <row r="5238" spans="6:20">
      <c r="F5238" s="23"/>
      <c r="S5238" s="23" t="s">
        <v>6568</v>
      </c>
      <c r="T5238" s="23" t="s">
        <v>6569</v>
      </c>
    </row>
    <row r="5239" spans="6:20">
      <c r="F5239" s="23"/>
      <c r="S5239" s="23" t="s">
        <v>6570</v>
      </c>
      <c r="T5239" s="23" t="s">
        <v>6571</v>
      </c>
    </row>
    <row r="5240" spans="6:20">
      <c r="F5240" s="23"/>
      <c r="S5240" s="23" t="s">
        <v>6572</v>
      </c>
      <c r="T5240" s="23" t="s">
        <v>11564</v>
      </c>
    </row>
    <row r="5241" spans="6:20">
      <c r="F5241" s="23"/>
      <c r="S5241" s="23" t="s">
        <v>6573</v>
      </c>
      <c r="T5241" s="23" t="s">
        <v>6574</v>
      </c>
    </row>
    <row r="5242" spans="6:20">
      <c r="F5242" s="23"/>
      <c r="S5242" s="23" t="s">
        <v>6575</v>
      </c>
      <c r="T5242" s="23" t="s">
        <v>11565</v>
      </c>
    </row>
    <row r="5243" spans="6:20">
      <c r="F5243" s="23"/>
      <c r="S5243" s="23" t="s">
        <v>6576</v>
      </c>
      <c r="T5243" s="23" t="s">
        <v>6577</v>
      </c>
    </row>
    <row r="5244" spans="6:20">
      <c r="F5244" s="23"/>
      <c r="S5244" s="23" t="s">
        <v>6578</v>
      </c>
      <c r="T5244" s="23" t="s">
        <v>6579</v>
      </c>
    </row>
    <row r="5245" spans="6:20">
      <c r="F5245" s="23"/>
      <c r="S5245" s="23" t="s">
        <v>6580</v>
      </c>
      <c r="T5245" s="23" t="s">
        <v>6581</v>
      </c>
    </row>
    <row r="5246" spans="6:20">
      <c r="F5246" s="23"/>
      <c r="S5246" s="23" t="s">
        <v>6582</v>
      </c>
      <c r="T5246" s="23" t="s">
        <v>6583</v>
      </c>
    </row>
    <row r="5247" spans="6:20">
      <c r="F5247" s="23"/>
      <c r="S5247" s="23" t="s">
        <v>6584</v>
      </c>
      <c r="T5247" s="23" t="s">
        <v>6585</v>
      </c>
    </row>
    <row r="5248" spans="6:20">
      <c r="F5248" s="23"/>
      <c r="S5248" s="23" t="s">
        <v>6586</v>
      </c>
      <c r="T5248" s="23" t="s">
        <v>11567</v>
      </c>
    </row>
    <row r="5249" spans="6:20">
      <c r="F5249" s="23"/>
      <c r="S5249" s="23" t="s">
        <v>6587</v>
      </c>
      <c r="T5249" s="23" t="s">
        <v>11569</v>
      </c>
    </row>
    <row r="5250" spans="6:20">
      <c r="F5250" s="23"/>
      <c r="S5250" s="23" t="s">
        <v>6588</v>
      </c>
      <c r="T5250" s="23" t="s">
        <v>6589</v>
      </c>
    </row>
    <row r="5251" spans="6:20">
      <c r="F5251" s="23"/>
      <c r="S5251" s="23" t="s">
        <v>6590</v>
      </c>
      <c r="T5251" s="23" t="s">
        <v>6591</v>
      </c>
    </row>
    <row r="5252" spans="6:20">
      <c r="F5252" s="23"/>
      <c r="S5252" s="23" t="s">
        <v>6592</v>
      </c>
      <c r="T5252" s="23" t="s">
        <v>11570</v>
      </c>
    </row>
    <row r="5253" spans="6:20">
      <c r="F5253" s="23"/>
      <c r="S5253" s="23" t="s">
        <v>6593</v>
      </c>
      <c r="T5253" s="23" t="s">
        <v>6594</v>
      </c>
    </row>
    <row r="5254" spans="6:20">
      <c r="F5254" s="23"/>
      <c r="S5254" s="23" t="s">
        <v>6595</v>
      </c>
      <c r="T5254" s="23" t="s">
        <v>11571</v>
      </c>
    </row>
    <row r="5255" spans="6:20">
      <c r="F5255" s="23"/>
      <c r="S5255" s="23" t="s">
        <v>6596</v>
      </c>
      <c r="T5255" s="23" t="s">
        <v>11572</v>
      </c>
    </row>
    <row r="5256" spans="6:20">
      <c r="F5256" s="23"/>
      <c r="S5256" s="23" t="s">
        <v>6597</v>
      </c>
      <c r="T5256" s="23" t="s">
        <v>11574</v>
      </c>
    </row>
    <row r="5257" spans="6:20">
      <c r="F5257" s="23"/>
      <c r="S5257" s="23" t="s">
        <v>6598</v>
      </c>
      <c r="T5257" s="23" t="s">
        <v>11575</v>
      </c>
    </row>
    <row r="5258" spans="6:20">
      <c r="F5258" s="23"/>
      <c r="S5258" s="23" t="s">
        <v>6599</v>
      </c>
      <c r="T5258" s="23" t="s">
        <v>11577</v>
      </c>
    </row>
    <row r="5259" spans="6:20">
      <c r="F5259" s="23"/>
      <c r="S5259" s="23" t="s">
        <v>6600</v>
      </c>
      <c r="T5259" s="23" t="s">
        <v>6601</v>
      </c>
    </row>
    <row r="5260" spans="6:20">
      <c r="F5260" s="23"/>
      <c r="S5260" s="23" t="s">
        <v>6602</v>
      </c>
      <c r="T5260" s="23" t="s">
        <v>11578</v>
      </c>
    </row>
    <row r="5261" spans="6:20">
      <c r="F5261" s="23"/>
      <c r="S5261" s="23" t="s">
        <v>6603</v>
      </c>
      <c r="T5261" s="23" t="s">
        <v>11579</v>
      </c>
    </row>
    <row r="5262" spans="6:20">
      <c r="F5262" s="23"/>
      <c r="S5262" s="23" t="s">
        <v>6604</v>
      </c>
      <c r="T5262" s="23" t="s">
        <v>6605</v>
      </c>
    </row>
    <row r="5263" spans="6:20">
      <c r="F5263" s="23"/>
      <c r="S5263" s="23" t="s">
        <v>6606</v>
      </c>
      <c r="T5263" s="23" t="s">
        <v>6607</v>
      </c>
    </row>
    <row r="5264" spans="6:20">
      <c r="F5264" s="23"/>
      <c r="S5264" s="23" t="s">
        <v>6608</v>
      </c>
      <c r="T5264" s="23" t="s">
        <v>6609</v>
      </c>
    </row>
    <row r="5265" spans="6:20">
      <c r="F5265" s="23"/>
      <c r="S5265" s="23" t="s">
        <v>6610</v>
      </c>
      <c r="T5265" s="23" t="s">
        <v>6611</v>
      </c>
    </row>
    <row r="5266" spans="6:20">
      <c r="F5266" s="23"/>
      <c r="S5266" s="23" t="s">
        <v>6612</v>
      </c>
      <c r="T5266" s="23" t="s">
        <v>11580</v>
      </c>
    </row>
    <row r="5267" spans="6:20">
      <c r="F5267" s="23"/>
      <c r="S5267" s="23" t="s">
        <v>6613</v>
      </c>
      <c r="T5267" s="23" t="s">
        <v>11581</v>
      </c>
    </row>
    <row r="5268" spans="6:20">
      <c r="F5268" s="23"/>
      <c r="S5268" s="23" t="s">
        <v>6614</v>
      </c>
      <c r="T5268" s="23" t="s">
        <v>6615</v>
      </c>
    </row>
    <row r="5269" spans="6:20">
      <c r="F5269" s="23"/>
      <c r="S5269" s="23" t="s">
        <v>6616</v>
      </c>
      <c r="T5269" s="23" t="s">
        <v>11582</v>
      </c>
    </row>
    <row r="5270" spans="6:20">
      <c r="F5270" s="23"/>
      <c r="S5270" s="23" t="s">
        <v>6617</v>
      </c>
      <c r="T5270" s="23" t="s">
        <v>6618</v>
      </c>
    </row>
    <row r="5271" spans="6:20">
      <c r="F5271" s="23"/>
      <c r="S5271" s="23" t="s">
        <v>6619</v>
      </c>
      <c r="T5271" s="23" t="s">
        <v>6620</v>
      </c>
    </row>
    <row r="5272" spans="6:20">
      <c r="F5272" s="23"/>
      <c r="S5272" s="23" t="s">
        <v>6621</v>
      </c>
      <c r="T5272" s="23" t="s">
        <v>11583</v>
      </c>
    </row>
    <row r="5273" spans="6:20">
      <c r="F5273" s="23"/>
      <c r="S5273" s="23" t="s">
        <v>6622</v>
      </c>
      <c r="T5273" s="23" t="s">
        <v>6623</v>
      </c>
    </row>
    <row r="5274" spans="6:20">
      <c r="F5274" s="23"/>
      <c r="S5274" s="23" t="s">
        <v>6624</v>
      </c>
      <c r="T5274" s="23" t="s">
        <v>6625</v>
      </c>
    </row>
    <row r="5275" spans="6:20">
      <c r="F5275" s="23"/>
      <c r="S5275" s="23" t="s">
        <v>6626</v>
      </c>
      <c r="T5275" s="23" t="s">
        <v>6627</v>
      </c>
    </row>
    <row r="5276" spans="6:20">
      <c r="F5276" s="23"/>
      <c r="S5276" s="23" t="s">
        <v>6628</v>
      </c>
      <c r="T5276" s="23" t="s">
        <v>11584</v>
      </c>
    </row>
    <row r="5277" spans="6:20">
      <c r="F5277" s="23"/>
      <c r="S5277" s="23" t="s">
        <v>6629</v>
      </c>
      <c r="T5277" s="23" t="s">
        <v>6630</v>
      </c>
    </row>
    <row r="5278" spans="6:20">
      <c r="F5278" s="23"/>
      <c r="S5278" s="23" t="s">
        <v>6631</v>
      </c>
      <c r="T5278" s="23" t="s">
        <v>6632</v>
      </c>
    </row>
    <row r="5279" spans="6:20">
      <c r="F5279" s="23"/>
      <c r="S5279" s="23" t="s">
        <v>6633</v>
      </c>
      <c r="T5279" s="23" t="s">
        <v>11585</v>
      </c>
    </row>
    <row r="5280" spans="6:20">
      <c r="F5280" s="23"/>
      <c r="S5280" s="23" t="s">
        <v>6634</v>
      </c>
      <c r="T5280" s="23" t="s">
        <v>6635</v>
      </c>
    </row>
    <row r="5281" spans="6:20">
      <c r="F5281" s="23"/>
      <c r="S5281" s="23" t="s">
        <v>6636</v>
      </c>
      <c r="T5281" s="23" t="s">
        <v>6637</v>
      </c>
    </row>
    <row r="5282" spans="6:20">
      <c r="F5282" s="23"/>
      <c r="S5282" s="23" t="s">
        <v>6638</v>
      </c>
      <c r="T5282" s="23" t="s">
        <v>11586</v>
      </c>
    </row>
    <row r="5283" spans="6:20">
      <c r="F5283" s="23"/>
      <c r="S5283" s="23" t="s">
        <v>6639</v>
      </c>
      <c r="T5283" s="23" t="s">
        <v>6640</v>
      </c>
    </row>
    <row r="5284" spans="6:20">
      <c r="F5284" s="23"/>
      <c r="S5284" s="23" t="s">
        <v>6641</v>
      </c>
      <c r="T5284" s="23" t="s">
        <v>6642</v>
      </c>
    </row>
    <row r="5285" spans="6:20">
      <c r="F5285" s="23"/>
      <c r="S5285" s="23" t="s">
        <v>6643</v>
      </c>
      <c r="T5285" s="23" t="s">
        <v>6644</v>
      </c>
    </row>
    <row r="5286" spans="6:20">
      <c r="F5286" s="23"/>
      <c r="S5286" s="23" t="s">
        <v>6645</v>
      </c>
      <c r="T5286" s="23" t="s">
        <v>6646</v>
      </c>
    </row>
    <row r="5287" spans="6:20">
      <c r="F5287" s="23"/>
      <c r="S5287" s="23" t="s">
        <v>6647</v>
      </c>
      <c r="T5287" s="23" t="s">
        <v>11588</v>
      </c>
    </row>
    <row r="5288" spans="6:20">
      <c r="F5288" s="23"/>
      <c r="S5288" s="23" t="s">
        <v>6648</v>
      </c>
      <c r="T5288" s="23" t="s">
        <v>6649</v>
      </c>
    </row>
    <row r="5289" spans="6:20">
      <c r="F5289" s="23"/>
      <c r="S5289" s="23" t="s">
        <v>6650</v>
      </c>
      <c r="T5289" s="23" t="s">
        <v>6651</v>
      </c>
    </row>
    <row r="5290" spans="6:20">
      <c r="F5290" s="23"/>
      <c r="S5290" s="23" t="s">
        <v>6652</v>
      </c>
      <c r="T5290" s="23" t="s">
        <v>11590</v>
      </c>
    </row>
    <row r="5291" spans="6:20">
      <c r="F5291" s="23"/>
      <c r="S5291" s="23" t="s">
        <v>6653</v>
      </c>
      <c r="T5291" s="23" t="s">
        <v>11591</v>
      </c>
    </row>
    <row r="5292" spans="6:20">
      <c r="F5292" s="23"/>
      <c r="S5292" s="23" t="s">
        <v>6654</v>
      </c>
      <c r="T5292" s="23" t="s">
        <v>11592</v>
      </c>
    </row>
    <row r="5293" spans="6:20">
      <c r="F5293" s="23"/>
      <c r="S5293" s="23" t="s">
        <v>6655</v>
      </c>
      <c r="T5293" s="23" t="s">
        <v>6656</v>
      </c>
    </row>
    <row r="5294" spans="6:20">
      <c r="F5294" s="23"/>
      <c r="S5294" s="23" t="s">
        <v>6657</v>
      </c>
      <c r="T5294" s="23" t="s">
        <v>6658</v>
      </c>
    </row>
    <row r="5295" spans="6:20">
      <c r="F5295" s="23"/>
      <c r="S5295" s="23" t="s">
        <v>6659</v>
      </c>
      <c r="T5295" s="23" t="s">
        <v>11593</v>
      </c>
    </row>
    <row r="5296" spans="6:20">
      <c r="F5296" s="23"/>
      <c r="S5296" s="23" t="s">
        <v>6660</v>
      </c>
      <c r="T5296" s="23" t="s">
        <v>11594</v>
      </c>
    </row>
    <row r="5297" spans="6:20">
      <c r="F5297" s="23"/>
      <c r="S5297" s="23" t="s">
        <v>6661</v>
      </c>
      <c r="T5297" s="23" t="s">
        <v>11596</v>
      </c>
    </row>
    <row r="5298" spans="6:20">
      <c r="F5298" s="23"/>
      <c r="S5298" s="23" t="s">
        <v>6662</v>
      </c>
      <c r="T5298" s="23" t="s">
        <v>11598</v>
      </c>
    </row>
    <row r="5299" spans="6:20">
      <c r="F5299" s="23"/>
      <c r="S5299" s="23" t="s">
        <v>6663</v>
      </c>
      <c r="T5299" s="23" t="s">
        <v>6664</v>
      </c>
    </row>
    <row r="5300" spans="6:20">
      <c r="F5300" s="23"/>
      <c r="S5300" s="23" t="s">
        <v>6665</v>
      </c>
      <c r="T5300" s="23" t="s">
        <v>11600</v>
      </c>
    </row>
    <row r="5301" spans="6:20">
      <c r="F5301" s="23"/>
      <c r="S5301" s="23" t="s">
        <v>6666</v>
      </c>
      <c r="T5301" s="23" t="s">
        <v>11601</v>
      </c>
    </row>
    <row r="5302" spans="6:20">
      <c r="F5302" s="23"/>
      <c r="S5302" s="23" t="s">
        <v>6667</v>
      </c>
      <c r="T5302" s="23" t="s">
        <v>11602</v>
      </c>
    </row>
    <row r="5303" spans="6:20">
      <c r="F5303" s="23"/>
      <c r="S5303" s="23" t="s">
        <v>6668</v>
      </c>
      <c r="T5303" s="23" t="s">
        <v>6669</v>
      </c>
    </row>
    <row r="5304" spans="6:20">
      <c r="F5304" s="23"/>
      <c r="S5304" s="23" t="s">
        <v>6670</v>
      </c>
      <c r="T5304" s="23" t="s">
        <v>11603</v>
      </c>
    </row>
    <row r="5305" spans="6:20">
      <c r="F5305" s="23"/>
      <c r="S5305" s="23" t="s">
        <v>6671</v>
      </c>
      <c r="T5305" s="23" t="s">
        <v>11605</v>
      </c>
    </row>
    <row r="5306" spans="6:20">
      <c r="F5306" s="23"/>
      <c r="S5306" s="23" t="s">
        <v>6672</v>
      </c>
      <c r="T5306" s="23" t="s">
        <v>11606</v>
      </c>
    </row>
    <row r="5307" spans="6:20">
      <c r="F5307" s="23"/>
      <c r="S5307" s="23" t="s">
        <v>6673</v>
      </c>
      <c r="T5307" s="23" t="s">
        <v>11608</v>
      </c>
    </row>
    <row r="5308" spans="6:20">
      <c r="F5308" s="23"/>
      <c r="S5308" s="23" t="s">
        <v>6674</v>
      </c>
      <c r="T5308" s="23" t="s">
        <v>11610</v>
      </c>
    </row>
    <row r="5309" spans="6:20">
      <c r="F5309" s="23"/>
      <c r="S5309" s="23" t="s">
        <v>6675</v>
      </c>
      <c r="T5309" s="23" t="s">
        <v>11612</v>
      </c>
    </row>
    <row r="5310" spans="6:20">
      <c r="F5310" s="23"/>
      <c r="S5310" s="23" t="s">
        <v>6676</v>
      </c>
      <c r="T5310" s="23" t="s">
        <v>11613</v>
      </c>
    </row>
    <row r="5311" spans="6:20">
      <c r="F5311" s="23"/>
      <c r="S5311" s="23" t="s">
        <v>6677</v>
      </c>
      <c r="T5311" s="23" t="s">
        <v>6678</v>
      </c>
    </row>
    <row r="5312" spans="6:20">
      <c r="F5312" s="23"/>
      <c r="S5312" s="23" t="s">
        <v>6679</v>
      </c>
      <c r="T5312" s="23" t="s">
        <v>6680</v>
      </c>
    </row>
    <row r="5313" spans="6:20">
      <c r="F5313" s="23"/>
      <c r="S5313" s="23" t="s">
        <v>6681</v>
      </c>
      <c r="T5313" s="23" t="s">
        <v>6682</v>
      </c>
    </row>
    <row r="5314" spans="6:20">
      <c r="F5314" s="23"/>
      <c r="S5314" s="23" t="s">
        <v>6683</v>
      </c>
      <c r="T5314" s="23" t="s">
        <v>11615</v>
      </c>
    </row>
    <row r="5315" spans="6:20">
      <c r="F5315" s="23"/>
      <c r="S5315" s="23" t="s">
        <v>6684</v>
      </c>
      <c r="T5315" s="23" t="s">
        <v>11617</v>
      </c>
    </row>
    <row r="5316" spans="6:20">
      <c r="F5316" s="23"/>
      <c r="S5316" s="23" t="s">
        <v>6685</v>
      </c>
      <c r="T5316" s="23" t="s">
        <v>6686</v>
      </c>
    </row>
    <row r="5317" spans="6:20">
      <c r="F5317" s="23"/>
      <c r="S5317" s="23" t="s">
        <v>6687</v>
      </c>
      <c r="T5317" s="23" t="s">
        <v>11618</v>
      </c>
    </row>
    <row r="5318" spans="6:20">
      <c r="F5318" s="23"/>
      <c r="S5318" s="23" t="s">
        <v>6688</v>
      </c>
      <c r="T5318" s="23" t="s">
        <v>6689</v>
      </c>
    </row>
    <row r="5319" spans="6:20">
      <c r="F5319" s="23"/>
      <c r="S5319" s="23" t="s">
        <v>6690</v>
      </c>
      <c r="T5319" s="23" t="s">
        <v>6691</v>
      </c>
    </row>
    <row r="5320" spans="6:20">
      <c r="F5320" s="23"/>
      <c r="S5320" s="23" t="s">
        <v>6692</v>
      </c>
      <c r="T5320" s="23" t="s">
        <v>11619</v>
      </c>
    </row>
    <row r="5321" spans="6:20">
      <c r="F5321" s="23"/>
      <c r="S5321" s="23" t="s">
        <v>6693</v>
      </c>
      <c r="T5321" s="23" t="s">
        <v>11620</v>
      </c>
    </row>
    <row r="5322" spans="6:20">
      <c r="F5322" s="23"/>
      <c r="S5322" s="23" t="s">
        <v>6694</v>
      </c>
      <c r="T5322" s="23" t="s">
        <v>11622</v>
      </c>
    </row>
    <row r="5323" spans="6:20">
      <c r="F5323" s="23"/>
      <c r="S5323" s="23" t="s">
        <v>6695</v>
      </c>
      <c r="T5323" s="23" t="s">
        <v>11624</v>
      </c>
    </row>
    <row r="5324" spans="6:20">
      <c r="F5324" s="23"/>
      <c r="S5324" s="23" t="s">
        <v>6696</v>
      </c>
      <c r="T5324" s="23" t="s">
        <v>6697</v>
      </c>
    </row>
    <row r="5325" spans="6:20">
      <c r="F5325" s="23"/>
      <c r="S5325" s="23" t="s">
        <v>6698</v>
      </c>
      <c r="T5325" s="23" t="s">
        <v>6699</v>
      </c>
    </row>
    <row r="5326" spans="6:20">
      <c r="F5326" s="23"/>
      <c r="S5326" s="23" t="s">
        <v>6700</v>
      </c>
      <c r="T5326" s="23" t="s">
        <v>11626</v>
      </c>
    </row>
    <row r="5327" spans="6:20">
      <c r="F5327" s="23"/>
      <c r="S5327" s="23" t="s">
        <v>6701</v>
      </c>
      <c r="T5327" s="23" t="s">
        <v>6702</v>
      </c>
    </row>
    <row r="5328" spans="6:20">
      <c r="F5328" s="23"/>
      <c r="S5328" s="23" t="s">
        <v>6703</v>
      </c>
      <c r="T5328" s="23" t="s">
        <v>11627</v>
      </c>
    </row>
    <row r="5329" spans="6:20">
      <c r="F5329" s="23"/>
      <c r="S5329" s="23" t="s">
        <v>6704</v>
      </c>
      <c r="T5329" s="23" t="s">
        <v>11629</v>
      </c>
    </row>
    <row r="5330" spans="6:20">
      <c r="F5330" s="23"/>
      <c r="S5330" s="23" t="s">
        <v>6705</v>
      </c>
      <c r="T5330" s="23" t="s">
        <v>6706</v>
      </c>
    </row>
    <row r="5331" spans="6:20">
      <c r="F5331" s="23"/>
      <c r="S5331" s="23" t="s">
        <v>6707</v>
      </c>
      <c r="T5331" s="23" t="s">
        <v>6708</v>
      </c>
    </row>
    <row r="5332" spans="6:20">
      <c r="F5332" s="23"/>
      <c r="S5332" s="23" t="s">
        <v>6709</v>
      </c>
      <c r="T5332" s="23" t="s">
        <v>11630</v>
      </c>
    </row>
    <row r="5333" spans="6:20">
      <c r="F5333" s="23"/>
      <c r="S5333" s="23" t="s">
        <v>6710</v>
      </c>
      <c r="T5333" s="23" t="s">
        <v>11631</v>
      </c>
    </row>
    <row r="5334" spans="6:20">
      <c r="F5334" s="23"/>
      <c r="S5334" s="23" t="s">
        <v>6711</v>
      </c>
      <c r="T5334" s="23" t="s">
        <v>11632</v>
      </c>
    </row>
    <row r="5335" spans="6:20">
      <c r="F5335" s="23"/>
      <c r="S5335" s="23" t="s">
        <v>6712</v>
      </c>
      <c r="T5335" s="23" t="s">
        <v>6713</v>
      </c>
    </row>
    <row r="5336" spans="6:20">
      <c r="F5336" s="23"/>
      <c r="S5336" s="23" t="s">
        <v>6714</v>
      </c>
      <c r="T5336" s="23" t="s">
        <v>11634</v>
      </c>
    </row>
    <row r="5337" spans="6:20">
      <c r="F5337" s="23"/>
      <c r="S5337" s="23" t="s">
        <v>6715</v>
      </c>
      <c r="T5337" s="23" t="s">
        <v>11635</v>
      </c>
    </row>
    <row r="5338" spans="6:20">
      <c r="F5338" s="23"/>
      <c r="S5338" s="23" t="s">
        <v>6716</v>
      </c>
      <c r="T5338" s="23" t="s">
        <v>11636</v>
      </c>
    </row>
    <row r="5339" spans="6:20">
      <c r="F5339" s="23"/>
      <c r="S5339" s="23" t="s">
        <v>6717</v>
      </c>
      <c r="T5339" s="23" t="s">
        <v>6718</v>
      </c>
    </row>
    <row r="5340" spans="6:20">
      <c r="F5340" s="23"/>
      <c r="S5340" s="23" t="s">
        <v>6719</v>
      </c>
      <c r="T5340" s="23" t="s">
        <v>11638</v>
      </c>
    </row>
    <row r="5341" spans="6:20">
      <c r="F5341" s="23"/>
      <c r="S5341" s="23" t="s">
        <v>6720</v>
      </c>
      <c r="T5341" s="23" t="s">
        <v>6721</v>
      </c>
    </row>
    <row r="5342" spans="6:20">
      <c r="F5342" s="23"/>
      <c r="S5342" s="23" t="s">
        <v>6722</v>
      </c>
      <c r="T5342" s="23" t="s">
        <v>11639</v>
      </c>
    </row>
    <row r="5343" spans="6:20">
      <c r="F5343" s="23"/>
      <c r="S5343" s="23" t="s">
        <v>6723</v>
      </c>
      <c r="T5343" s="23" t="s">
        <v>11640</v>
      </c>
    </row>
    <row r="5344" spans="6:20">
      <c r="F5344" s="23"/>
      <c r="S5344" s="23" t="s">
        <v>6724</v>
      </c>
      <c r="T5344" s="23" t="s">
        <v>11641</v>
      </c>
    </row>
    <row r="5345" spans="6:20">
      <c r="F5345" s="23"/>
      <c r="S5345" s="23" t="s">
        <v>6725</v>
      </c>
      <c r="T5345" s="23" t="s">
        <v>6726</v>
      </c>
    </row>
    <row r="5346" spans="6:20">
      <c r="F5346" s="23"/>
      <c r="S5346" s="23" t="s">
        <v>6727</v>
      </c>
      <c r="T5346" s="23" t="s">
        <v>6728</v>
      </c>
    </row>
    <row r="5347" spans="6:20">
      <c r="F5347" s="23"/>
      <c r="S5347" s="23" t="s">
        <v>6729</v>
      </c>
      <c r="T5347" s="23" t="s">
        <v>11643</v>
      </c>
    </row>
    <row r="5348" spans="6:20">
      <c r="F5348" s="23"/>
      <c r="S5348" s="23" t="s">
        <v>6730</v>
      </c>
      <c r="T5348" s="23" t="s">
        <v>6731</v>
      </c>
    </row>
    <row r="5349" spans="6:20">
      <c r="F5349" s="23"/>
      <c r="S5349" s="23" t="s">
        <v>6732</v>
      </c>
      <c r="T5349" s="23" t="s">
        <v>6733</v>
      </c>
    </row>
    <row r="5350" spans="6:20">
      <c r="F5350" s="23"/>
      <c r="S5350" s="23" t="s">
        <v>6734</v>
      </c>
      <c r="T5350" s="23" t="s">
        <v>6735</v>
      </c>
    </row>
    <row r="5351" spans="6:20">
      <c r="F5351" s="23"/>
      <c r="S5351" s="23" t="s">
        <v>6736</v>
      </c>
      <c r="T5351" s="23" t="s">
        <v>6737</v>
      </c>
    </row>
    <row r="5352" spans="6:20">
      <c r="F5352" s="23"/>
      <c r="S5352" s="23" t="s">
        <v>6738</v>
      </c>
      <c r="T5352" s="23" t="s">
        <v>11645</v>
      </c>
    </row>
    <row r="5353" spans="6:20">
      <c r="F5353" s="23"/>
      <c r="S5353" s="23" t="s">
        <v>6739</v>
      </c>
      <c r="T5353" s="23" t="s">
        <v>6740</v>
      </c>
    </row>
    <row r="5354" spans="6:20">
      <c r="F5354" s="23"/>
      <c r="S5354" s="23" t="s">
        <v>6741</v>
      </c>
      <c r="T5354" s="23" t="s">
        <v>11646</v>
      </c>
    </row>
    <row r="5355" spans="6:20">
      <c r="F5355" s="23"/>
      <c r="S5355" s="23" t="s">
        <v>6742</v>
      </c>
      <c r="T5355" s="23" t="s">
        <v>11647</v>
      </c>
    </row>
    <row r="5356" spans="6:20">
      <c r="F5356" s="23"/>
      <c r="S5356" s="23" t="s">
        <v>6743</v>
      </c>
      <c r="T5356" s="23" t="s">
        <v>6744</v>
      </c>
    </row>
    <row r="5357" spans="6:20">
      <c r="F5357" s="23"/>
      <c r="S5357" s="23" t="s">
        <v>6745</v>
      </c>
      <c r="T5357" s="23" t="s">
        <v>6746</v>
      </c>
    </row>
    <row r="5358" spans="6:20">
      <c r="F5358" s="23"/>
      <c r="S5358" s="23" t="s">
        <v>6747</v>
      </c>
      <c r="T5358" s="23" t="s">
        <v>11649</v>
      </c>
    </row>
    <row r="5359" spans="6:20">
      <c r="F5359" s="23"/>
      <c r="S5359" s="23" t="s">
        <v>6748</v>
      </c>
      <c r="T5359" s="23" t="s">
        <v>11650</v>
      </c>
    </row>
    <row r="5360" spans="6:20">
      <c r="F5360" s="23"/>
      <c r="S5360" s="23" t="s">
        <v>6749</v>
      </c>
      <c r="T5360" s="23" t="s">
        <v>6750</v>
      </c>
    </row>
    <row r="5361" spans="6:20">
      <c r="F5361" s="23"/>
      <c r="S5361" s="23" t="s">
        <v>6751</v>
      </c>
      <c r="T5361" s="23" t="s">
        <v>11652</v>
      </c>
    </row>
    <row r="5362" spans="6:20">
      <c r="F5362" s="23"/>
      <c r="S5362" s="23" t="s">
        <v>6752</v>
      </c>
      <c r="T5362" s="23" t="s">
        <v>6753</v>
      </c>
    </row>
    <row r="5363" spans="6:20">
      <c r="F5363" s="23"/>
      <c r="S5363" s="23" t="s">
        <v>14819</v>
      </c>
      <c r="T5363" s="23" t="s">
        <v>11653</v>
      </c>
    </row>
    <row r="5364" spans="6:20">
      <c r="F5364" s="23"/>
      <c r="S5364" s="23" t="s">
        <v>6754</v>
      </c>
      <c r="T5364" s="23" t="s">
        <v>6755</v>
      </c>
    </row>
    <row r="5365" spans="6:20">
      <c r="F5365" s="23"/>
      <c r="S5365" s="23" t="s">
        <v>6756</v>
      </c>
      <c r="T5365" s="23" t="s">
        <v>11654</v>
      </c>
    </row>
    <row r="5366" spans="6:20">
      <c r="F5366" s="23"/>
      <c r="S5366" s="23" t="s">
        <v>6757</v>
      </c>
      <c r="T5366" s="23" t="s">
        <v>11655</v>
      </c>
    </row>
    <row r="5367" spans="6:20">
      <c r="F5367" s="23"/>
      <c r="S5367" s="23" t="s">
        <v>6758</v>
      </c>
      <c r="T5367" s="23" t="s">
        <v>6759</v>
      </c>
    </row>
    <row r="5368" spans="6:20">
      <c r="F5368" s="23"/>
      <c r="S5368" s="23" t="s">
        <v>6760</v>
      </c>
      <c r="T5368" s="23" t="s">
        <v>11657</v>
      </c>
    </row>
    <row r="5369" spans="6:20">
      <c r="F5369" s="23"/>
      <c r="S5369" s="23" t="s">
        <v>6761</v>
      </c>
      <c r="T5369" s="23" t="s">
        <v>6762</v>
      </c>
    </row>
    <row r="5370" spans="6:20">
      <c r="F5370" s="23"/>
      <c r="S5370" s="23" t="s">
        <v>6763</v>
      </c>
      <c r="T5370" s="23" t="s">
        <v>6764</v>
      </c>
    </row>
    <row r="5371" spans="6:20">
      <c r="F5371" s="23"/>
      <c r="S5371" s="23" t="s">
        <v>6765</v>
      </c>
      <c r="T5371" s="23" t="s">
        <v>11659</v>
      </c>
    </row>
    <row r="5372" spans="6:20">
      <c r="F5372" s="23"/>
      <c r="S5372" s="23" t="s">
        <v>6766</v>
      </c>
      <c r="T5372" s="23" t="s">
        <v>11661</v>
      </c>
    </row>
    <row r="5373" spans="6:20">
      <c r="F5373" s="23"/>
      <c r="S5373" s="23" t="s">
        <v>6767</v>
      </c>
      <c r="T5373" s="23" t="s">
        <v>6768</v>
      </c>
    </row>
    <row r="5374" spans="6:20">
      <c r="F5374" s="23"/>
      <c r="S5374" s="23" t="s">
        <v>6769</v>
      </c>
      <c r="T5374" s="23" t="s">
        <v>11662</v>
      </c>
    </row>
    <row r="5375" spans="6:20">
      <c r="F5375" s="23"/>
      <c r="S5375" s="23" t="s">
        <v>6770</v>
      </c>
      <c r="T5375" s="23" t="s">
        <v>11663</v>
      </c>
    </row>
    <row r="5376" spans="6:20">
      <c r="F5376" s="23"/>
      <c r="S5376" s="23" t="s">
        <v>6771</v>
      </c>
      <c r="T5376" s="23" t="s">
        <v>11665</v>
      </c>
    </row>
    <row r="5377" spans="6:20">
      <c r="F5377" s="23"/>
      <c r="S5377" s="23" t="s">
        <v>6772</v>
      </c>
      <c r="T5377" s="23" t="s">
        <v>11666</v>
      </c>
    </row>
    <row r="5378" spans="6:20">
      <c r="F5378" s="23"/>
      <c r="S5378" s="23" t="s">
        <v>6773</v>
      </c>
      <c r="T5378" s="23" t="s">
        <v>6774</v>
      </c>
    </row>
    <row r="5379" spans="6:20">
      <c r="F5379" s="23"/>
      <c r="S5379" s="23" t="s">
        <v>6775</v>
      </c>
      <c r="T5379" s="23" t="s">
        <v>11668</v>
      </c>
    </row>
    <row r="5380" spans="6:20">
      <c r="F5380" s="23"/>
      <c r="S5380" s="23" t="s">
        <v>6776</v>
      </c>
      <c r="T5380" s="23" t="s">
        <v>11670</v>
      </c>
    </row>
    <row r="5381" spans="6:20">
      <c r="F5381" s="23"/>
      <c r="S5381" s="23" t="s">
        <v>6777</v>
      </c>
      <c r="T5381" s="23" t="s">
        <v>6778</v>
      </c>
    </row>
    <row r="5382" spans="6:20">
      <c r="F5382" s="23"/>
      <c r="S5382" s="23" t="s">
        <v>6779</v>
      </c>
      <c r="T5382" s="23" t="s">
        <v>6780</v>
      </c>
    </row>
    <row r="5383" spans="6:20">
      <c r="F5383" s="23"/>
      <c r="S5383" s="23" t="s">
        <v>6781</v>
      </c>
      <c r="T5383" s="23" t="s">
        <v>11671</v>
      </c>
    </row>
    <row r="5384" spans="6:20">
      <c r="F5384" s="23"/>
      <c r="S5384" s="23" t="s">
        <v>6782</v>
      </c>
      <c r="T5384" s="23" t="s">
        <v>6783</v>
      </c>
    </row>
    <row r="5385" spans="6:20">
      <c r="F5385" s="23"/>
      <c r="S5385" s="23" t="s">
        <v>6784</v>
      </c>
      <c r="T5385" s="23" t="s">
        <v>11672</v>
      </c>
    </row>
    <row r="5386" spans="6:20">
      <c r="F5386" s="23"/>
      <c r="S5386" s="23" t="s">
        <v>6785</v>
      </c>
      <c r="T5386" s="23" t="s">
        <v>6786</v>
      </c>
    </row>
    <row r="5387" spans="6:20">
      <c r="F5387" s="23"/>
      <c r="S5387" s="23" t="s">
        <v>6787</v>
      </c>
      <c r="T5387" s="23" t="s">
        <v>6788</v>
      </c>
    </row>
    <row r="5388" spans="6:20">
      <c r="F5388" s="23"/>
      <c r="S5388" s="23" t="s">
        <v>6789</v>
      </c>
      <c r="T5388" s="23" t="s">
        <v>11673</v>
      </c>
    </row>
    <row r="5389" spans="6:20">
      <c r="F5389" s="23"/>
      <c r="S5389" s="23" t="s">
        <v>6790</v>
      </c>
      <c r="T5389" s="23" t="s">
        <v>6791</v>
      </c>
    </row>
    <row r="5390" spans="6:20">
      <c r="F5390" s="23"/>
      <c r="S5390" s="23" t="s">
        <v>6792</v>
      </c>
      <c r="T5390" s="23" t="s">
        <v>11674</v>
      </c>
    </row>
    <row r="5391" spans="6:20">
      <c r="F5391" s="23"/>
      <c r="S5391" s="23" t="s">
        <v>6793</v>
      </c>
      <c r="T5391" s="23" t="s">
        <v>6794</v>
      </c>
    </row>
    <row r="5392" spans="6:20">
      <c r="F5392" s="23"/>
      <c r="S5392" s="23" t="s">
        <v>6795</v>
      </c>
      <c r="T5392" s="23" t="s">
        <v>6796</v>
      </c>
    </row>
    <row r="5393" spans="6:20">
      <c r="F5393" s="23"/>
      <c r="S5393" s="23" t="s">
        <v>6797</v>
      </c>
      <c r="T5393" s="23" t="s">
        <v>6798</v>
      </c>
    </row>
    <row r="5394" spans="6:20">
      <c r="F5394" s="23"/>
      <c r="S5394" s="23" t="s">
        <v>6799</v>
      </c>
      <c r="T5394" s="23" t="s">
        <v>11676</v>
      </c>
    </row>
    <row r="5395" spans="6:20">
      <c r="F5395" s="23"/>
      <c r="S5395" s="23" t="s">
        <v>6800</v>
      </c>
      <c r="T5395" s="23" t="s">
        <v>11677</v>
      </c>
    </row>
    <row r="5396" spans="6:20">
      <c r="F5396" s="23"/>
      <c r="S5396" s="23" t="s">
        <v>6801</v>
      </c>
      <c r="T5396" s="23" t="s">
        <v>6802</v>
      </c>
    </row>
    <row r="5397" spans="6:20">
      <c r="F5397" s="23"/>
      <c r="S5397" s="23" t="s">
        <v>6803</v>
      </c>
      <c r="T5397" s="23" t="s">
        <v>11678</v>
      </c>
    </row>
    <row r="5398" spans="6:20">
      <c r="F5398" s="23"/>
      <c r="S5398" s="23" t="s">
        <v>6804</v>
      </c>
      <c r="T5398" s="23" t="s">
        <v>6805</v>
      </c>
    </row>
    <row r="5399" spans="6:20">
      <c r="F5399" s="23"/>
      <c r="S5399" s="23" t="s">
        <v>6806</v>
      </c>
      <c r="T5399" s="23" t="s">
        <v>11679</v>
      </c>
    </row>
    <row r="5400" spans="6:20">
      <c r="F5400" s="23"/>
      <c r="S5400" s="23" t="s">
        <v>6807</v>
      </c>
      <c r="T5400" s="23" t="s">
        <v>11680</v>
      </c>
    </row>
    <row r="5401" spans="6:20">
      <c r="F5401" s="23"/>
      <c r="S5401" s="23" t="s">
        <v>6808</v>
      </c>
      <c r="T5401" s="23" t="s">
        <v>6809</v>
      </c>
    </row>
    <row r="5402" spans="6:20">
      <c r="F5402" s="23"/>
      <c r="S5402" s="23" t="s">
        <v>6810</v>
      </c>
      <c r="T5402" s="23" t="s">
        <v>6811</v>
      </c>
    </row>
    <row r="5403" spans="6:20">
      <c r="F5403" s="23"/>
      <c r="S5403" s="23" t="s">
        <v>6812</v>
      </c>
      <c r="T5403" s="23" t="s">
        <v>11681</v>
      </c>
    </row>
    <row r="5404" spans="6:20">
      <c r="F5404" s="23"/>
      <c r="S5404" s="23" t="s">
        <v>6813</v>
      </c>
      <c r="T5404" s="23" t="s">
        <v>11683</v>
      </c>
    </row>
    <row r="5405" spans="6:20">
      <c r="F5405" s="23"/>
      <c r="S5405" s="23" t="s">
        <v>6814</v>
      </c>
      <c r="T5405" s="23" t="s">
        <v>11684</v>
      </c>
    </row>
    <row r="5406" spans="6:20">
      <c r="F5406" s="23"/>
      <c r="S5406" s="23" t="s">
        <v>6815</v>
      </c>
      <c r="T5406" s="23" t="s">
        <v>6816</v>
      </c>
    </row>
    <row r="5407" spans="6:20">
      <c r="F5407" s="23"/>
      <c r="S5407" s="23" t="s">
        <v>6817</v>
      </c>
      <c r="T5407" s="23" t="s">
        <v>11685</v>
      </c>
    </row>
    <row r="5408" spans="6:20">
      <c r="F5408" s="23"/>
      <c r="S5408" s="23" t="s">
        <v>6818</v>
      </c>
      <c r="T5408" s="23" t="s">
        <v>6819</v>
      </c>
    </row>
    <row r="5409" spans="6:20">
      <c r="F5409" s="23"/>
      <c r="S5409" s="23" t="s">
        <v>6820</v>
      </c>
      <c r="T5409" s="23" t="s">
        <v>6821</v>
      </c>
    </row>
    <row r="5410" spans="6:20">
      <c r="F5410" s="23"/>
      <c r="S5410" s="23" t="s">
        <v>6822</v>
      </c>
      <c r="T5410" s="23" t="s">
        <v>6823</v>
      </c>
    </row>
    <row r="5411" spans="6:20">
      <c r="F5411" s="23"/>
      <c r="S5411" s="23" t="s">
        <v>6824</v>
      </c>
      <c r="T5411" s="23" t="s">
        <v>11686</v>
      </c>
    </row>
    <row r="5412" spans="6:20">
      <c r="F5412" s="23"/>
      <c r="S5412" s="23" t="s">
        <v>6825</v>
      </c>
      <c r="T5412" s="23" t="s">
        <v>6826</v>
      </c>
    </row>
    <row r="5413" spans="6:20">
      <c r="F5413" s="23"/>
      <c r="S5413" s="23" t="s">
        <v>6827</v>
      </c>
      <c r="T5413" s="23" t="s">
        <v>6828</v>
      </c>
    </row>
    <row r="5414" spans="6:20">
      <c r="F5414" s="23"/>
      <c r="S5414" s="23" t="s">
        <v>6829</v>
      </c>
      <c r="T5414" s="23" t="s">
        <v>6830</v>
      </c>
    </row>
    <row r="5415" spans="6:20">
      <c r="F5415" s="23"/>
      <c r="S5415" s="23" t="s">
        <v>6831</v>
      </c>
      <c r="T5415" s="23" t="s">
        <v>6832</v>
      </c>
    </row>
    <row r="5416" spans="6:20">
      <c r="F5416" s="23"/>
      <c r="S5416" s="23" t="s">
        <v>6833</v>
      </c>
      <c r="T5416" s="23" t="s">
        <v>11687</v>
      </c>
    </row>
    <row r="5417" spans="6:20">
      <c r="F5417" s="23"/>
      <c r="S5417" s="23" t="s">
        <v>6834</v>
      </c>
      <c r="T5417" s="23" t="s">
        <v>11689</v>
      </c>
    </row>
    <row r="5418" spans="6:20">
      <c r="F5418" s="23"/>
      <c r="S5418" s="23" t="s">
        <v>6835</v>
      </c>
      <c r="T5418" s="23" t="s">
        <v>6836</v>
      </c>
    </row>
    <row r="5419" spans="6:20">
      <c r="F5419" s="23"/>
      <c r="S5419" s="23" t="s">
        <v>6837</v>
      </c>
      <c r="T5419" s="23" t="s">
        <v>11690</v>
      </c>
    </row>
    <row r="5420" spans="6:20">
      <c r="F5420" s="23"/>
      <c r="S5420" s="23" t="s">
        <v>6838</v>
      </c>
      <c r="T5420" s="23" t="s">
        <v>6839</v>
      </c>
    </row>
    <row r="5421" spans="6:20">
      <c r="F5421" s="23"/>
      <c r="S5421" s="23" t="s">
        <v>6840</v>
      </c>
      <c r="T5421" s="23" t="s">
        <v>11691</v>
      </c>
    </row>
    <row r="5422" spans="6:20">
      <c r="F5422" s="23"/>
      <c r="S5422" s="23" t="s">
        <v>6841</v>
      </c>
      <c r="T5422" s="23" t="s">
        <v>11693</v>
      </c>
    </row>
    <row r="5423" spans="6:20">
      <c r="F5423" s="23"/>
      <c r="S5423" s="23" t="s">
        <v>6842</v>
      </c>
      <c r="T5423" s="23" t="s">
        <v>11694</v>
      </c>
    </row>
    <row r="5424" spans="6:20">
      <c r="F5424" s="23"/>
      <c r="S5424" s="23" t="s">
        <v>6843</v>
      </c>
      <c r="T5424" s="23" t="s">
        <v>11695</v>
      </c>
    </row>
    <row r="5425" spans="6:20">
      <c r="F5425" s="23"/>
      <c r="S5425" s="23" t="s">
        <v>6844</v>
      </c>
      <c r="T5425" s="23" t="s">
        <v>11696</v>
      </c>
    </row>
    <row r="5426" spans="6:20">
      <c r="F5426" s="23"/>
      <c r="S5426" s="23" t="s">
        <v>6845</v>
      </c>
      <c r="T5426" s="23" t="s">
        <v>6846</v>
      </c>
    </row>
    <row r="5427" spans="6:20">
      <c r="F5427" s="23"/>
      <c r="S5427" s="23" t="s">
        <v>6847</v>
      </c>
      <c r="T5427" s="23" t="s">
        <v>6848</v>
      </c>
    </row>
    <row r="5428" spans="6:20">
      <c r="F5428" s="23"/>
      <c r="S5428" s="23" t="s">
        <v>6849</v>
      </c>
      <c r="T5428" s="23" t="s">
        <v>6850</v>
      </c>
    </row>
    <row r="5429" spans="6:20">
      <c r="F5429" s="23"/>
      <c r="S5429" s="23" t="s">
        <v>6851</v>
      </c>
      <c r="T5429" s="23" t="s">
        <v>11697</v>
      </c>
    </row>
    <row r="5430" spans="6:20">
      <c r="F5430" s="23"/>
      <c r="S5430" s="23" t="s">
        <v>6852</v>
      </c>
      <c r="T5430" s="23" t="s">
        <v>6853</v>
      </c>
    </row>
    <row r="5431" spans="6:20">
      <c r="F5431" s="23"/>
      <c r="S5431" s="23" t="s">
        <v>6854</v>
      </c>
      <c r="T5431" s="23" t="s">
        <v>11699</v>
      </c>
    </row>
    <row r="5432" spans="6:20">
      <c r="F5432" s="23"/>
      <c r="S5432" s="23" t="s">
        <v>6855</v>
      </c>
      <c r="T5432" s="23" t="s">
        <v>11701</v>
      </c>
    </row>
    <row r="5433" spans="6:20">
      <c r="F5433" s="23"/>
      <c r="S5433" s="23" t="s">
        <v>6856</v>
      </c>
      <c r="T5433" s="23" t="s">
        <v>11702</v>
      </c>
    </row>
    <row r="5434" spans="6:20">
      <c r="F5434" s="23"/>
      <c r="S5434" s="23" t="s">
        <v>6857</v>
      </c>
      <c r="T5434" s="23" t="s">
        <v>11703</v>
      </c>
    </row>
    <row r="5435" spans="6:20">
      <c r="F5435" s="23"/>
      <c r="S5435" s="23" t="s">
        <v>6858</v>
      </c>
      <c r="T5435" s="23" t="s">
        <v>11704</v>
      </c>
    </row>
    <row r="5436" spans="6:20">
      <c r="F5436" s="23"/>
      <c r="S5436" s="23" t="s">
        <v>6859</v>
      </c>
      <c r="T5436" s="23" t="s">
        <v>11705</v>
      </c>
    </row>
    <row r="5437" spans="6:20">
      <c r="F5437" s="23"/>
      <c r="S5437" s="23" t="s">
        <v>6860</v>
      </c>
      <c r="T5437" s="23" t="s">
        <v>6861</v>
      </c>
    </row>
    <row r="5438" spans="6:20">
      <c r="F5438" s="23"/>
      <c r="S5438" s="23" t="s">
        <v>6862</v>
      </c>
      <c r="T5438" s="23" t="s">
        <v>6863</v>
      </c>
    </row>
    <row r="5439" spans="6:20">
      <c r="F5439" s="23"/>
      <c r="S5439" s="23" t="s">
        <v>6864</v>
      </c>
      <c r="T5439" s="23" t="s">
        <v>6865</v>
      </c>
    </row>
    <row r="5440" spans="6:20">
      <c r="F5440" s="23"/>
      <c r="S5440" s="23" t="s">
        <v>6866</v>
      </c>
      <c r="T5440" s="23" t="s">
        <v>11707</v>
      </c>
    </row>
    <row r="5441" spans="6:20">
      <c r="F5441" s="23"/>
      <c r="S5441" s="23" t="s">
        <v>6867</v>
      </c>
      <c r="T5441" s="23" t="s">
        <v>6868</v>
      </c>
    </row>
    <row r="5442" spans="6:20">
      <c r="F5442" s="23"/>
      <c r="S5442" s="23" t="s">
        <v>6869</v>
      </c>
      <c r="T5442" s="23" t="s">
        <v>11708</v>
      </c>
    </row>
    <row r="5443" spans="6:20">
      <c r="F5443" s="23"/>
      <c r="S5443" s="23" t="s">
        <v>6870</v>
      </c>
      <c r="T5443" s="23" t="s">
        <v>6871</v>
      </c>
    </row>
    <row r="5444" spans="6:20">
      <c r="F5444" s="23"/>
      <c r="S5444" s="23" t="s">
        <v>6872</v>
      </c>
      <c r="T5444" s="23" t="s">
        <v>6873</v>
      </c>
    </row>
    <row r="5445" spans="6:20">
      <c r="F5445" s="23"/>
      <c r="S5445" s="23" t="s">
        <v>6874</v>
      </c>
      <c r="T5445" s="23" t="s">
        <v>6875</v>
      </c>
    </row>
    <row r="5446" spans="6:20">
      <c r="F5446" s="23"/>
      <c r="S5446" s="23" t="s">
        <v>6876</v>
      </c>
      <c r="T5446" s="23" t="s">
        <v>6877</v>
      </c>
    </row>
    <row r="5447" spans="6:20">
      <c r="F5447" s="23"/>
      <c r="S5447" s="23" t="s">
        <v>6878</v>
      </c>
      <c r="T5447" s="23" t="s">
        <v>6879</v>
      </c>
    </row>
    <row r="5448" spans="6:20">
      <c r="F5448" s="23"/>
      <c r="S5448" s="23" t="s">
        <v>6880</v>
      </c>
      <c r="T5448" s="23" t="s">
        <v>11709</v>
      </c>
    </row>
    <row r="5449" spans="6:20">
      <c r="F5449" s="23"/>
      <c r="S5449" s="23" t="s">
        <v>6881</v>
      </c>
      <c r="T5449" s="23" t="s">
        <v>11710</v>
      </c>
    </row>
    <row r="5450" spans="6:20">
      <c r="F5450" s="23"/>
      <c r="S5450" s="23" t="s">
        <v>6882</v>
      </c>
      <c r="T5450" s="23" t="s">
        <v>6883</v>
      </c>
    </row>
    <row r="5451" spans="6:20">
      <c r="F5451" s="23"/>
      <c r="S5451" s="23" t="s">
        <v>6884</v>
      </c>
      <c r="T5451" s="23" t="s">
        <v>11712</v>
      </c>
    </row>
    <row r="5452" spans="6:20">
      <c r="F5452" s="23"/>
      <c r="S5452" s="23" t="s">
        <v>6885</v>
      </c>
      <c r="T5452" s="23" t="s">
        <v>6886</v>
      </c>
    </row>
    <row r="5453" spans="6:20">
      <c r="F5453" s="23"/>
      <c r="S5453" s="23" t="s">
        <v>6887</v>
      </c>
      <c r="T5453" s="23" t="s">
        <v>11714</v>
      </c>
    </row>
    <row r="5454" spans="6:20">
      <c r="F5454" s="23"/>
      <c r="S5454" s="23" t="s">
        <v>6888</v>
      </c>
      <c r="T5454" s="23" t="s">
        <v>6889</v>
      </c>
    </row>
    <row r="5455" spans="6:20">
      <c r="F5455" s="23"/>
      <c r="S5455" s="23" t="s">
        <v>6890</v>
      </c>
      <c r="T5455" s="23" t="s">
        <v>6891</v>
      </c>
    </row>
    <row r="5456" spans="6:20">
      <c r="F5456" s="23"/>
      <c r="S5456" s="23" t="s">
        <v>6892</v>
      </c>
      <c r="T5456" s="23" t="s">
        <v>11716</v>
      </c>
    </row>
    <row r="5457" spans="6:20">
      <c r="F5457" s="23"/>
      <c r="S5457" s="23" t="s">
        <v>6893</v>
      </c>
      <c r="T5457" s="23" t="s">
        <v>6894</v>
      </c>
    </row>
    <row r="5458" spans="6:20">
      <c r="F5458" s="23"/>
      <c r="S5458" s="23" t="s">
        <v>6895</v>
      </c>
      <c r="T5458" s="23" t="s">
        <v>11718</v>
      </c>
    </row>
    <row r="5459" spans="6:20">
      <c r="F5459" s="23"/>
      <c r="S5459" s="23" t="s">
        <v>6896</v>
      </c>
      <c r="T5459" s="23" t="s">
        <v>11719</v>
      </c>
    </row>
    <row r="5460" spans="6:20">
      <c r="F5460" s="23"/>
      <c r="S5460" s="23" t="s">
        <v>6897</v>
      </c>
      <c r="T5460" s="23" t="s">
        <v>11720</v>
      </c>
    </row>
    <row r="5461" spans="6:20">
      <c r="F5461" s="23"/>
      <c r="S5461" s="23" t="s">
        <v>6898</v>
      </c>
      <c r="T5461" s="23" t="s">
        <v>11722</v>
      </c>
    </row>
    <row r="5462" spans="6:20">
      <c r="F5462" s="23"/>
      <c r="S5462" s="23" t="s">
        <v>6899</v>
      </c>
      <c r="T5462" s="23" t="s">
        <v>6900</v>
      </c>
    </row>
    <row r="5463" spans="6:20">
      <c r="F5463" s="23"/>
      <c r="S5463" s="23" t="s">
        <v>6901</v>
      </c>
      <c r="T5463" s="23" t="s">
        <v>6902</v>
      </c>
    </row>
    <row r="5464" spans="6:20">
      <c r="F5464" s="23"/>
      <c r="S5464" s="23" t="s">
        <v>6903</v>
      </c>
      <c r="T5464" s="23" t="s">
        <v>6904</v>
      </c>
    </row>
    <row r="5465" spans="6:20">
      <c r="F5465" s="23"/>
      <c r="S5465" s="23" t="s">
        <v>6905</v>
      </c>
      <c r="T5465" s="23" t="s">
        <v>11723</v>
      </c>
    </row>
    <row r="5466" spans="6:20">
      <c r="F5466" s="23"/>
      <c r="S5466" s="23" t="s">
        <v>6906</v>
      </c>
      <c r="T5466" s="23" t="s">
        <v>11724</v>
      </c>
    </row>
    <row r="5467" spans="6:20">
      <c r="F5467" s="23"/>
      <c r="S5467" s="23" t="s">
        <v>6907</v>
      </c>
      <c r="T5467" s="23" t="s">
        <v>6908</v>
      </c>
    </row>
    <row r="5468" spans="6:20">
      <c r="F5468" s="23"/>
      <c r="S5468" s="23" t="s">
        <v>6909</v>
      </c>
      <c r="T5468" s="23" t="s">
        <v>11725</v>
      </c>
    </row>
    <row r="5469" spans="6:20">
      <c r="F5469" s="23"/>
      <c r="S5469" s="23" t="s">
        <v>6910</v>
      </c>
      <c r="T5469" s="23" t="s">
        <v>6911</v>
      </c>
    </row>
    <row r="5470" spans="6:20">
      <c r="F5470" s="23"/>
      <c r="S5470" s="23" t="s">
        <v>6912</v>
      </c>
      <c r="T5470" s="23" t="s">
        <v>6913</v>
      </c>
    </row>
    <row r="5471" spans="6:20">
      <c r="F5471" s="23"/>
      <c r="S5471" s="23" t="s">
        <v>6914</v>
      </c>
      <c r="T5471" s="23" t="s">
        <v>6915</v>
      </c>
    </row>
    <row r="5472" spans="6:20">
      <c r="F5472" s="23"/>
      <c r="S5472" s="23" t="s">
        <v>6916</v>
      </c>
      <c r="T5472" s="23" t="s">
        <v>11726</v>
      </c>
    </row>
    <row r="5473" spans="6:20">
      <c r="F5473" s="23"/>
      <c r="S5473" s="23" t="s">
        <v>6917</v>
      </c>
      <c r="T5473" s="23" t="s">
        <v>6918</v>
      </c>
    </row>
    <row r="5474" spans="6:20">
      <c r="F5474" s="23"/>
      <c r="S5474" s="23" t="s">
        <v>6919</v>
      </c>
      <c r="T5474" s="23" t="s">
        <v>11727</v>
      </c>
    </row>
    <row r="5475" spans="6:20">
      <c r="F5475" s="23"/>
      <c r="S5475" s="23" t="s">
        <v>6920</v>
      </c>
      <c r="T5475" s="23" t="s">
        <v>11728</v>
      </c>
    </row>
    <row r="5476" spans="6:20">
      <c r="F5476" s="23"/>
      <c r="S5476" s="23" t="s">
        <v>6921</v>
      </c>
      <c r="T5476" s="23" t="s">
        <v>11729</v>
      </c>
    </row>
    <row r="5477" spans="6:20">
      <c r="F5477" s="23"/>
      <c r="S5477" s="23" t="s">
        <v>6922</v>
      </c>
      <c r="T5477" s="23" t="s">
        <v>11730</v>
      </c>
    </row>
    <row r="5478" spans="6:20">
      <c r="F5478" s="23"/>
      <c r="S5478" s="23" t="s">
        <v>6923</v>
      </c>
      <c r="T5478" s="23" t="s">
        <v>11731</v>
      </c>
    </row>
    <row r="5479" spans="6:20">
      <c r="F5479" s="23"/>
      <c r="S5479" s="23" t="s">
        <v>6924</v>
      </c>
      <c r="T5479" s="23" t="s">
        <v>11732</v>
      </c>
    </row>
    <row r="5480" spans="6:20">
      <c r="F5480" s="23"/>
      <c r="S5480" s="23" t="s">
        <v>6925</v>
      </c>
      <c r="T5480" s="23" t="s">
        <v>6926</v>
      </c>
    </row>
    <row r="5481" spans="6:20">
      <c r="F5481" s="23"/>
      <c r="S5481" s="23" t="s">
        <v>6927</v>
      </c>
      <c r="T5481" s="23" t="s">
        <v>11734</v>
      </c>
    </row>
    <row r="5482" spans="6:20">
      <c r="F5482" s="23"/>
      <c r="S5482" s="23" t="s">
        <v>6928</v>
      </c>
      <c r="T5482" s="23" t="s">
        <v>6929</v>
      </c>
    </row>
    <row r="5483" spans="6:20">
      <c r="F5483" s="23"/>
      <c r="S5483" s="23" t="s">
        <v>6930</v>
      </c>
      <c r="T5483" s="23" t="s">
        <v>11735</v>
      </c>
    </row>
    <row r="5484" spans="6:20">
      <c r="F5484" s="23"/>
      <c r="S5484" s="23" t="s">
        <v>6931</v>
      </c>
      <c r="T5484" s="23" t="s">
        <v>6932</v>
      </c>
    </row>
    <row r="5485" spans="6:20">
      <c r="F5485" s="23"/>
      <c r="S5485" s="23" t="s">
        <v>6933</v>
      </c>
      <c r="T5485" s="23" t="s">
        <v>6934</v>
      </c>
    </row>
    <row r="5486" spans="6:20">
      <c r="F5486" s="23"/>
      <c r="S5486" s="23" t="s">
        <v>6935</v>
      </c>
      <c r="T5486" s="23" t="s">
        <v>11736</v>
      </c>
    </row>
    <row r="5487" spans="6:20">
      <c r="F5487" s="23"/>
      <c r="S5487" s="23" t="s">
        <v>6936</v>
      </c>
      <c r="T5487" s="23" t="s">
        <v>11737</v>
      </c>
    </row>
    <row r="5488" spans="6:20">
      <c r="F5488" s="23"/>
      <c r="S5488" s="23" t="s">
        <v>6937</v>
      </c>
      <c r="T5488" s="23" t="s">
        <v>11739</v>
      </c>
    </row>
    <row r="5489" spans="6:20">
      <c r="F5489" s="23"/>
      <c r="S5489" s="23" t="s">
        <v>6938</v>
      </c>
      <c r="T5489" s="23" t="s">
        <v>6939</v>
      </c>
    </row>
    <row r="5490" spans="6:20">
      <c r="F5490" s="23"/>
      <c r="S5490" s="23" t="s">
        <v>6940</v>
      </c>
      <c r="T5490" s="23" t="s">
        <v>11740</v>
      </c>
    </row>
    <row r="5491" spans="6:20">
      <c r="F5491" s="23"/>
      <c r="S5491" s="23" t="s">
        <v>6941</v>
      </c>
      <c r="T5491" s="23" t="s">
        <v>11741</v>
      </c>
    </row>
    <row r="5492" spans="6:20">
      <c r="F5492" s="23"/>
      <c r="S5492" s="23" t="s">
        <v>6942</v>
      </c>
      <c r="T5492" s="23" t="s">
        <v>6943</v>
      </c>
    </row>
    <row r="5493" spans="6:20">
      <c r="F5493" s="23"/>
      <c r="S5493" s="23" t="s">
        <v>6944</v>
      </c>
      <c r="T5493" s="23" t="s">
        <v>11743</v>
      </c>
    </row>
    <row r="5494" spans="6:20">
      <c r="F5494" s="23"/>
      <c r="S5494" s="23" t="s">
        <v>6945</v>
      </c>
      <c r="T5494" s="23" t="s">
        <v>6946</v>
      </c>
    </row>
    <row r="5495" spans="6:20">
      <c r="F5495" s="23"/>
      <c r="S5495" s="23" t="s">
        <v>6947</v>
      </c>
      <c r="T5495" s="23" t="s">
        <v>6948</v>
      </c>
    </row>
    <row r="5496" spans="6:20">
      <c r="F5496" s="23"/>
      <c r="S5496" s="23" t="s">
        <v>6949</v>
      </c>
      <c r="T5496" s="23" t="s">
        <v>11744</v>
      </c>
    </row>
    <row r="5497" spans="6:20">
      <c r="F5497" s="23"/>
      <c r="S5497" s="23" t="s">
        <v>6950</v>
      </c>
      <c r="T5497" s="23" t="s">
        <v>6951</v>
      </c>
    </row>
    <row r="5498" spans="6:20">
      <c r="F5498" s="23"/>
      <c r="S5498" s="23" t="s">
        <v>6952</v>
      </c>
      <c r="T5498" s="23" t="s">
        <v>11745</v>
      </c>
    </row>
    <row r="5499" spans="6:20">
      <c r="F5499" s="23"/>
      <c r="S5499" s="23" t="s">
        <v>6953</v>
      </c>
      <c r="T5499" s="23" t="s">
        <v>11746</v>
      </c>
    </row>
    <row r="5500" spans="6:20">
      <c r="F5500" s="23"/>
      <c r="S5500" s="23" t="s">
        <v>6954</v>
      </c>
      <c r="T5500" s="23" t="s">
        <v>11747</v>
      </c>
    </row>
    <row r="5501" spans="6:20">
      <c r="F5501" s="23"/>
      <c r="S5501" s="23" t="s">
        <v>14827</v>
      </c>
      <c r="T5501" s="23" t="s">
        <v>11749</v>
      </c>
    </row>
    <row r="5502" spans="6:20">
      <c r="F5502" s="23"/>
      <c r="S5502" s="23" t="s">
        <v>6955</v>
      </c>
      <c r="T5502" s="23" t="s">
        <v>11750</v>
      </c>
    </row>
    <row r="5503" spans="6:20">
      <c r="F5503" s="23"/>
      <c r="S5503" s="23" t="s">
        <v>6956</v>
      </c>
      <c r="T5503" s="23" t="s">
        <v>6957</v>
      </c>
    </row>
    <row r="5504" spans="6:20">
      <c r="F5504" s="23"/>
      <c r="S5504" s="23" t="s">
        <v>6958</v>
      </c>
      <c r="T5504" s="23" t="s">
        <v>6959</v>
      </c>
    </row>
    <row r="5505" spans="6:20">
      <c r="F5505" s="23"/>
      <c r="S5505" s="23" t="s">
        <v>6960</v>
      </c>
      <c r="T5505" s="23" t="s">
        <v>11751</v>
      </c>
    </row>
    <row r="5506" spans="6:20">
      <c r="F5506" s="23"/>
      <c r="S5506" s="23" t="s">
        <v>6961</v>
      </c>
      <c r="T5506" s="23" t="s">
        <v>11752</v>
      </c>
    </row>
    <row r="5507" spans="6:20">
      <c r="F5507" s="23"/>
      <c r="S5507" s="23" t="s">
        <v>6962</v>
      </c>
      <c r="T5507" s="23" t="s">
        <v>11753</v>
      </c>
    </row>
    <row r="5508" spans="6:20">
      <c r="F5508" s="23"/>
      <c r="S5508" s="23" t="s">
        <v>6963</v>
      </c>
      <c r="T5508" s="23" t="s">
        <v>11755</v>
      </c>
    </row>
    <row r="5509" spans="6:20">
      <c r="F5509" s="23"/>
      <c r="S5509" s="23" t="s">
        <v>6964</v>
      </c>
      <c r="T5509" s="23" t="s">
        <v>11757</v>
      </c>
    </row>
    <row r="5510" spans="6:20">
      <c r="F5510" s="23"/>
      <c r="S5510" s="23" t="s">
        <v>6965</v>
      </c>
      <c r="T5510" s="23" t="s">
        <v>11758</v>
      </c>
    </row>
    <row r="5511" spans="6:20">
      <c r="F5511" s="23"/>
      <c r="S5511" s="23" t="s">
        <v>6966</v>
      </c>
      <c r="T5511" s="23" t="s">
        <v>11759</v>
      </c>
    </row>
    <row r="5512" spans="6:20">
      <c r="F5512" s="23"/>
      <c r="S5512" s="23" t="s">
        <v>6967</v>
      </c>
      <c r="T5512" s="23" t="s">
        <v>11760</v>
      </c>
    </row>
    <row r="5513" spans="6:20">
      <c r="F5513" s="23"/>
      <c r="S5513" s="23" t="s">
        <v>6968</v>
      </c>
      <c r="T5513" s="23" t="s">
        <v>6969</v>
      </c>
    </row>
    <row r="5514" spans="6:20">
      <c r="F5514" s="23"/>
      <c r="S5514" s="23" t="s">
        <v>6970</v>
      </c>
      <c r="T5514" s="23" t="s">
        <v>6971</v>
      </c>
    </row>
    <row r="5515" spans="6:20">
      <c r="F5515" s="23"/>
      <c r="S5515" s="23" t="s">
        <v>6972</v>
      </c>
      <c r="T5515" s="23" t="s">
        <v>6973</v>
      </c>
    </row>
    <row r="5516" spans="6:20">
      <c r="F5516" s="23"/>
      <c r="S5516" s="23" t="s">
        <v>6974</v>
      </c>
      <c r="T5516" s="23" t="s">
        <v>11762</v>
      </c>
    </row>
    <row r="5517" spans="6:20">
      <c r="F5517" s="23"/>
      <c r="S5517" s="23" t="s">
        <v>6975</v>
      </c>
      <c r="T5517" s="23" t="s">
        <v>11763</v>
      </c>
    </row>
    <row r="5518" spans="6:20">
      <c r="F5518" s="23"/>
      <c r="S5518" s="23" t="s">
        <v>6976</v>
      </c>
      <c r="T5518" s="23" t="s">
        <v>11765</v>
      </c>
    </row>
    <row r="5519" spans="6:20">
      <c r="F5519" s="23"/>
      <c r="S5519" s="23" t="s">
        <v>6977</v>
      </c>
      <c r="T5519" s="23" t="s">
        <v>11766</v>
      </c>
    </row>
    <row r="5520" spans="6:20">
      <c r="F5520" s="23"/>
      <c r="S5520" s="23" t="s">
        <v>6978</v>
      </c>
      <c r="T5520" s="23" t="s">
        <v>6979</v>
      </c>
    </row>
    <row r="5521" spans="6:20">
      <c r="F5521" s="23"/>
      <c r="S5521" s="23" t="s">
        <v>6980</v>
      </c>
      <c r="T5521" s="23" t="s">
        <v>6981</v>
      </c>
    </row>
    <row r="5522" spans="6:20">
      <c r="F5522" s="23"/>
      <c r="S5522" s="23" t="s">
        <v>6982</v>
      </c>
      <c r="T5522" s="23" t="s">
        <v>6983</v>
      </c>
    </row>
    <row r="5523" spans="6:20">
      <c r="F5523" s="23"/>
      <c r="S5523" s="23" t="s">
        <v>6984</v>
      </c>
      <c r="T5523" s="23" t="s">
        <v>6985</v>
      </c>
    </row>
    <row r="5524" spans="6:20">
      <c r="F5524" s="23"/>
      <c r="S5524" s="23" t="s">
        <v>6986</v>
      </c>
      <c r="T5524" s="23" t="s">
        <v>6987</v>
      </c>
    </row>
    <row r="5525" spans="6:20">
      <c r="F5525" s="23"/>
      <c r="S5525" s="23" t="s">
        <v>6988</v>
      </c>
      <c r="T5525" s="23" t="s">
        <v>11768</v>
      </c>
    </row>
    <row r="5526" spans="6:20">
      <c r="F5526" s="23"/>
      <c r="S5526" s="23" t="s">
        <v>6989</v>
      </c>
      <c r="T5526" s="23" t="s">
        <v>11769</v>
      </c>
    </row>
    <row r="5527" spans="6:20">
      <c r="F5527" s="23"/>
      <c r="S5527" s="23" t="s">
        <v>6990</v>
      </c>
      <c r="T5527" s="23" t="s">
        <v>11770</v>
      </c>
    </row>
    <row r="5528" spans="6:20">
      <c r="F5528" s="23"/>
      <c r="S5528" s="23" t="s">
        <v>6991</v>
      </c>
      <c r="T5528" s="23" t="s">
        <v>11771</v>
      </c>
    </row>
    <row r="5529" spans="6:20">
      <c r="F5529" s="23"/>
      <c r="S5529" s="23" t="s">
        <v>6992</v>
      </c>
      <c r="T5529" s="23" t="s">
        <v>11773</v>
      </c>
    </row>
    <row r="5530" spans="6:20">
      <c r="F5530" s="23"/>
      <c r="S5530" s="23" t="s">
        <v>6993</v>
      </c>
      <c r="T5530" s="23" t="s">
        <v>6994</v>
      </c>
    </row>
    <row r="5531" spans="6:20">
      <c r="F5531" s="23"/>
      <c r="S5531" s="23" t="s">
        <v>6995</v>
      </c>
      <c r="T5531" s="23" t="s">
        <v>11774</v>
      </c>
    </row>
    <row r="5532" spans="6:20">
      <c r="F5532" s="23"/>
      <c r="S5532" s="23" t="s">
        <v>6996</v>
      </c>
      <c r="T5532" s="23" t="s">
        <v>6997</v>
      </c>
    </row>
    <row r="5533" spans="6:20">
      <c r="F5533" s="23"/>
      <c r="S5533" s="23" t="s">
        <v>6998</v>
      </c>
      <c r="T5533" s="23" t="s">
        <v>6999</v>
      </c>
    </row>
    <row r="5534" spans="6:20">
      <c r="F5534" s="23"/>
      <c r="S5534" s="23" t="s">
        <v>7000</v>
      </c>
      <c r="T5534" s="23" t="s">
        <v>7001</v>
      </c>
    </row>
    <row r="5535" spans="6:20">
      <c r="F5535" s="23"/>
      <c r="S5535" s="23" t="s">
        <v>7002</v>
      </c>
      <c r="T5535" s="23" t="s">
        <v>11776</v>
      </c>
    </row>
    <row r="5536" spans="6:20">
      <c r="F5536" s="23"/>
      <c r="S5536" s="23" t="s">
        <v>7003</v>
      </c>
      <c r="T5536" s="23" t="s">
        <v>11777</v>
      </c>
    </row>
    <row r="5537" spans="6:20">
      <c r="F5537" s="23"/>
      <c r="S5537" s="23" t="s">
        <v>7004</v>
      </c>
      <c r="T5537" s="23" t="s">
        <v>11778</v>
      </c>
    </row>
    <row r="5538" spans="6:20">
      <c r="F5538" s="23"/>
      <c r="S5538" s="23" t="s">
        <v>7005</v>
      </c>
      <c r="T5538" s="23" t="s">
        <v>7006</v>
      </c>
    </row>
    <row r="5539" spans="6:20">
      <c r="F5539" s="23"/>
      <c r="S5539" s="23" t="s">
        <v>7007</v>
      </c>
      <c r="T5539" s="23" t="s">
        <v>7008</v>
      </c>
    </row>
    <row r="5540" spans="6:20">
      <c r="F5540" s="23"/>
      <c r="S5540" s="23" t="s">
        <v>7009</v>
      </c>
      <c r="T5540" s="23" t="s">
        <v>7010</v>
      </c>
    </row>
    <row r="5541" spans="6:20">
      <c r="F5541" s="23"/>
      <c r="S5541" s="23" t="s">
        <v>7011</v>
      </c>
      <c r="T5541" s="23" t="s">
        <v>11779</v>
      </c>
    </row>
    <row r="5542" spans="6:20">
      <c r="F5542" s="23"/>
      <c r="S5542" s="23" t="s">
        <v>7012</v>
      </c>
      <c r="T5542" s="23" t="s">
        <v>7013</v>
      </c>
    </row>
    <row r="5543" spans="6:20">
      <c r="F5543" s="23"/>
      <c r="S5543" s="23" t="s">
        <v>7014</v>
      </c>
      <c r="T5543" s="23" t="s">
        <v>11781</v>
      </c>
    </row>
    <row r="5544" spans="6:20">
      <c r="F5544" s="23"/>
      <c r="S5544" s="23" t="s">
        <v>7015</v>
      </c>
      <c r="T5544" s="23" t="s">
        <v>11783</v>
      </c>
    </row>
    <row r="5545" spans="6:20">
      <c r="F5545" s="23"/>
      <c r="S5545" s="23" t="s">
        <v>7016</v>
      </c>
      <c r="T5545" s="23" t="s">
        <v>7017</v>
      </c>
    </row>
    <row r="5546" spans="6:20">
      <c r="F5546" s="23"/>
      <c r="S5546" s="23" t="s">
        <v>7018</v>
      </c>
      <c r="T5546" s="23" t="s">
        <v>11785</v>
      </c>
    </row>
    <row r="5547" spans="6:20">
      <c r="F5547" s="23"/>
      <c r="S5547" s="23" t="s">
        <v>7019</v>
      </c>
      <c r="T5547" s="23" t="s">
        <v>11786</v>
      </c>
    </row>
    <row r="5548" spans="6:20">
      <c r="F5548" s="23"/>
      <c r="S5548" s="23" t="s">
        <v>7020</v>
      </c>
      <c r="T5548" s="23" t="s">
        <v>11787</v>
      </c>
    </row>
    <row r="5549" spans="6:20">
      <c r="F5549" s="23"/>
      <c r="S5549" s="23" t="s">
        <v>7021</v>
      </c>
      <c r="T5549" s="23" t="s">
        <v>7022</v>
      </c>
    </row>
    <row r="5550" spans="6:20">
      <c r="F5550" s="23"/>
      <c r="S5550" s="23" t="s">
        <v>7023</v>
      </c>
      <c r="T5550" s="23" t="s">
        <v>11788</v>
      </c>
    </row>
    <row r="5551" spans="6:20">
      <c r="F5551" s="23"/>
      <c r="S5551" s="23" t="s">
        <v>7024</v>
      </c>
      <c r="T5551" s="23" t="s">
        <v>7025</v>
      </c>
    </row>
    <row r="5552" spans="6:20">
      <c r="F5552" s="23"/>
      <c r="S5552" s="23" t="s">
        <v>7026</v>
      </c>
      <c r="T5552" s="23" t="s">
        <v>7027</v>
      </c>
    </row>
    <row r="5553" spans="6:20">
      <c r="F5553" s="23"/>
      <c r="S5553" s="23" t="s">
        <v>7028</v>
      </c>
      <c r="T5553" s="23" t="s">
        <v>7029</v>
      </c>
    </row>
    <row r="5554" spans="6:20">
      <c r="F5554" s="23"/>
      <c r="S5554" s="23" t="s">
        <v>7030</v>
      </c>
      <c r="T5554" s="23" t="s">
        <v>7031</v>
      </c>
    </row>
    <row r="5555" spans="6:20">
      <c r="F5555" s="23"/>
      <c r="S5555" s="23" t="s">
        <v>7032</v>
      </c>
      <c r="T5555" s="23" t="s">
        <v>7033</v>
      </c>
    </row>
    <row r="5556" spans="6:20">
      <c r="F5556" s="23"/>
      <c r="S5556" s="23" t="s">
        <v>7034</v>
      </c>
      <c r="T5556" s="23" t="s">
        <v>11790</v>
      </c>
    </row>
    <row r="5557" spans="6:20">
      <c r="F5557" s="23"/>
      <c r="S5557" s="23" t="s">
        <v>7035</v>
      </c>
      <c r="T5557" s="23" t="s">
        <v>11791</v>
      </c>
    </row>
    <row r="5558" spans="6:20">
      <c r="F5558" s="23"/>
      <c r="S5558" s="23" t="s">
        <v>7036</v>
      </c>
      <c r="T5558" s="23" t="s">
        <v>11792</v>
      </c>
    </row>
    <row r="5559" spans="6:20">
      <c r="F5559" s="23"/>
      <c r="S5559" s="23" t="s">
        <v>7037</v>
      </c>
      <c r="T5559" s="23" t="s">
        <v>7038</v>
      </c>
    </row>
    <row r="5560" spans="6:20">
      <c r="F5560" s="23"/>
      <c r="S5560" s="23" t="s">
        <v>7039</v>
      </c>
      <c r="T5560" s="23" t="s">
        <v>7040</v>
      </c>
    </row>
    <row r="5561" spans="6:20">
      <c r="F5561" s="23"/>
      <c r="S5561" s="23" t="s">
        <v>7041</v>
      </c>
      <c r="T5561" s="23" t="s">
        <v>11793</v>
      </c>
    </row>
    <row r="5562" spans="6:20">
      <c r="F5562" s="23"/>
      <c r="S5562" s="23" t="s">
        <v>7042</v>
      </c>
      <c r="T5562" s="23" t="s">
        <v>7043</v>
      </c>
    </row>
    <row r="5563" spans="6:20">
      <c r="F5563" s="23"/>
      <c r="S5563" s="23" t="s">
        <v>7044</v>
      </c>
      <c r="T5563" s="23" t="s">
        <v>7045</v>
      </c>
    </row>
    <row r="5564" spans="6:20">
      <c r="F5564" s="23"/>
      <c r="S5564" s="23" t="s">
        <v>7046</v>
      </c>
      <c r="T5564" s="23" t="s">
        <v>7047</v>
      </c>
    </row>
    <row r="5565" spans="6:20">
      <c r="F5565" s="23"/>
      <c r="S5565" s="23" t="s">
        <v>7048</v>
      </c>
      <c r="T5565" s="23" t="s">
        <v>11794</v>
      </c>
    </row>
    <row r="5566" spans="6:20">
      <c r="F5566" s="23"/>
      <c r="S5566" s="23" t="s">
        <v>7049</v>
      </c>
      <c r="T5566" s="23" t="s">
        <v>11796</v>
      </c>
    </row>
    <row r="5567" spans="6:20">
      <c r="F5567" s="23"/>
      <c r="S5567" s="23" t="s">
        <v>7050</v>
      </c>
      <c r="T5567" s="23" t="s">
        <v>7051</v>
      </c>
    </row>
    <row r="5568" spans="6:20">
      <c r="F5568" s="23"/>
      <c r="S5568" s="23" t="s">
        <v>7052</v>
      </c>
      <c r="T5568" s="23" t="s">
        <v>11797</v>
      </c>
    </row>
    <row r="5569" spans="6:20">
      <c r="F5569" s="23"/>
      <c r="S5569" s="23" t="s">
        <v>7053</v>
      </c>
      <c r="T5569" s="23" t="s">
        <v>11798</v>
      </c>
    </row>
    <row r="5570" spans="6:20">
      <c r="F5570" s="23"/>
      <c r="S5570" s="23" t="s">
        <v>7054</v>
      </c>
      <c r="T5570" s="23" t="s">
        <v>7055</v>
      </c>
    </row>
    <row r="5571" spans="6:20">
      <c r="F5571" s="23"/>
      <c r="S5571" s="23" t="s">
        <v>7056</v>
      </c>
      <c r="T5571" s="23" t="s">
        <v>7057</v>
      </c>
    </row>
    <row r="5572" spans="6:20">
      <c r="F5572" s="23"/>
      <c r="S5572" s="23" t="s">
        <v>7058</v>
      </c>
      <c r="T5572" s="23" t="s">
        <v>7059</v>
      </c>
    </row>
    <row r="5573" spans="6:20">
      <c r="F5573" s="23"/>
      <c r="S5573" s="23" t="s">
        <v>7060</v>
      </c>
      <c r="T5573" s="23" t="s">
        <v>7061</v>
      </c>
    </row>
    <row r="5574" spans="6:20">
      <c r="F5574" s="23"/>
      <c r="S5574" s="23" t="s">
        <v>7062</v>
      </c>
      <c r="T5574" s="23" t="s">
        <v>11799</v>
      </c>
    </row>
    <row r="5575" spans="6:20">
      <c r="F5575" s="23"/>
      <c r="S5575" s="23" t="s">
        <v>7063</v>
      </c>
      <c r="T5575" s="23" t="s">
        <v>7064</v>
      </c>
    </row>
    <row r="5576" spans="6:20">
      <c r="F5576" s="23"/>
      <c r="S5576" s="23" t="s">
        <v>7065</v>
      </c>
      <c r="T5576" s="23" t="s">
        <v>7066</v>
      </c>
    </row>
    <row r="5577" spans="6:20">
      <c r="F5577" s="23"/>
      <c r="S5577" s="23" t="s">
        <v>7067</v>
      </c>
      <c r="T5577" s="23" t="s">
        <v>7068</v>
      </c>
    </row>
    <row r="5578" spans="6:20">
      <c r="F5578" s="23"/>
      <c r="S5578" s="23" t="s">
        <v>7069</v>
      </c>
      <c r="T5578" s="23" t="s">
        <v>11800</v>
      </c>
    </row>
    <row r="5579" spans="6:20">
      <c r="F5579" s="23"/>
      <c r="S5579" s="23" t="s">
        <v>7070</v>
      </c>
      <c r="T5579" s="23" t="s">
        <v>7071</v>
      </c>
    </row>
    <row r="5580" spans="6:20">
      <c r="F5580" s="23"/>
      <c r="S5580" s="23" t="s">
        <v>7072</v>
      </c>
      <c r="T5580" s="23" t="s">
        <v>11801</v>
      </c>
    </row>
    <row r="5581" spans="6:20">
      <c r="F5581" s="23"/>
      <c r="S5581" s="23" t="s">
        <v>7073</v>
      </c>
      <c r="T5581" s="23" t="s">
        <v>7074</v>
      </c>
    </row>
    <row r="5582" spans="6:20">
      <c r="F5582" s="23"/>
      <c r="S5582" s="23" t="s">
        <v>7075</v>
      </c>
      <c r="T5582" s="23" t="s">
        <v>11802</v>
      </c>
    </row>
    <row r="5583" spans="6:20">
      <c r="F5583" s="23"/>
      <c r="S5583" s="23" t="s">
        <v>7076</v>
      </c>
      <c r="T5583" s="23" t="s">
        <v>11803</v>
      </c>
    </row>
    <row r="5584" spans="6:20">
      <c r="F5584" s="23"/>
      <c r="S5584" s="23" t="s">
        <v>7077</v>
      </c>
      <c r="T5584" s="23" t="s">
        <v>11805</v>
      </c>
    </row>
    <row r="5585" spans="6:20">
      <c r="F5585" s="23"/>
      <c r="S5585" s="23" t="s">
        <v>7078</v>
      </c>
      <c r="T5585" s="23" t="s">
        <v>7079</v>
      </c>
    </row>
    <row r="5586" spans="6:20">
      <c r="F5586" s="23"/>
      <c r="S5586" s="23" t="s">
        <v>7080</v>
      </c>
      <c r="T5586" s="23" t="s">
        <v>7081</v>
      </c>
    </row>
    <row r="5587" spans="6:20">
      <c r="F5587" s="23"/>
      <c r="S5587" s="23" t="s">
        <v>7082</v>
      </c>
      <c r="T5587" s="23" t="s">
        <v>11806</v>
      </c>
    </row>
    <row r="5588" spans="6:20">
      <c r="F5588" s="23"/>
      <c r="S5588" s="23" t="s">
        <v>7083</v>
      </c>
      <c r="T5588" s="23" t="s">
        <v>11808</v>
      </c>
    </row>
    <row r="5589" spans="6:20">
      <c r="F5589" s="23"/>
      <c r="S5589" s="23" t="s">
        <v>7084</v>
      </c>
      <c r="T5589" s="23" t="s">
        <v>7085</v>
      </c>
    </row>
    <row r="5590" spans="6:20">
      <c r="F5590" s="23"/>
      <c r="S5590" s="23" t="s">
        <v>7086</v>
      </c>
      <c r="T5590" s="23" t="s">
        <v>11809</v>
      </c>
    </row>
    <row r="5591" spans="6:20">
      <c r="F5591" s="23"/>
      <c r="S5591" s="23" t="s">
        <v>7087</v>
      </c>
      <c r="T5591" s="23" t="s">
        <v>11811</v>
      </c>
    </row>
    <row r="5592" spans="6:20">
      <c r="F5592" s="23"/>
      <c r="S5592" s="23" t="s">
        <v>7088</v>
      </c>
      <c r="T5592" s="23" t="s">
        <v>7089</v>
      </c>
    </row>
    <row r="5593" spans="6:20">
      <c r="F5593" s="23"/>
      <c r="S5593" s="23" t="s">
        <v>7090</v>
      </c>
      <c r="T5593" s="23" t="s">
        <v>11812</v>
      </c>
    </row>
    <row r="5594" spans="6:20">
      <c r="F5594" s="23"/>
      <c r="S5594" s="23" t="s">
        <v>7091</v>
      </c>
      <c r="T5594" s="23" t="s">
        <v>7092</v>
      </c>
    </row>
    <row r="5595" spans="6:20">
      <c r="F5595" s="23"/>
      <c r="S5595" s="23" t="s">
        <v>7093</v>
      </c>
      <c r="T5595" s="23" t="s">
        <v>11813</v>
      </c>
    </row>
    <row r="5596" spans="6:20">
      <c r="F5596" s="23"/>
      <c r="S5596" s="23" t="s">
        <v>7094</v>
      </c>
      <c r="T5596" s="23" t="s">
        <v>7095</v>
      </c>
    </row>
    <row r="5597" spans="6:20">
      <c r="F5597" s="23"/>
      <c r="S5597" s="23" t="s">
        <v>7096</v>
      </c>
      <c r="T5597" s="23" t="s">
        <v>7097</v>
      </c>
    </row>
    <row r="5598" spans="6:20">
      <c r="F5598" s="23"/>
      <c r="S5598" s="23" t="s">
        <v>7098</v>
      </c>
      <c r="T5598" s="23" t="s">
        <v>7099</v>
      </c>
    </row>
    <row r="5599" spans="6:20">
      <c r="F5599" s="23"/>
      <c r="S5599" s="23" t="s">
        <v>7100</v>
      </c>
      <c r="T5599" s="23" t="s">
        <v>11815</v>
      </c>
    </row>
    <row r="5600" spans="6:20">
      <c r="F5600" s="23"/>
      <c r="S5600" s="23" t="s">
        <v>7101</v>
      </c>
      <c r="T5600" s="23" t="s">
        <v>11816</v>
      </c>
    </row>
    <row r="5601" spans="6:20">
      <c r="F5601" s="23"/>
      <c r="S5601" s="23" t="s">
        <v>7102</v>
      </c>
      <c r="T5601" s="23" t="s">
        <v>11817</v>
      </c>
    </row>
    <row r="5602" spans="6:20">
      <c r="F5602" s="23"/>
      <c r="S5602" s="23" t="s">
        <v>7103</v>
      </c>
      <c r="T5602" s="23" t="s">
        <v>7104</v>
      </c>
    </row>
    <row r="5603" spans="6:20">
      <c r="F5603" s="23"/>
      <c r="S5603" s="23" t="s">
        <v>7105</v>
      </c>
      <c r="T5603" s="23" t="s">
        <v>11819</v>
      </c>
    </row>
    <row r="5604" spans="6:20">
      <c r="F5604" s="23"/>
      <c r="S5604" s="23" t="s">
        <v>7106</v>
      </c>
      <c r="T5604" s="23" t="s">
        <v>11820</v>
      </c>
    </row>
    <row r="5605" spans="6:20">
      <c r="F5605" s="23"/>
      <c r="S5605" s="23" t="s">
        <v>7107</v>
      </c>
      <c r="T5605" s="23" t="s">
        <v>7108</v>
      </c>
    </row>
    <row r="5606" spans="6:20">
      <c r="F5606" s="23"/>
      <c r="S5606" s="23" t="s">
        <v>7109</v>
      </c>
      <c r="T5606" s="23" t="s">
        <v>7110</v>
      </c>
    </row>
    <row r="5607" spans="6:20">
      <c r="F5607" s="23"/>
      <c r="S5607" s="23" t="s">
        <v>7111</v>
      </c>
      <c r="T5607" s="23" t="s">
        <v>11822</v>
      </c>
    </row>
    <row r="5608" spans="6:20">
      <c r="F5608" s="23"/>
      <c r="S5608" s="23" t="s">
        <v>7112</v>
      </c>
      <c r="T5608" s="23" t="s">
        <v>11823</v>
      </c>
    </row>
    <row r="5609" spans="6:20">
      <c r="F5609" s="23"/>
      <c r="S5609" s="23" t="s">
        <v>7113</v>
      </c>
      <c r="T5609" s="23" t="s">
        <v>7114</v>
      </c>
    </row>
    <row r="5610" spans="6:20">
      <c r="F5610" s="23"/>
      <c r="S5610" s="23" t="s">
        <v>7115</v>
      </c>
      <c r="T5610" s="23" t="s">
        <v>11824</v>
      </c>
    </row>
    <row r="5611" spans="6:20">
      <c r="F5611" s="23"/>
      <c r="S5611" s="23" t="s">
        <v>7116</v>
      </c>
      <c r="T5611" s="23" t="s">
        <v>11825</v>
      </c>
    </row>
    <row r="5612" spans="6:20">
      <c r="F5612" s="23"/>
      <c r="S5612" s="23" t="s">
        <v>7117</v>
      </c>
      <c r="T5612" s="23" t="s">
        <v>11826</v>
      </c>
    </row>
    <row r="5613" spans="6:20">
      <c r="F5613" s="23"/>
      <c r="S5613" s="23" t="s">
        <v>7118</v>
      </c>
      <c r="T5613" s="23" t="s">
        <v>7119</v>
      </c>
    </row>
    <row r="5614" spans="6:20">
      <c r="F5614" s="23"/>
      <c r="S5614" s="23" t="s">
        <v>7120</v>
      </c>
      <c r="T5614" s="23" t="s">
        <v>11828</v>
      </c>
    </row>
    <row r="5615" spans="6:20">
      <c r="F5615" s="23"/>
      <c r="S5615" s="23" t="s">
        <v>7121</v>
      </c>
      <c r="T5615" s="23" t="s">
        <v>7122</v>
      </c>
    </row>
    <row r="5616" spans="6:20">
      <c r="F5616" s="23"/>
      <c r="S5616" s="23" t="s">
        <v>7123</v>
      </c>
      <c r="T5616" s="23" t="s">
        <v>11829</v>
      </c>
    </row>
    <row r="5617" spans="6:20">
      <c r="F5617" s="23"/>
      <c r="S5617" s="23" t="s">
        <v>7124</v>
      </c>
      <c r="T5617" s="23" t="s">
        <v>11831</v>
      </c>
    </row>
    <row r="5618" spans="6:20">
      <c r="F5618" s="23"/>
      <c r="S5618" s="23" t="s">
        <v>7125</v>
      </c>
      <c r="T5618" s="23" t="s">
        <v>11832</v>
      </c>
    </row>
    <row r="5619" spans="6:20">
      <c r="F5619" s="23"/>
      <c r="S5619" s="23" t="s">
        <v>7126</v>
      </c>
      <c r="T5619" s="23" t="s">
        <v>11834</v>
      </c>
    </row>
    <row r="5620" spans="6:20">
      <c r="F5620" s="23"/>
      <c r="S5620" s="23" t="s">
        <v>7127</v>
      </c>
      <c r="T5620" s="23" t="s">
        <v>11836</v>
      </c>
    </row>
    <row r="5621" spans="6:20">
      <c r="F5621" s="23"/>
      <c r="S5621" s="23" t="s">
        <v>7128</v>
      </c>
      <c r="T5621" s="23" t="s">
        <v>11837</v>
      </c>
    </row>
    <row r="5622" spans="6:20">
      <c r="F5622" s="23"/>
      <c r="S5622" s="23" t="s">
        <v>7129</v>
      </c>
      <c r="T5622" s="23" t="s">
        <v>11839</v>
      </c>
    </row>
    <row r="5623" spans="6:20">
      <c r="F5623" s="23"/>
      <c r="S5623" s="23" t="s">
        <v>7130</v>
      </c>
      <c r="T5623" s="23" t="s">
        <v>7131</v>
      </c>
    </row>
    <row r="5624" spans="6:20">
      <c r="F5624" s="23"/>
      <c r="S5624" s="23" t="s">
        <v>7132</v>
      </c>
      <c r="T5624" s="23" t="s">
        <v>11840</v>
      </c>
    </row>
    <row r="5625" spans="6:20">
      <c r="F5625" s="23"/>
      <c r="S5625" s="23" t="s">
        <v>7133</v>
      </c>
      <c r="T5625" s="23" t="s">
        <v>11842</v>
      </c>
    </row>
    <row r="5626" spans="6:20">
      <c r="F5626" s="23"/>
      <c r="S5626" s="23" t="s">
        <v>7134</v>
      </c>
      <c r="T5626" s="23" t="s">
        <v>11844</v>
      </c>
    </row>
    <row r="5627" spans="6:20">
      <c r="F5627" s="23"/>
      <c r="S5627" s="23" t="s">
        <v>7135</v>
      </c>
      <c r="T5627" s="23" t="s">
        <v>11846</v>
      </c>
    </row>
    <row r="5628" spans="6:20">
      <c r="F5628" s="23"/>
      <c r="S5628" s="23" t="s">
        <v>7136</v>
      </c>
      <c r="T5628" s="23" t="s">
        <v>7137</v>
      </c>
    </row>
    <row r="5629" spans="6:20">
      <c r="F5629" s="23"/>
      <c r="S5629" s="23" t="s">
        <v>7138</v>
      </c>
      <c r="T5629" s="23" t="s">
        <v>7139</v>
      </c>
    </row>
    <row r="5630" spans="6:20">
      <c r="F5630" s="23"/>
      <c r="S5630" s="23" t="s">
        <v>7140</v>
      </c>
      <c r="T5630" s="23" t="s">
        <v>7141</v>
      </c>
    </row>
    <row r="5631" spans="6:20">
      <c r="F5631" s="23"/>
      <c r="S5631" s="23" t="s">
        <v>7142</v>
      </c>
      <c r="T5631" s="23" t="s">
        <v>11848</v>
      </c>
    </row>
    <row r="5632" spans="6:20">
      <c r="F5632" s="23"/>
      <c r="S5632" s="23" t="s">
        <v>7143</v>
      </c>
      <c r="T5632" s="23" t="s">
        <v>11849</v>
      </c>
    </row>
    <row r="5633" spans="6:20">
      <c r="F5633" s="23"/>
      <c r="S5633" s="23" t="s">
        <v>7144</v>
      </c>
      <c r="T5633" s="23" t="s">
        <v>7145</v>
      </c>
    </row>
    <row r="5634" spans="6:20">
      <c r="F5634" s="23"/>
      <c r="S5634" s="23" t="s">
        <v>7146</v>
      </c>
      <c r="T5634" s="23" t="s">
        <v>11851</v>
      </c>
    </row>
    <row r="5635" spans="6:20">
      <c r="F5635" s="23"/>
      <c r="S5635" s="23" t="s">
        <v>7147</v>
      </c>
      <c r="T5635" s="23" t="s">
        <v>11853</v>
      </c>
    </row>
    <row r="5636" spans="6:20">
      <c r="F5636" s="23"/>
      <c r="S5636" s="23" t="s">
        <v>7148</v>
      </c>
      <c r="T5636" s="23" t="s">
        <v>11854</v>
      </c>
    </row>
    <row r="5637" spans="6:20">
      <c r="F5637" s="23"/>
      <c r="S5637" s="23" t="s">
        <v>7149</v>
      </c>
      <c r="T5637" s="23" t="s">
        <v>11855</v>
      </c>
    </row>
    <row r="5638" spans="6:20">
      <c r="F5638" s="23"/>
      <c r="S5638" s="23" t="s">
        <v>7150</v>
      </c>
      <c r="T5638" s="23" t="s">
        <v>11856</v>
      </c>
    </row>
    <row r="5639" spans="6:20">
      <c r="F5639" s="23"/>
      <c r="S5639" s="23" t="s">
        <v>7151</v>
      </c>
      <c r="T5639" s="23" t="s">
        <v>11857</v>
      </c>
    </row>
    <row r="5640" spans="6:20">
      <c r="F5640" s="23"/>
      <c r="S5640" s="23" t="s">
        <v>7152</v>
      </c>
      <c r="T5640" s="23" t="s">
        <v>7153</v>
      </c>
    </row>
    <row r="5641" spans="6:20">
      <c r="F5641" s="23"/>
      <c r="S5641" s="23" t="s">
        <v>7154</v>
      </c>
      <c r="T5641" s="23" t="s">
        <v>11858</v>
      </c>
    </row>
    <row r="5642" spans="6:20">
      <c r="F5642" s="23"/>
      <c r="S5642" s="23" t="s">
        <v>7155</v>
      </c>
      <c r="T5642" s="23" t="s">
        <v>7156</v>
      </c>
    </row>
    <row r="5643" spans="6:20">
      <c r="F5643" s="23"/>
      <c r="S5643" s="23" t="s">
        <v>7157</v>
      </c>
      <c r="T5643" s="23" t="s">
        <v>11860</v>
      </c>
    </row>
    <row r="5644" spans="6:20">
      <c r="F5644" s="23"/>
      <c r="S5644" s="23" t="s">
        <v>7158</v>
      </c>
      <c r="T5644" s="23" t="s">
        <v>11862</v>
      </c>
    </row>
    <row r="5645" spans="6:20">
      <c r="F5645" s="23"/>
      <c r="S5645" s="23" t="s">
        <v>7159</v>
      </c>
      <c r="T5645" s="23" t="s">
        <v>7160</v>
      </c>
    </row>
    <row r="5646" spans="6:20">
      <c r="F5646" s="23"/>
      <c r="S5646" s="23" t="s">
        <v>7161</v>
      </c>
      <c r="T5646" s="23" t="s">
        <v>11863</v>
      </c>
    </row>
    <row r="5647" spans="6:20">
      <c r="F5647" s="23"/>
      <c r="S5647" s="23" t="s">
        <v>7162</v>
      </c>
      <c r="T5647" s="23" t="s">
        <v>11865</v>
      </c>
    </row>
    <row r="5648" spans="6:20">
      <c r="F5648" s="23"/>
      <c r="S5648" s="23" t="s">
        <v>7163</v>
      </c>
      <c r="T5648" s="23" t="s">
        <v>11866</v>
      </c>
    </row>
    <row r="5649" spans="6:20">
      <c r="F5649" s="23"/>
      <c r="S5649" s="23" t="s">
        <v>7164</v>
      </c>
      <c r="T5649" s="23" t="s">
        <v>7165</v>
      </c>
    </row>
    <row r="5650" spans="6:20">
      <c r="F5650" s="23"/>
      <c r="S5650" s="23" t="s">
        <v>7166</v>
      </c>
      <c r="T5650" s="23" t="s">
        <v>11868</v>
      </c>
    </row>
    <row r="5651" spans="6:20">
      <c r="F5651" s="23"/>
      <c r="S5651" s="23" t="s">
        <v>7167</v>
      </c>
      <c r="T5651" s="23" t="s">
        <v>11869</v>
      </c>
    </row>
    <row r="5652" spans="6:20">
      <c r="F5652" s="23"/>
      <c r="S5652" s="23" t="s">
        <v>7168</v>
      </c>
      <c r="T5652" s="23" t="s">
        <v>7169</v>
      </c>
    </row>
    <row r="5653" spans="6:20">
      <c r="F5653" s="23"/>
      <c r="S5653" s="23" t="s">
        <v>7170</v>
      </c>
      <c r="T5653" s="23" t="s">
        <v>7171</v>
      </c>
    </row>
    <row r="5654" spans="6:20">
      <c r="F5654" s="23"/>
      <c r="S5654" s="23" t="s">
        <v>7172</v>
      </c>
      <c r="T5654" s="23" t="s">
        <v>7173</v>
      </c>
    </row>
    <row r="5655" spans="6:20">
      <c r="F5655" s="23"/>
      <c r="S5655" s="23" t="s">
        <v>7174</v>
      </c>
      <c r="T5655" s="23" t="s">
        <v>7175</v>
      </c>
    </row>
    <row r="5656" spans="6:20">
      <c r="F5656" s="23"/>
      <c r="S5656" s="23" t="s">
        <v>7176</v>
      </c>
      <c r="T5656" s="23" t="s">
        <v>11871</v>
      </c>
    </row>
    <row r="5657" spans="6:20">
      <c r="F5657" s="23"/>
      <c r="S5657" s="23" t="s">
        <v>7177</v>
      </c>
      <c r="T5657" s="23" t="s">
        <v>11872</v>
      </c>
    </row>
    <row r="5658" spans="6:20">
      <c r="F5658" s="23"/>
      <c r="S5658" s="23" t="s">
        <v>7178</v>
      </c>
      <c r="T5658" s="23" t="s">
        <v>7179</v>
      </c>
    </row>
    <row r="5659" spans="6:20">
      <c r="F5659" s="23"/>
      <c r="S5659" s="23" t="s">
        <v>7180</v>
      </c>
      <c r="T5659" s="23" t="s">
        <v>7181</v>
      </c>
    </row>
    <row r="5660" spans="6:20">
      <c r="F5660" s="23"/>
      <c r="S5660" s="23" t="s">
        <v>7182</v>
      </c>
      <c r="T5660" s="23" t="s">
        <v>7183</v>
      </c>
    </row>
    <row r="5661" spans="6:20">
      <c r="F5661" s="23"/>
      <c r="S5661" s="23" t="s">
        <v>7184</v>
      </c>
      <c r="T5661" s="23" t="s">
        <v>11873</v>
      </c>
    </row>
    <row r="5662" spans="6:20">
      <c r="F5662" s="23"/>
      <c r="S5662" s="23" t="s">
        <v>7185</v>
      </c>
      <c r="T5662" s="23" t="s">
        <v>11875</v>
      </c>
    </row>
    <row r="5663" spans="6:20">
      <c r="F5663" s="23"/>
      <c r="S5663" s="23" t="s">
        <v>7186</v>
      </c>
      <c r="T5663" s="23" t="s">
        <v>7187</v>
      </c>
    </row>
    <row r="5664" spans="6:20">
      <c r="F5664" s="23"/>
      <c r="S5664" s="23" t="s">
        <v>7188</v>
      </c>
      <c r="T5664" s="23" t="s">
        <v>7189</v>
      </c>
    </row>
    <row r="5665" spans="6:20">
      <c r="F5665" s="23"/>
      <c r="S5665" s="23" t="s">
        <v>7190</v>
      </c>
      <c r="T5665" s="23" t="s">
        <v>7191</v>
      </c>
    </row>
    <row r="5666" spans="6:20">
      <c r="F5666" s="23"/>
      <c r="S5666" s="23" t="s">
        <v>7192</v>
      </c>
      <c r="T5666" s="23" t="s">
        <v>11876</v>
      </c>
    </row>
    <row r="5667" spans="6:20">
      <c r="F5667" s="23"/>
      <c r="S5667" s="23" t="s">
        <v>7193</v>
      </c>
      <c r="T5667" s="23" t="s">
        <v>11878</v>
      </c>
    </row>
    <row r="5668" spans="6:20">
      <c r="F5668" s="23"/>
      <c r="S5668" s="23" t="s">
        <v>7194</v>
      </c>
      <c r="T5668" s="23" t="s">
        <v>7195</v>
      </c>
    </row>
    <row r="5669" spans="6:20">
      <c r="F5669" s="23"/>
      <c r="S5669" s="23" t="s">
        <v>7196</v>
      </c>
      <c r="T5669" s="23" t="s">
        <v>7197</v>
      </c>
    </row>
    <row r="5670" spans="6:20">
      <c r="F5670" s="23"/>
      <c r="S5670" s="23" t="s">
        <v>7198</v>
      </c>
      <c r="T5670" s="23" t="s">
        <v>7199</v>
      </c>
    </row>
    <row r="5671" spans="6:20">
      <c r="F5671" s="23"/>
      <c r="S5671" s="23" t="s">
        <v>7200</v>
      </c>
      <c r="T5671" s="23" t="s">
        <v>7201</v>
      </c>
    </row>
    <row r="5672" spans="6:20">
      <c r="F5672" s="23"/>
      <c r="S5672" s="23" t="s">
        <v>7202</v>
      </c>
      <c r="T5672" s="23" t="s">
        <v>7203</v>
      </c>
    </row>
    <row r="5673" spans="6:20">
      <c r="F5673" s="23"/>
      <c r="S5673" s="23" t="s">
        <v>7204</v>
      </c>
      <c r="T5673" s="23" t="s">
        <v>7205</v>
      </c>
    </row>
    <row r="5674" spans="6:20">
      <c r="F5674" s="23"/>
      <c r="S5674" s="23" t="s">
        <v>7206</v>
      </c>
      <c r="T5674" s="23" t="s">
        <v>7207</v>
      </c>
    </row>
    <row r="5675" spans="6:20">
      <c r="F5675" s="23"/>
      <c r="S5675" s="23" t="s">
        <v>7208</v>
      </c>
      <c r="T5675" s="23" t="s">
        <v>11880</v>
      </c>
    </row>
    <row r="5676" spans="6:20">
      <c r="F5676" s="23"/>
      <c r="S5676" s="23" t="s">
        <v>7209</v>
      </c>
      <c r="T5676" s="23" t="s">
        <v>7210</v>
      </c>
    </row>
    <row r="5677" spans="6:20">
      <c r="F5677" s="23"/>
      <c r="S5677" s="23" t="s">
        <v>7211</v>
      </c>
      <c r="T5677" s="23" t="s">
        <v>11881</v>
      </c>
    </row>
    <row r="5678" spans="6:20">
      <c r="F5678" s="23"/>
      <c r="S5678" s="23" t="s">
        <v>7212</v>
      </c>
      <c r="T5678" s="23" t="s">
        <v>11883</v>
      </c>
    </row>
    <row r="5679" spans="6:20">
      <c r="F5679" s="23"/>
      <c r="S5679" s="23" t="s">
        <v>7213</v>
      </c>
      <c r="T5679" s="23" t="s">
        <v>7214</v>
      </c>
    </row>
    <row r="5680" spans="6:20">
      <c r="F5680" s="23"/>
      <c r="S5680" s="23" t="s">
        <v>7215</v>
      </c>
      <c r="T5680" s="23" t="s">
        <v>11884</v>
      </c>
    </row>
    <row r="5681" spans="6:20">
      <c r="F5681" s="23"/>
      <c r="S5681" s="23" t="s">
        <v>7216</v>
      </c>
      <c r="T5681" s="23" t="s">
        <v>7217</v>
      </c>
    </row>
    <row r="5682" spans="6:20">
      <c r="F5682" s="23"/>
      <c r="S5682" s="23" t="s">
        <v>7218</v>
      </c>
      <c r="T5682" s="23" t="s">
        <v>11885</v>
      </c>
    </row>
    <row r="5683" spans="6:20">
      <c r="F5683" s="23"/>
      <c r="S5683" s="23" t="s">
        <v>7219</v>
      </c>
      <c r="T5683" s="23" t="s">
        <v>7220</v>
      </c>
    </row>
    <row r="5684" spans="6:20">
      <c r="F5684" s="23"/>
      <c r="S5684" s="23" t="s">
        <v>7221</v>
      </c>
      <c r="T5684" s="23" t="s">
        <v>7222</v>
      </c>
    </row>
    <row r="5685" spans="6:20">
      <c r="F5685" s="23"/>
      <c r="S5685" s="23" t="s">
        <v>7223</v>
      </c>
      <c r="T5685" s="23" t="s">
        <v>11886</v>
      </c>
    </row>
    <row r="5686" spans="6:20">
      <c r="F5686" s="23"/>
      <c r="S5686" s="23" t="s">
        <v>7224</v>
      </c>
      <c r="T5686" s="23" t="s">
        <v>11887</v>
      </c>
    </row>
    <row r="5687" spans="6:20">
      <c r="F5687" s="23"/>
      <c r="S5687" s="23" t="s">
        <v>7225</v>
      </c>
      <c r="T5687" s="23" t="s">
        <v>11888</v>
      </c>
    </row>
    <row r="5688" spans="6:20">
      <c r="F5688" s="23"/>
      <c r="S5688" s="23" t="s">
        <v>7226</v>
      </c>
      <c r="T5688" s="23" t="s">
        <v>7227</v>
      </c>
    </row>
    <row r="5689" spans="6:20">
      <c r="F5689" s="23"/>
      <c r="S5689" s="23" t="s">
        <v>7228</v>
      </c>
      <c r="T5689" s="23" t="s">
        <v>11890</v>
      </c>
    </row>
    <row r="5690" spans="6:20">
      <c r="F5690" s="23"/>
      <c r="S5690" s="23" t="s">
        <v>7229</v>
      </c>
      <c r="T5690" s="23" t="s">
        <v>7230</v>
      </c>
    </row>
    <row r="5691" spans="6:20">
      <c r="F5691" s="23"/>
      <c r="S5691" s="23" t="s">
        <v>7231</v>
      </c>
      <c r="T5691" s="23" t="s">
        <v>11891</v>
      </c>
    </row>
    <row r="5692" spans="6:20">
      <c r="F5692" s="23"/>
      <c r="S5692" s="23" t="s">
        <v>7232</v>
      </c>
      <c r="T5692" s="23" t="s">
        <v>11892</v>
      </c>
    </row>
    <row r="5693" spans="6:20">
      <c r="F5693" s="23"/>
      <c r="S5693" s="23" t="s">
        <v>7233</v>
      </c>
      <c r="T5693" s="23" t="s">
        <v>11893</v>
      </c>
    </row>
    <row r="5694" spans="6:20">
      <c r="F5694" s="23"/>
      <c r="S5694" s="23" t="s">
        <v>7234</v>
      </c>
      <c r="T5694" s="23" t="s">
        <v>11894</v>
      </c>
    </row>
    <row r="5695" spans="6:20">
      <c r="F5695" s="23"/>
      <c r="S5695" s="23" t="s">
        <v>7235</v>
      </c>
      <c r="T5695" s="23" t="s">
        <v>7236</v>
      </c>
    </row>
    <row r="5696" spans="6:20">
      <c r="F5696" s="23"/>
      <c r="S5696" s="23" t="s">
        <v>7237</v>
      </c>
      <c r="T5696" s="23" t="s">
        <v>7238</v>
      </c>
    </row>
    <row r="5697" spans="6:20">
      <c r="F5697" s="23"/>
      <c r="S5697" s="23" t="s">
        <v>7239</v>
      </c>
      <c r="T5697" s="23" t="s">
        <v>11895</v>
      </c>
    </row>
    <row r="5698" spans="6:20">
      <c r="F5698" s="23"/>
      <c r="S5698" s="23" t="s">
        <v>7240</v>
      </c>
      <c r="T5698" s="23" t="s">
        <v>11896</v>
      </c>
    </row>
    <row r="5699" spans="6:20">
      <c r="F5699" s="23"/>
      <c r="S5699" s="23" t="s">
        <v>7241</v>
      </c>
      <c r="T5699" s="23" t="s">
        <v>11897</v>
      </c>
    </row>
    <row r="5700" spans="6:20">
      <c r="F5700" s="23"/>
      <c r="S5700" s="23" t="s">
        <v>7242</v>
      </c>
      <c r="T5700" s="23" t="s">
        <v>11899</v>
      </c>
    </row>
    <row r="5701" spans="6:20">
      <c r="F5701" s="23"/>
      <c r="S5701" s="23" t="s">
        <v>7243</v>
      </c>
      <c r="T5701" s="23" t="s">
        <v>7244</v>
      </c>
    </row>
    <row r="5702" spans="6:20">
      <c r="F5702" s="23"/>
      <c r="S5702" s="23" t="s">
        <v>7245</v>
      </c>
      <c r="T5702" s="23" t="s">
        <v>7246</v>
      </c>
    </row>
    <row r="5703" spans="6:20">
      <c r="F5703" s="23"/>
      <c r="S5703" s="23" t="s">
        <v>7247</v>
      </c>
      <c r="T5703" s="23" t="s">
        <v>7248</v>
      </c>
    </row>
    <row r="5704" spans="6:20">
      <c r="F5704" s="23"/>
      <c r="S5704" s="23" t="s">
        <v>7249</v>
      </c>
      <c r="T5704" s="23" t="s">
        <v>7250</v>
      </c>
    </row>
    <row r="5705" spans="6:20">
      <c r="F5705" s="23"/>
      <c r="S5705" s="23" t="s">
        <v>7251</v>
      </c>
      <c r="T5705" s="23" t="s">
        <v>11900</v>
      </c>
    </row>
    <row r="5706" spans="6:20">
      <c r="F5706" s="23"/>
      <c r="S5706" s="23" t="s">
        <v>7252</v>
      </c>
      <c r="T5706" s="23" t="s">
        <v>11901</v>
      </c>
    </row>
    <row r="5707" spans="6:20">
      <c r="F5707" s="23"/>
      <c r="S5707" s="23" t="s">
        <v>7253</v>
      </c>
      <c r="T5707" s="23" t="s">
        <v>11903</v>
      </c>
    </row>
    <row r="5708" spans="6:20">
      <c r="F5708" s="23"/>
      <c r="S5708" s="23" t="s">
        <v>7254</v>
      </c>
      <c r="T5708" s="23" t="s">
        <v>7255</v>
      </c>
    </row>
    <row r="5709" spans="6:20">
      <c r="F5709" s="23"/>
      <c r="S5709" s="23" t="s">
        <v>7256</v>
      </c>
      <c r="T5709" s="23" t="s">
        <v>11905</v>
      </c>
    </row>
    <row r="5710" spans="6:20">
      <c r="F5710" s="23"/>
      <c r="S5710" s="23" t="s">
        <v>7257</v>
      </c>
      <c r="T5710" s="23" t="s">
        <v>7258</v>
      </c>
    </row>
    <row r="5711" spans="6:20">
      <c r="F5711" s="23"/>
      <c r="S5711" s="23" t="s">
        <v>7259</v>
      </c>
      <c r="T5711" s="23" t="s">
        <v>7260</v>
      </c>
    </row>
    <row r="5712" spans="6:20">
      <c r="F5712" s="23"/>
      <c r="S5712" s="23" t="s">
        <v>7261</v>
      </c>
      <c r="T5712" s="23" t="s">
        <v>11906</v>
      </c>
    </row>
    <row r="5713" spans="6:20">
      <c r="F5713" s="23"/>
      <c r="S5713" s="23" t="s">
        <v>7262</v>
      </c>
      <c r="T5713" s="23" t="s">
        <v>11907</v>
      </c>
    </row>
    <row r="5714" spans="6:20">
      <c r="F5714" s="23"/>
      <c r="S5714" s="23" t="s">
        <v>7263</v>
      </c>
      <c r="T5714" s="23" t="s">
        <v>7264</v>
      </c>
    </row>
    <row r="5715" spans="6:20">
      <c r="F5715" s="23"/>
      <c r="S5715" s="23" t="s">
        <v>7265</v>
      </c>
      <c r="T5715" s="23" t="s">
        <v>7266</v>
      </c>
    </row>
    <row r="5716" spans="6:20">
      <c r="F5716" s="23"/>
      <c r="S5716" s="23" t="s">
        <v>7267</v>
      </c>
      <c r="T5716" s="23" t="s">
        <v>7268</v>
      </c>
    </row>
    <row r="5717" spans="6:20">
      <c r="F5717" s="23"/>
      <c r="S5717" s="23" t="s">
        <v>7269</v>
      </c>
      <c r="T5717" s="23" t="s">
        <v>11908</v>
      </c>
    </row>
    <row r="5718" spans="6:20">
      <c r="F5718" s="23"/>
      <c r="S5718" s="23" t="s">
        <v>7270</v>
      </c>
      <c r="T5718" s="23" t="s">
        <v>7271</v>
      </c>
    </row>
    <row r="5719" spans="6:20">
      <c r="F5719" s="23"/>
      <c r="S5719" s="23" t="s">
        <v>7272</v>
      </c>
      <c r="T5719" s="23" t="s">
        <v>11909</v>
      </c>
    </row>
    <row r="5720" spans="6:20">
      <c r="F5720" s="23"/>
      <c r="S5720" s="23" t="s">
        <v>7273</v>
      </c>
      <c r="T5720" s="23" t="s">
        <v>11910</v>
      </c>
    </row>
    <row r="5721" spans="6:20">
      <c r="F5721" s="23"/>
      <c r="S5721" s="23" t="s">
        <v>7274</v>
      </c>
      <c r="T5721" s="23" t="s">
        <v>11911</v>
      </c>
    </row>
    <row r="5722" spans="6:20">
      <c r="F5722" s="23"/>
      <c r="S5722" s="23" t="s">
        <v>7275</v>
      </c>
      <c r="T5722" s="23" t="s">
        <v>11912</v>
      </c>
    </row>
    <row r="5723" spans="6:20">
      <c r="F5723" s="23"/>
      <c r="S5723" s="23" t="s">
        <v>7276</v>
      </c>
      <c r="T5723" s="23" t="s">
        <v>11914</v>
      </c>
    </row>
    <row r="5724" spans="6:20">
      <c r="F5724" s="23"/>
      <c r="S5724" s="23" t="s">
        <v>7277</v>
      </c>
      <c r="T5724" s="23" t="s">
        <v>7278</v>
      </c>
    </row>
    <row r="5725" spans="6:20">
      <c r="F5725" s="23"/>
      <c r="S5725" s="23" t="s">
        <v>7279</v>
      </c>
      <c r="T5725" s="23" t="s">
        <v>11915</v>
      </c>
    </row>
    <row r="5726" spans="6:20">
      <c r="F5726" s="23"/>
      <c r="S5726" s="23" t="s">
        <v>7280</v>
      </c>
      <c r="T5726" s="23" t="s">
        <v>11917</v>
      </c>
    </row>
    <row r="5727" spans="6:20">
      <c r="F5727" s="23"/>
      <c r="S5727" s="23" t="s">
        <v>7281</v>
      </c>
      <c r="T5727" s="23" t="s">
        <v>7282</v>
      </c>
    </row>
    <row r="5728" spans="6:20">
      <c r="F5728" s="23"/>
      <c r="S5728" s="23" t="s">
        <v>7283</v>
      </c>
      <c r="T5728" s="23" t="s">
        <v>11919</v>
      </c>
    </row>
    <row r="5729" spans="6:20">
      <c r="F5729" s="23"/>
      <c r="S5729" s="23" t="s">
        <v>7284</v>
      </c>
      <c r="T5729" s="23" t="s">
        <v>7285</v>
      </c>
    </row>
    <row r="5730" spans="6:20">
      <c r="F5730" s="23"/>
      <c r="S5730" s="23" t="s">
        <v>7286</v>
      </c>
      <c r="T5730" s="23" t="s">
        <v>7287</v>
      </c>
    </row>
    <row r="5731" spans="6:20">
      <c r="F5731" s="23"/>
      <c r="S5731" s="23" t="s">
        <v>7288</v>
      </c>
      <c r="T5731" s="23" t="s">
        <v>7289</v>
      </c>
    </row>
    <row r="5732" spans="6:20">
      <c r="F5732" s="23"/>
      <c r="S5732" s="23" t="s">
        <v>7290</v>
      </c>
      <c r="T5732" s="23" t="s">
        <v>7291</v>
      </c>
    </row>
    <row r="5733" spans="6:20">
      <c r="F5733" s="23"/>
      <c r="S5733" s="23" t="s">
        <v>7292</v>
      </c>
      <c r="T5733" s="23" t="s">
        <v>7293</v>
      </c>
    </row>
    <row r="5734" spans="6:20">
      <c r="F5734" s="23"/>
      <c r="S5734" s="23" t="s">
        <v>7294</v>
      </c>
      <c r="T5734" s="23" t="s">
        <v>11920</v>
      </c>
    </row>
    <row r="5735" spans="6:20">
      <c r="F5735" s="23"/>
      <c r="S5735" s="23" t="s">
        <v>7295</v>
      </c>
      <c r="T5735" s="23" t="s">
        <v>11921</v>
      </c>
    </row>
    <row r="5736" spans="6:20">
      <c r="F5736" s="23"/>
      <c r="S5736" s="23" t="s">
        <v>7296</v>
      </c>
      <c r="T5736" s="23" t="s">
        <v>7297</v>
      </c>
    </row>
    <row r="5737" spans="6:20">
      <c r="F5737" s="23"/>
      <c r="S5737" s="23" t="s">
        <v>7298</v>
      </c>
      <c r="T5737" s="23" t="s">
        <v>7299</v>
      </c>
    </row>
    <row r="5738" spans="6:20">
      <c r="F5738" s="23"/>
      <c r="S5738" s="23" t="s">
        <v>7300</v>
      </c>
      <c r="T5738" s="23" t="s">
        <v>11922</v>
      </c>
    </row>
    <row r="5739" spans="6:20">
      <c r="F5739" s="23"/>
      <c r="S5739" s="23" t="s">
        <v>7301</v>
      </c>
      <c r="T5739" s="23" t="s">
        <v>11923</v>
      </c>
    </row>
    <row r="5740" spans="6:20">
      <c r="F5740" s="23"/>
      <c r="S5740" s="23" t="s">
        <v>7302</v>
      </c>
      <c r="T5740" s="23" t="s">
        <v>11925</v>
      </c>
    </row>
    <row r="5741" spans="6:20">
      <c r="F5741" s="23"/>
      <c r="S5741" s="23" t="s">
        <v>7303</v>
      </c>
      <c r="T5741" s="23" t="s">
        <v>7304</v>
      </c>
    </row>
    <row r="5742" spans="6:20">
      <c r="F5742" s="23"/>
      <c r="S5742" s="23" t="s">
        <v>7305</v>
      </c>
      <c r="T5742" s="23" t="s">
        <v>11927</v>
      </c>
    </row>
    <row r="5743" spans="6:20">
      <c r="F5743" s="23"/>
      <c r="S5743" s="23" t="s">
        <v>7306</v>
      </c>
      <c r="T5743" s="23" t="s">
        <v>11928</v>
      </c>
    </row>
    <row r="5744" spans="6:20">
      <c r="F5744" s="23"/>
      <c r="S5744" s="23" t="s">
        <v>7307</v>
      </c>
      <c r="T5744" s="23" t="s">
        <v>7308</v>
      </c>
    </row>
    <row r="5745" spans="6:20">
      <c r="F5745" s="23"/>
      <c r="S5745" s="23" t="s">
        <v>7309</v>
      </c>
      <c r="T5745" s="23" t="s">
        <v>11929</v>
      </c>
    </row>
    <row r="5746" spans="6:20">
      <c r="F5746" s="23"/>
      <c r="S5746" s="23" t="s">
        <v>7310</v>
      </c>
      <c r="T5746" s="23" t="s">
        <v>7311</v>
      </c>
    </row>
    <row r="5747" spans="6:20">
      <c r="F5747" s="23"/>
      <c r="S5747" s="23" t="s">
        <v>7312</v>
      </c>
      <c r="T5747" s="23" t="s">
        <v>7313</v>
      </c>
    </row>
    <row r="5748" spans="6:20">
      <c r="F5748" s="23"/>
      <c r="S5748" s="23" t="s">
        <v>7314</v>
      </c>
      <c r="T5748" s="23" t="s">
        <v>7315</v>
      </c>
    </row>
    <row r="5749" spans="6:20">
      <c r="F5749" s="23"/>
      <c r="S5749" s="23" t="s">
        <v>7316</v>
      </c>
      <c r="T5749" s="23" t="s">
        <v>11930</v>
      </c>
    </row>
    <row r="5750" spans="6:20">
      <c r="F5750" s="23"/>
      <c r="S5750" s="23" t="s">
        <v>7317</v>
      </c>
      <c r="T5750" s="23" t="s">
        <v>11931</v>
      </c>
    </row>
    <row r="5751" spans="6:20">
      <c r="F5751" s="23"/>
      <c r="S5751" s="23" t="s">
        <v>7318</v>
      </c>
      <c r="T5751" s="23" t="s">
        <v>11933</v>
      </c>
    </row>
    <row r="5752" spans="6:20">
      <c r="F5752" s="23"/>
      <c r="S5752" s="23" t="s">
        <v>7319</v>
      </c>
      <c r="T5752" s="23" t="s">
        <v>7320</v>
      </c>
    </row>
    <row r="5753" spans="6:20">
      <c r="F5753" s="23"/>
      <c r="S5753" s="23" t="s">
        <v>7321</v>
      </c>
      <c r="T5753" s="23" t="s">
        <v>7322</v>
      </c>
    </row>
    <row r="5754" spans="6:20">
      <c r="F5754" s="23"/>
      <c r="S5754" s="23" t="s">
        <v>7323</v>
      </c>
      <c r="T5754" s="23" t="s">
        <v>7324</v>
      </c>
    </row>
    <row r="5755" spans="6:20">
      <c r="F5755" s="23"/>
      <c r="S5755" s="23" t="s">
        <v>7325</v>
      </c>
      <c r="T5755" s="23" t="s">
        <v>7326</v>
      </c>
    </row>
    <row r="5756" spans="6:20">
      <c r="F5756" s="23"/>
      <c r="S5756" s="23" t="s">
        <v>7327</v>
      </c>
      <c r="T5756" s="23" t="s">
        <v>7328</v>
      </c>
    </row>
    <row r="5757" spans="6:20">
      <c r="F5757" s="23"/>
      <c r="S5757" s="23" t="s">
        <v>7329</v>
      </c>
      <c r="T5757" s="23" t="s">
        <v>11935</v>
      </c>
    </row>
    <row r="5758" spans="6:20">
      <c r="F5758" s="23"/>
      <c r="S5758" s="23" t="s">
        <v>7330</v>
      </c>
      <c r="T5758" s="23" t="s">
        <v>11937</v>
      </c>
    </row>
    <row r="5759" spans="6:20">
      <c r="F5759" s="23"/>
      <c r="S5759" s="23" t="s">
        <v>7331</v>
      </c>
      <c r="T5759" s="23" t="s">
        <v>11938</v>
      </c>
    </row>
    <row r="5760" spans="6:20">
      <c r="F5760" s="23"/>
      <c r="S5760" s="23" t="s">
        <v>7332</v>
      </c>
      <c r="T5760" s="23" t="s">
        <v>11939</v>
      </c>
    </row>
    <row r="5761" spans="6:20">
      <c r="F5761" s="23"/>
      <c r="S5761" s="23" t="s">
        <v>7333</v>
      </c>
      <c r="T5761" s="23" t="s">
        <v>11941</v>
      </c>
    </row>
    <row r="5762" spans="6:20">
      <c r="F5762" s="23"/>
      <c r="S5762" s="23" t="s">
        <v>7334</v>
      </c>
      <c r="T5762" s="23" t="s">
        <v>11943</v>
      </c>
    </row>
    <row r="5763" spans="6:20">
      <c r="F5763" s="23"/>
      <c r="S5763" s="23" t="s">
        <v>7335</v>
      </c>
      <c r="T5763" s="23" t="s">
        <v>11944</v>
      </c>
    </row>
    <row r="5764" spans="6:20">
      <c r="F5764" s="23"/>
      <c r="S5764" s="23" t="s">
        <v>7336</v>
      </c>
      <c r="T5764" s="23" t="s">
        <v>11945</v>
      </c>
    </row>
    <row r="5765" spans="6:20">
      <c r="F5765" s="23"/>
      <c r="S5765" s="23" t="s">
        <v>7337</v>
      </c>
      <c r="T5765" s="23" t="s">
        <v>11946</v>
      </c>
    </row>
    <row r="5766" spans="6:20">
      <c r="F5766" s="23"/>
      <c r="S5766" s="23" t="s">
        <v>7338</v>
      </c>
      <c r="T5766" s="23" t="s">
        <v>11947</v>
      </c>
    </row>
    <row r="5767" spans="6:20">
      <c r="F5767" s="23"/>
      <c r="S5767" s="23" t="s">
        <v>7339</v>
      </c>
      <c r="T5767" s="23" t="s">
        <v>7340</v>
      </c>
    </row>
    <row r="5768" spans="6:20">
      <c r="F5768" s="23"/>
      <c r="S5768" s="23" t="s">
        <v>7341</v>
      </c>
      <c r="T5768" s="23" t="s">
        <v>7342</v>
      </c>
    </row>
    <row r="5769" spans="6:20">
      <c r="F5769" s="23"/>
      <c r="S5769" s="23" t="s">
        <v>7343</v>
      </c>
      <c r="T5769" s="23" t="s">
        <v>7344</v>
      </c>
    </row>
    <row r="5770" spans="6:20">
      <c r="F5770" s="23"/>
      <c r="S5770" s="23" t="s">
        <v>7345</v>
      </c>
      <c r="T5770" s="23" t="s">
        <v>7346</v>
      </c>
    </row>
    <row r="5771" spans="6:20">
      <c r="F5771" s="23"/>
      <c r="S5771" s="23" t="s">
        <v>7347</v>
      </c>
      <c r="T5771" s="23" t="s">
        <v>7348</v>
      </c>
    </row>
    <row r="5772" spans="6:20">
      <c r="F5772" s="23"/>
      <c r="S5772" s="23" t="s">
        <v>7349</v>
      </c>
      <c r="T5772" s="23" t="s">
        <v>11948</v>
      </c>
    </row>
    <row r="5773" spans="6:20">
      <c r="F5773" s="23"/>
      <c r="S5773" s="23" t="s">
        <v>7350</v>
      </c>
      <c r="T5773" s="23" t="s">
        <v>7351</v>
      </c>
    </row>
    <row r="5774" spans="6:20">
      <c r="F5774" s="23"/>
      <c r="S5774" s="23" t="s">
        <v>7352</v>
      </c>
      <c r="T5774" s="23" t="s">
        <v>7353</v>
      </c>
    </row>
    <row r="5775" spans="6:20">
      <c r="F5775" s="23"/>
      <c r="S5775" s="23" t="s">
        <v>7354</v>
      </c>
      <c r="T5775" s="23" t="s">
        <v>7355</v>
      </c>
    </row>
    <row r="5776" spans="6:20">
      <c r="F5776" s="23"/>
      <c r="S5776" s="23" t="s">
        <v>7356</v>
      </c>
      <c r="T5776" s="23" t="s">
        <v>7357</v>
      </c>
    </row>
    <row r="5777" spans="6:20">
      <c r="F5777" s="23"/>
      <c r="S5777" s="23" t="s">
        <v>7358</v>
      </c>
      <c r="T5777" s="23" t="s">
        <v>11949</v>
      </c>
    </row>
    <row r="5778" spans="6:20">
      <c r="F5778" s="23"/>
      <c r="S5778" s="23" t="s">
        <v>7359</v>
      </c>
      <c r="T5778" s="23" t="s">
        <v>7360</v>
      </c>
    </row>
    <row r="5779" spans="6:20">
      <c r="F5779" s="23"/>
      <c r="S5779" s="23" t="s">
        <v>7361</v>
      </c>
      <c r="T5779" s="23" t="s">
        <v>7362</v>
      </c>
    </row>
    <row r="5780" spans="6:20">
      <c r="F5780" s="23"/>
      <c r="S5780" s="23" t="s">
        <v>7363</v>
      </c>
      <c r="T5780" s="23" t="s">
        <v>11950</v>
      </c>
    </row>
    <row r="5781" spans="6:20">
      <c r="F5781" s="23"/>
      <c r="S5781" s="23" t="s">
        <v>7364</v>
      </c>
      <c r="T5781" s="23" t="s">
        <v>7365</v>
      </c>
    </row>
    <row r="5782" spans="6:20">
      <c r="F5782" s="23"/>
      <c r="S5782" s="23" t="s">
        <v>7366</v>
      </c>
      <c r="T5782" s="23" t="s">
        <v>11951</v>
      </c>
    </row>
    <row r="5783" spans="6:20">
      <c r="F5783" s="23"/>
      <c r="S5783" s="23" t="s">
        <v>7367</v>
      </c>
      <c r="T5783" s="23" t="s">
        <v>11953</v>
      </c>
    </row>
    <row r="5784" spans="6:20">
      <c r="F5784" s="23"/>
      <c r="S5784" s="23" t="s">
        <v>7368</v>
      </c>
      <c r="T5784" s="23" t="s">
        <v>11954</v>
      </c>
    </row>
    <row r="5785" spans="6:20">
      <c r="F5785" s="23"/>
      <c r="S5785" s="23" t="s">
        <v>7369</v>
      </c>
      <c r="T5785" s="23" t="s">
        <v>11956</v>
      </c>
    </row>
    <row r="5786" spans="6:20">
      <c r="F5786" s="23"/>
      <c r="S5786" s="23" t="s">
        <v>7370</v>
      </c>
      <c r="T5786" s="23" t="s">
        <v>11957</v>
      </c>
    </row>
    <row r="5787" spans="6:20">
      <c r="F5787" s="23"/>
      <c r="S5787" s="23" t="s">
        <v>7371</v>
      </c>
      <c r="T5787" s="23" t="s">
        <v>7372</v>
      </c>
    </row>
    <row r="5788" spans="6:20">
      <c r="F5788" s="23"/>
      <c r="S5788" s="23" t="s">
        <v>7373</v>
      </c>
      <c r="T5788" s="23" t="s">
        <v>7374</v>
      </c>
    </row>
    <row r="5789" spans="6:20">
      <c r="F5789" s="23"/>
      <c r="S5789" s="23" t="s">
        <v>7375</v>
      </c>
      <c r="T5789" s="23" t="s">
        <v>11958</v>
      </c>
    </row>
    <row r="5790" spans="6:20">
      <c r="F5790" s="23"/>
      <c r="S5790" s="23" t="s">
        <v>7376</v>
      </c>
      <c r="T5790" s="23" t="s">
        <v>11960</v>
      </c>
    </row>
    <row r="5791" spans="6:20">
      <c r="F5791" s="23"/>
      <c r="S5791" s="23" t="s">
        <v>7377</v>
      </c>
      <c r="T5791" s="23" t="s">
        <v>11962</v>
      </c>
    </row>
    <row r="5792" spans="6:20">
      <c r="F5792" s="23"/>
      <c r="S5792" s="23" t="s">
        <v>7378</v>
      </c>
      <c r="T5792" s="23" t="s">
        <v>11963</v>
      </c>
    </row>
    <row r="5793" spans="6:20">
      <c r="F5793" s="23"/>
      <c r="S5793" s="23" t="s">
        <v>7379</v>
      </c>
      <c r="T5793" s="23" t="s">
        <v>11964</v>
      </c>
    </row>
    <row r="5794" spans="6:20">
      <c r="F5794" s="23"/>
      <c r="S5794" s="23" t="s">
        <v>7380</v>
      </c>
      <c r="T5794" s="23" t="s">
        <v>11965</v>
      </c>
    </row>
    <row r="5795" spans="6:20">
      <c r="F5795" s="23"/>
      <c r="S5795" s="23" t="s">
        <v>7381</v>
      </c>
      <c r="T5795" s="23" t="s">
        <v>11966</v>
      </c>
    </row>
    <row r="5796" spans="6:20">
      <c r="F5796" s="23"/>
      <c r="S5796" s="23" t="s">
        <v>7382</v>
      </c>
      <c r="T5796" s="23" t="s">
        <v>11967</v>
      </c>
    </row>
    <row r="5797" spans="6:20">
      <c r="F5797" s="23"/>
      <c r="S5797" s="23" t="s">
        <v>7383</v>
      </c>
      <c r="T5797" s="23" t="s">
        <v>7384</v>
      </c>
    </row>
    <row r="5798" spans="6:20">
      <c r="F5798" s="23"/>
      <c r="S5798" s="23" t="s">
        <v>7385</v>
      </c>
      <c r="T5798" s="23" t="s">
        <v>11968</v>
      </c>
    </row>
    <row r="5799" spans="6:20">
      <c r="F5799" s="23"/>
      <c r="S5799" s="23" t="s">
        <v>7386</v>
      </c>
      <c r="T5799" s="23" t="s">
        <v>11969</v>
      </c>
    </row>
    <row r="5800" spans="6:20">
      <c r="F5800" s="23"/>
      <c r="S5800" s="23" t="s">
        <v>7387</v>
      </c>
      <c r="T5800" s="23" t="s">
        <v>7388</v>
      </c>
    </row>
    <row r="5801" spans="6:20">
      <c r="F5801" s="23"/>
      <c r="S5801" s="23" t="s">
        <v>7389</v>
      </c>
      <c r="T5801" s="23" t="s">
        <v>11970</v>
      </c>
    </row>
    <row r="5802" spans="6:20">
      <c r="F5802" s="23"/>
      <c r="S5802" s="23" t="s">
        <v>7390</v>
      </c>
      <c r="T5802" s="23" t="s">
        <v>7391</v>
      </c>
    </row>
    <row r="5803" spans="6:20">
      <c r="F5803" s="23"/>
      <c r="S5803" s="23" t="s">
        <v>7392</v>
      </c>
      <c r="T5803" s="23" t="s">
        <v>7393</v>
      </c>
    </row>
    <row r="5804" spans="6:20">
      <c r="F5804" s="23"/>
      <c r="S5804" s="23" t="s">
        <v>7394</v>
      </c>
      <c r="T5804" s="23" t="s">
        <v>7395</v>
      </c>
    </row>
    <row r="5805" spans="6:20">
      <c r="F5805" s="23"/>
      <c r="S5805" s="23" t="s">
        <v>7396</v>
      </c>
      <c r="T5805" s="23" t="s">
        <v>11971</v>
      </c>
    </row>
    <row r="5806" spans="6:20">
      <c r="F5806" s="23"/>
      <c r="S5806" s="23" t="s">
        <v>7397</v>
      </c>
      <c r="T5806" s="23" t="s">
        <v>7398</v>
      </c>
    </row>
    <row r="5807" spans="6:20">
      <c r="F5807" s="23"/>
      <c r="S5807" s="23" t="s">
        <v>7399</v>
      </c>
      <c r="T5807" s="23" t="s">
        <v>11972</v>
      </c>
    </row>
    <row r="5808" spans="6:20">
      <c r="F5808" s="23"/>
      <c r="S5808" s="23" t="s">
        <v>7400</v>
      </c>
      <c r="T5808" s="23" t="s">
        <v>11973</v>
      </c>
    </row>
    <row r="5809" spans="6:20">
      <c r="F5809" s="23"/>
      <c r="S5809" s="23" t="s">
        <v>7401</v>
      </c>
      <c r="T5809" s="23" t="s">
        <v>11974</v>
      </c>
    </row>
    <row r="5810" spans="6:20">
      <c r="F5810" s="23"/>
      <c r="S5810" s="23" t="s">
        <v>7402</v>
      </c>
      <c r="T5810" s="23" t="s">
        <v>7403</v>
      </c>
    </row>
    <row r="5811" spans="6:20">
      <c r="F5811" s="23"/>
      <c r="S5811" s="23" t="s">
        <v>7404</v>
      </c>
      <c r="T5811" s="23" t="s">
        <v>7405</v>
      </c>
    </row>
    <row r="5812" spans="6:20">
      <c r="F5812" s="23"/>
      <c r="S5812" s="23" t="s">
        <v>7406</v>
      </c>
      <c r="T5812" s="23" t="s">
        <v>7407</v>
      </c>
    </row>
    <row r="5813" spans="6:20">
      <c r="F5813" s="23"/>
      <c r="S5813" s="23" t="s">
        <v>7408</v>
      </c>
      <c r="T5813" s="23" t="s">
        <v>11976</v>
      </c>
    </row>
    <row r="5814" spans="6:20">
      <c r="F5814" s="23"/>
      <c r="S5814" s="23" t="s">
        <v>7409</v>
      </c>
      <c r="T5814" s="23" t="s">
        <v>7410</v>
      </c>
    </row>
    <row r="5815" spans="6:20">
      <c r="F5815" s="23"/>
      <c r="S5815" s="23" t="s">
        <v>7411</v>
      </c>
      <c r="T5815" s="23" t="s">
        <v>11977</v>
      </c>
    </row>
    <row r="5816" spans="6:20">
      <c r="F5816" s="23"/>
      <c r="S5816" s="23" t="s">
        <v>7412</v>
      </c>
      <c r="T5816" s="23" t="s">
        <v>11978</v>
      </c>
    </row>
    <row r="5817" spans="6:20">
      <c r="F5817" s="23"/>
      <c r="S5817" s="23" t="s">
        <v>7413</v>
      </c>
      <c r="T5817" s="23" t="s">
        <v>11979</v>
      </c>
    </row>
    <row r="5818" spans="6:20">
      <c r="F5818" s="23"/>
      <c r="S5818" s="23" t="s">
        <v>7414</v>
      </c>
      <c r="T5818" s="23" t="s">
        <v>11981</v>
      </c>
    </row>
    <row r="5819" spans="6:20">
      <c r="F5819" s="23"/>
      <c r="S5819" s="23" t="s">
        <v>7415</v>
      </c>
      <c r="T5819" s="23" t="s">
        <v>11983</v>
      </c>
    </row>
    <row r="5820" spans="6:20">
      <c r="F5820" s="23"/>
      <c r="S5820" s="23" t="s">
        <v>7416</v>
      </c>
      <c r="T5820" s="23" t="s">
        <v>7417</v>
      </c>
    </row>
    <row r="5821" spans="6:20">
      <c r="F5821" s="23"/>
      <c r="S5821" s="23" t="s">
        <v>7418</v>
      </c>
      <c r="T5821" s="23" t="s">
        <v>11985</v>
      </c>
    </row>
    <row r="5822" spans="6:20">
      <c r="F5822" s="23"/>
      <c r="S5822" s="23" t="s">
        <v>7419</v>
      </c>
      <c r="T5822" s="23" t="s">
        <v>11987</v>
      </c>
    </row>
    <row r="5823" spans="6:20">
      <c r="F5823" s="23"/>
      <c r="S5823" s="23" t="s">
        <v>7420</v>
      </c>
      <c r="T5823" s="23" t="s">
        <v>7421</v>
      </c>
    </row>
    <row r="5824" spans="6:20">
      <c r="F5824" s="23"/>
      <c r="S5824" s="23" t="s">
        <v>7422</v>
      </c>
      <c r="T5824" s="23" t="s">
        <v>11988</v>
      </c>
    </row>
    <row r="5825" spans="6:20">
      <c r="F5825" s="23"/>
      <c r="S5825" s="23" t="s">
        <v>7423</v>
      </c>
      <c r="T5825" s="23" t="s">
        <v>7424</v>
      </c>
    </row>
    <row r="5826" spans="6:20">
      <c r="F5826" s="23"/>
      <c r="S5826" s="23" t="s">
        <v>7425</v>
      </c>
      <c r="T5826" s="23" t="s">
        <v>11989</v>
      </c>
    </row>
    <row r="5827" spans="6:20">
      <c r="F5827" s="23"/>
      <c r="S5827" s="23" t="s">
        <v>7426</v>
      </c>
      <c r="T5827" s="23" t="s">
        <v>7427</v>
      </c>
    </row>
    <row r="5828" spans="6:20">
      <c r="F5828" s="23"/>
      <c r="S5828" s="23" t="s">
        <v>7428</v>
      </c>
      <c r="T5828" s="23" t="s">
        <v>11990</v>
      </c>
    </row>
    <row r="5829" spans="6:20">
      <c r="F5829" s="23"/>
      <c r="S5829" s="23" t="s">
        <v>7429</v>
      </c>
      <c r="T5829" s="23" t="s">
        <v>7430</v>
      </c>
    </row>
    <row r="5830" spans="6:20">
      <c r="F5830" s="23"/>
      <c r="S5830" s="23" t="s">
        <v>7431</v>
      </c>
      <c r="T5830" s="23" t="s">
        <v>11992</v>
      </c>
    </row>
    <row r="5831" spans="6:20">
      <c r="F5831" s="23"/>
      <c r="S5831" s="23" t="s">
        <v>7432</v>
      </c>
      <c r="T5831" s="23" t="s">
        <v>11993</v>
      </c>
    </row>
    <row r="5832" spans="6:20">
      <c r="F5832" s="23"/>
      <c r="S5832" s="23" t="s">
        <v>7433</v>
      </c>
      <c r="T5832" s="23" t="s">
        <v>11994</v>
      </c>
    </row>
    <row r="5833" spans="6:20">
      <c r="F5833" s="23"/>
      <c r="S5833" s="23" t="s">
        <v>7434</v>
      </c>
      <c r="T5833" s="23" t="s">
        <v>7435</v>
      </c>
    </row>
    <row r="5834" spans="6:20">
      <c r="F5834" s="23"/>
      <c r="S5834" s="23" t="s">
        <v>7436</v>
      </c>
      <c r="T5834" s="23" t="s">
        <v>11995</v>
      </c>
    </row>
    <row r="5835" spans="6:20">
      <c r="F5835" s="23"/>
      <c r="S5835" s="23" t="s">
        <v>7437</v>
      </c>
      <c r="T5835" s="23" t="s">
        <v>11996</v>
      </c>
    </row>
    <row r="5836" spans="6:20">
      <c r="F5836" s="23"/>
      <c r="S5836" s="23" t="s">
        <v>7438</v>
      </c>
      <c r="T5836" s="23" t="s">
        <v>7439</v>
      </c>
    </row>
    <row r="5837" spans="6:20">
      <c r="F5837" s="23"/>
      <c r="S5837" s="23" t="s">
        <v>7440</v>
      </c>
      <c r="T5837" s="23" t="s">
        <v>7441</v>
      </c>
    </row>
    <row r="5838" spans="6:20">
      <c r="F5838" s="23"/>
      <c r="S5838" s="23" t="s">
        <v>7442</v>
      </c>
      <c r="T5838" s="23" t="s">
        <v>7443</v>
      </c>
    </row>
    <row r="5839" spans="6:20">
      <c r="F5839" s="23"/>
      <c r="S5839" s="23" t="s">
        <v>7444</v>
      </c>
      <c r="T5839" s="23" t="s">
        <v>11997</v>
      </c>
    </row>
    <row r="5840" spans="6:20">
      <c r="F5840" s="23"/>
      <c r="S5840" s="23" t="s">
        <v>7445</v>
      </c>
      <c r="T5840" s="23" t="s">
        <v>7446</v>
      </c>
    </row>
    <row r="5841" spans="6:20">
      <c r="F5841" s="23"/>
      <c r="S5841" s="23" t="s">
        <v>7447</v>
      </c>
      <c r="T5841" s="23" t="s">
        <v>11999</v>
      </c>
    </row>
    <row r="5842" spans="6:20">
      <c r="F5842" s="23"/>
      <c r="S5842" s="23" t="s">
        <v>7448</v>
      </c>
      <c r="T5842" s="23" t="s">
        <v>7449</v>
      </c>
    </row>
    <row r="5843" spans="6:20">
      <c r="F5843" s="23"/>
      <c r="S5843" s="23" t="s">
        <v>7450</v>
      </c>
      <c r="T5843" s="23" t="s">
        <v>12000</v>
      </c>
    </row>
    <row r="5844" spans="6:20">
      <c r="F5844" s="23"/>
      <c r="S5844" s="23" t="s">
        <v>7451</v>
      </c>
      <c r="T5844" s="23" t="s">
        <v>7452</v>
      </c>
    </row>
    <row r="5845" spans="6:20">
      <c r="F5845" s="23"/>
      <c r="S5845" s="23" t="s">
        <v>7453</v>
      </c>
      <c r="T5845" s="23" t="s">
        <v>7454</v>
      </c>
    </row>
    <row r="5846" spans="6:20">
      <c r="F5846" s="23"/>
      <c r="S5846" s="23" t="s">
        <v>7455</v>
      </c>
      <c r="T5846" s="23" t="s">
        <v>12001</v>
      </c>
    </row>
    <row r="5847" spans="6:20">
      <c r="F5847" s="23"/>
      <c r="S5847" s="23" t="s">
        <v>7456</v>
      </c>
      <c r="T5847" s="23" t="s">
        <v>12002</v>
      </c>
    </row>
    <row r="5848" spans="6:20">
      <c r="F5848" s="23"/>
      <c r="S5848" s="23" t="s">
        <v>7457</v>
      </c>
      <c r="T5848" s="23" t="s">
        <v>12003</v>
      </c>
    </row>
    <row r="5849" spans="6:20">
      <c r="F5849" s="23"/>
      <c r="S5849" s="23" t="s">
        <v>7458</v>
      </c>
      <c r="T5849" s="23" t="s">
        <v>12004</v>
      </c>
    </row>
    <row r="5850" spans="6:20">
      <c r="F5850" s="23"/>
      <c r="S5850" s="23" t="s">
        <v>7459</v>
      </c>
      <c r="T5850" s="23" t="s">
        <v>7460</v>
      </c>
    </row>
    <row r="5851" spans="6:20">
      <c r="F5851" s="23"/>
      <c r="S5851" s="23" t="s">
        <v>7461</v>
      </c>
      <c r="T5851" s="23" t="s">
        <v>7462</v>
      </c>
    </row>
    <row r="5852" spans="6:20">
      <c r="F5852" s="23"/>
      <c r="S5852" s="23" t="s">
        <v>7463</v>
      </c>
      <c r="T5852" s="23" t="s">
        <v>7464</v>
      </c>
    </row>
    <row r="5853" spans="6:20">
      <c r="F5853" s="23"/>
      <c r="S5853" s="23" t="s">
        <v>7465</v>
      </c>
      <c r="T5853" s="23" t="s">
        <v>12005</v>
      </c>
    </row>
    <row r="5854" spans="6:20">
      <c r="F5854" s="23"/>
      <c r="S5854" s="23" t="s">
        <v>7466</v>
      </c>
      <c r="T5854" s="23" t="s">
        <v>12006</v>
      </c>
    </row>
    <row r="5855" spans="6:20">
      <c r="F5855" s="23"/>
      <c r="S5855" s="23" t="s">
        <v>7467</v>
      </c>
      <c r="T5855" s="23" t="s">
        <v>7468</v>
      </c>
    </row>
    <row r="5856" spans="6:20">
      <c r="F5856" s="23"/>
      <c r="S5856" s="23" t="s">
        <v>7469</v>
      </c>
      <c r="T5856" s="23" t="s">
        <v>12008</v>
      </c>
    </row>
    <row r="5857" spans="6:20">
      <c r="F5857" s="23"/>
      <c r="S5857" s="23" t="s">
        <v>7470</v>
      </c>
      <c r="T5857" s="23" t="s">
        <v>7471</v>
      </c>
    </row>
    <row r="5858" spans="6:20">
      <c r="F5858" s="23"/>
      <c r="S5858" s="23" t="s">
        <v>7472</v>
      </c>
      <c r="T5858" s="23" t="s">
        <v>12010</v>
      </c>
    </row>
    <row r="5859" spans="6:20">
      <c r="F5859" s="23"/>
      <c r="S5859" s="23" t="s">
        <v>7473</v>
      </c>
      <c r="T5859" s="23" t="s">
        <v>12011</v>
      </c>
    </row>
    <row r="5860" spans="6:20">
      <c r="F5860" s="23"/>
      <c r="S5860" s="23" t="s">
        <v>7474</v>
      </c>
      <c r="T5860" s="23" t="s">
        <v>7475</v>
      </c>
    </row>
    <row r="5861" spans="6:20">
      <c r="F5861" s="23"/>
      <c r="S5861" s="23" t="s">
        <v>7476</v>
      </c>
      <c r="T5861" s="23" t="s">
        <v>7477</v>
      </c>
    </row>
    <row r="5862" spans="6:20">
      <c r="F5862" s="23"/>
      <c r="S5862" s="23" t="s">
        <v>7478</v>
      </c>
      <c r="T5862" s="23" t="s">
        <v>12012</v>
      </c>
    </row>
    <row r="5863" spans="6:20">
      <c r="F5863" s="23"/>
      <c r="S5863" s="23" t="s">
        <v>7479</v>
      </c>
      <c r="T5863" s="23" t="s">
        <v>7480</v>
      </c>
    </row>
    <row r="5864" spans="6:20">
      <c r="F5864" s="23"/>
      <c r="S5864" s="23" t="s">
        <v>7481</v>
      </c>
      <c r="T5864" s="23" t="s">
        <v>7482</v>
      </c>
    </row>
    <row r="5865" spans="6:20">
      <c r="F5865" s="23"/>
      <c r="S5865" s="23" t="s">
        <v>7483</v>
      </c>
      <c r="T5865" s="23" t="s">
        <v>7484</v>
      </c>
    </row>
    <row r="5866" spans="6:20">
      <c r="F5866" s="23"/>
      <c r="S5866" s="23" t="s">
        <v>7485</v>
      </c>
      <c r="T5866" s="23" t="s">
        <v>12013</v>
      </c>
    </row>
    <row r="5867" spans="6:20">
      <c r="F5867" s="23"/>
      <c r="S5867" s="23" t="s">
        <v>7486</v>
      </c>
      <c r="T5867" s="23" t="s">
        <v>7487</v>
      </c>
    </row>
    <row r="5868" spans="6:20">
      <c r="F5868" s="23"/>
      <c r="S5868" s="23" t="s">
        <v>7488</v>
      </c>
      <c r="T5868" s="23" t="s">
        <v>7489</v>
      </c>
    </row>
    <row r="5869" spans="6:20">
      <c r="F5869" s="23"/>
      <c r="S5869" s="23" t="s">
        <v>7490</v>
      </c>
      <c r="T5869" s="23" t="s">
        <v>12014</v>
      </c>
    </row>
    <row r="5870" spans="6:20">
      <c r="F5870" s="23"/>
      <c r="S5870" s="23" t="s">
        <v>7491</v>
      </c>
      <c r="T5870" s="23" t="s">
        <v>12015</v>
      </c>
    </row>
    <row r="5871" spans="6:20">
      <c r="F5871" s="23"/>
      <c r="S5871" s="23" t="s">
        <v>7492</v>
      </c>
      <c r="T5871" s="23" t="s">
        <v>7493</v>
      </c>
    </row>
    <row r="5872" spans="6:20">
      <c r="F5872" s="23"/>
      <c r="S5872" s="23" t="s">
        <v>7494</v>
      </c>
      <c r="T5872" s="23" t="s">
        <v>7495</v>
      </c>
    </row>
    <row r="5873" spans="6:20">
      <c r="F5873" s="23"/>
      <c r="S5873" s="23" t="s">
        <v>7496</v>
      </c>
      <c r="T5873" s="23" t="s">
        <v>7497</v>
      </c>
    </row>
    <row r="5874" spans="6:20">
      <c r="F5874" s="23"/>
      <c r="S5874" s="23" t="s">
        <v>7498</v>
      </c>
      <c r="T5874" s="23" t="s">
        <v>12017</v>
      </c>
    </row>
    <row r="5875" spans="6:20">
      <c r="F5875" s="23"/>
      <c r="S5875" s="23" t="s">
        <v>7499</v>
      </c>
      <c r="T5875" s="23" t="s">
        <v>7500</v>
      </c>
    </row>
    <row r="5876" spans="6:20">
      <c r="F5876" s="23"/>
      <c r="S5876" s="23" t="s">
        <v>7501</v>
      </c>
      <c r="T5876" s="23" t="s">
        <v>7502</v>
      </c>
    </row>
    <row r="5877" spans="6:20">
      <c r="F5877" s="23"/>
      <c r="S5877" s="23" t="s">
        <v>7503</v>
      </c>
      <c r="T5877" s="23" t="s">
        <v>12018</v>
      </c>
    </row>
    <row r="5878" spans="6:20">
      <c r="F5878" s="23"/>
      <c r="S5878" s="23" t="s">
        <v>7504</v>
      </c>
      <c r="T5878" s="23" t="s">
        <v>12019</v>
      </c>
    </row>
    <row r="5879" spans="6:20">
      <c r="F5879" s="23"/>
      <c r="S5879" s="23" t="s">
        <v>7505</v>
      </c>
      <c r="T5879" s="23" t="s">
        <v>12020</v>
      </c>
    </row>
    <row r="5880" spans="6:20">
      <c r="F5880" s="23"/>
      <c r="S5880" s="23" t="s">
        <v>7506</v>
      </c>
      <c r="T5880" s="23" t="s">
        <v>7507</v>
      </c>
    </row>
    <row r="5881" spans="6:20">
      <c r="F5881" s="23"/>
      <c r="S5881" s="23" t="s">
        <v>7508</v>
      </c>
      <c r="T5881" s="23" t="s">
        <v>12022</v>
      </c>
    </row>
    <row r="5882" spans="6:20">
      <c r="F5882" s="23"/>
      <c r="S5882" s="23" t="s">
        <v>7509</v>
      </c>
      <c r="T5882" s="23" t="s">
        <v>7510</v>
      </c>
    </row>
    <row r="5883" spans="6:20">
      <c r="F5883" s="23"/>
      <c r="S5883" s="23" t="s">
        <v>7511</v>
      </c>
      <c r="T5883" s="23" t="s">
        <v>12024</v>
      </c>
    </row>
    <row r="5884" spans="6:20">
      <c r="F5884" s="23"/>
      <c r="S5884" s="23" t="s">
        <v>7512</v>
      </c>
      <c r="T5884" s="23" t="s">
        <v>7513</v>
      </c>
    </row>
    <row r="5885" spans="6:20">
      <c r="F5885" s="23"/>
      <c r="S5885" s="23" t="s">
        <v>7514</v>
      </c>
      <c r="T5885" s="23" t="s">
        <v>12026</v>
      </c>
    </row>
    <row r="5886" spans="6:20">
      <c r="F5886" s="23"/>
      <c r="S5886" s="23" t="s">
        <v>7515</v>
      </c>
      <c r="T5886" s="23" t="s">
        <v>7516</v>
      </c>
    </row>
    <row r="5887" spans="6:20">
      <c r="F5887" s="23"/>
      <c r="S5887" s="23" t="s">
        <v>7517</v>
      </c>
      <c r="T5887" s="23" t="s">
        <v>7518</v>
      </c>
    </row>
    <row r="5888" spans="6:20">
      <c r="F5888" s="23"/>
      <c r="S5888" s="23" t="s">
        <v>7519</v>
      </c>
      <c r="T5888" s="23" t="s">
        <v>12027</v>
      </c>
    </row>
    <row r="5889" spans="6:20">
      <c r="F5889" s="23"/>
      <c r="S5889" s="23" t="s">
        <v>7520</v>
      </c>
      <c r="T5889" s="23" t="s">
        <v>7521</v>
      </c>
    </row>
    <row r="5890" spans="6:20">
      <c r="F5890" s="23"/>
      <c r="S5890" s="23" t="s">
        <v>7522</v>
      </c>
      <c r="T5890" s="23" t="s">
        <v>12029</v>
      </c>
    </row>
    <row r="5891" spans="6:20">
      <c r="F5891" s="23"/>
      <c r="S5891" s="23" t="s">
        <v>7523</v>
      </c>
      <c r="T5891" s="23" t="s">
        <v>7524</v>
      </c>
    </row>
    <row r="5892" spans="6:20">
      <c r="F5892" s="23"/>
      <c r="S5892" s="23" t="s">
        <v>7525</v>
      </c>
      <c r="T5892" s="23" t="s">
        <v>7526</v>
      </c>
    </row>
    <row r="5893" spans="6:20">
      <c r="F5893" s="23"/>
      <c r="S5893" s="23" t="s">
        <v>7527</v>
      </c>
      <c r="T5893" s="23" t="s">
        <v>12030</v>
      </c>
    </row>
    <row r="5894" spans="6:20">
      <c r="F5894" s="23"/>
      <c r="S5894" s="23" t="s">
        <v>7528</v>
      </c>
      <c r="T5894" s="23" t="s">
        <v>7529</v>
      </c>
    </row>
    <row r="5895" spans="6:20">
      <c r="F5895" s="23"/>
      <c r="S5895" s="23" t="s">
        <v>7530</v>
      </c>
      <c r="T5895" s="23" t="s">
        <v>12032</v>
      </c>
    </row>
    <row r="5896" spans="6:20">
      <c r="F5896" s="23"/>
      <c r="S5896" s="23" t="s">
        <v>7531</v>
      </c>
      <c r="T5896" s="23" t="s">
        <v>12034</v>
      </c>
    </row>
    <row r="5897" spans="6:20">
      <c r="F5897" s="23"/>
      <c r="S5897" s="23" t="s">
        <v>7532</v>
      </c>
      <c r="T5897" s="23" t="s">
        <v>12036</v>
      </c>
    </row>
    <row r="5898" spans="6:20">
      <c r="F5898" s="23"/>
      <c r="S5898" s="23" t="s">
        <v>7533</v>
      </c>
      <c r="T5898" s="23" t="s">
        <v>12038</v>
      </c>
    </row>
    <row r="5899" spans="6:20">
      <c r="F5899" s="23"/>
      <c r="S5899" s="23" t="s">
        <v>7534</v>
      </c>
      <c r="T5899" s="23" t="s">
        <v>12039</v>
      </c>
    </row>
    <row r="5900" spans="6:20">
      <c r="F5900" s="23"/>
      <c r="S5900" s="23" t="s">
        <v>7535</v>
      </c>
      <c r="T5900" s="23" t="s">
        <v>7536</v>
      </c>
    </row>
    <row r="5901" spans="6:20">
      <c r="F5901" s="23"/>
      <c r="S5901" s="23" t="s">
        <v>7537</v>
      </c>
      <c r="T5901" s="23" t="s">
        <v>7538</v>
      </c>
    </row>
    <row r="5902" spans="6:20">
      <c r="F5902" s="23"/>
      <c r="S5902" s="23" t="s">
        <v>7539</v>
      </c>
      <c r="T5902" s="23" t="s">
        <v>12040</v>
      </c>
    </row>
    <row r="5903" spans="6:20">
      <c r="F5903" s="23"/>
      <c r="S5903" s="23" t="s">
        <v>7540</v>
      </c>
      <c r="T5903" s="23" t="s">
        <v>12041</v>
      </c>
    </row>
    <row r="5904" spans="6:20">
      <c r="F5904" s="23"/>
      <c r="S5904" s="23" t="s">
        <v>7541</v>
      </c>
      <c r="T5904" s="23" t="s">
        <v>7542</v>
      </c>
    </row>
    <row r="5905" spans="6:20">
      <c r="F5905" s="23"/>
      <c r="S5905" s="23" t="s">
        <v>7543</v>
      </c>
      <c r="T5905" s="23" t="s">
        <v>12042</v>
      </c>
    </row>
    <row r="5906" spans="6:20">
      <c r="F5906" s="23"/>
      <c r="S5906" s="23" t="s">
        <v>7544</v>
      </c>
      <c r="T5906" s="23" t="s">
        <v>12043</v>
      </c>
    </row>
    <row r="5907" spans="6:20">
      <c r="F5907" s="23"/>
      <c r="S5907" s="23" t="s">
        <v>7545</v>
      </c>
      <c r="T5907" s="23" t="s">
        <v>7546</v>
      </c>
    </row>
    <row r="5908" spans="6:20">
      <c r="F5908" s="23"/>
      <c r="S5908" s="23" t="s">
        <v>7547</v>
      </c>
      <c r="T5908" s="23" t="s">
        <v>12044</v>
      </c>
    </row>
    <row r="5909" spans="6:20">
      <c r="F5909" s="23"/>
      <c r="S5909" s="23" t="s">
        <v>7548</v>
      </c>
      <c r="T5909" s="23" t="s">
        <v>12045</v>
      </c>
    </row>
    <row r="5910" spans="6:20">
      <c r="F5910" s="23"/>
      <c r="S5910" s="23" t="s">
        <v>7549</v>
      </c>
      <c r="T5910" s="23" t="s">
        <v>7550</v>
      </c>
    </row>
    <row r="5911" spans="6:20">
      <c r="F5911" s="23"/>
      <c r="S5911" s="23" t="s">
        <v>7551</v>
      </c>
      <c r="T5911" s="23" t="s">
        <v>12046</v>
      </c>
    </row>
    <row r="5912" spans="6:20">
      <c r="F5912" s="23"/>
      <c r="S5912" s="23" t="s">
        <v>7552</v>
      </c>
      <c r="T5912" s="23" t="s">
        <v>12047</v>
      </c>
    </row>
    <row r="5913" spans="6:20">
      <c r="F5913" s="23"/>
      <c r="S5913" s="23" t="s">
        <v>7553</v>
      </c>
      <c r="T5913" s="23" t="s">
        <v>12048</v>
      </c>
    </row>
    <row r="5914" spans="6:20">
      <c r="F5914" s="23"/>
      <c r="S5914" s="23" t="s">
        <v>7554</v>
      </c>
      <c r="T5914" s="23" t="s">
        <v>12050</v>
      </c>
    </row>
    <row r="5915" spans="6:20">
      <c r="F5915" s="23"/>
      <c r="S5915" s="23" t="s">
        <v>7555</v>
      </c>
      <c r="T5915" s="23" t="s">
        <v>12051</v>
      </c>
    </row>
    <row r="5916" spans="6:20">
      <c r="F5916" s="23"/>
      <c r="S5916" s="23" t="s">
        <v>7556</v>
      </c>
      <c r="T5916" s="23" t="s">
        <v>12052</v>
      </c>
    </row>
    <row r="5917" spans="6:20">
      <c r="F5917" s="23"/>
      <c r="S5917" s="23" t="s">
        <v>7557</v>
      </c>
      <c r="T5917" s="23" t="s">
        <v>12053</v>
      </c>
    </row>
    <row r="5918" spans="6:20">
      <c r="F5918" s="23"/>
      <c r="S5918" s="23" t="s">
        <v>7558</v>
      </c>
      <c r="T5918" s="23" t="s">
        <v>7559</v>
      </c>
    </row>
    <row r="5919" spans="6:20">
      <c r="F5919" s="23"/>
      <c r="S5919" s="23" t="s">
        <v>7560</v>
      </c>
      <c r="T5919" s="23" t="s">
        <v>12054</v>
      </c>
    </row>
    <row r="5920" spans="6:20">
      <c r="F5920" s="23"/>
      <c r="S5920" s="23" t="s">
        <v>7561</v>
      </c>
      <c r="T5920" s="23" t="s">
        <v>7562</v>
      </c>
    </row>
    <row r="5921" spans="6:20">
      <c r="F5921" s="23"/>
      <c r="S5921" s="23" t="s">
        <v>7563</v>
      </c>
      <c r="T5921" s="23" t="s">
        <v>7564</v>
      </c>
    </row>
    <row r="5922" spans="6:20">
      <c r="F5922" s="23"/>
      <c r="S5922" s="23" t="s">
        <v>7565</v>
      </c>
      <c r="T5922" s="23" t="s">
        <v>12056</v>
      </c>
    </row>
    <row r="5923" spans="6:20">
      <c r="F5923" s="23"/>
      <c r="S5923" s="23" t="s">
        <v>7566</v>
      </c>
      <c r="T5923" s="23" t="s">
        <v>12057</v>
      </c>
    </row>
    <row r="5924" spans="6:20">
      <c r="F5924" s="23"/>
      <c r="S5924" s="23" t="s">
        <v>7567</v>
      </c>
      <c r="T5924" s="23" t="s">
        <v>7568</v>
      </c>
    </row>
    <row r="5925" spans="6:20">
      <c r="F5925" s="23"/>
      <c r="S5925" s="23" t="s">
        <v>7569</v>
      </c>
      <c r="T5925" s="23" t="s">
        <v>7570</v>
      </c>
    </row>
    <row r="5926" spans="6:20">
      <c r="F5926" s="23"/>
      <c r="S5926" s="23" t="s">
        <v>7571</v>
      </c>
      <c r="T5926" s="23" t="s">
        <v>12059</v>
      </c>
    </row>
    <row r="5927" spans="6:20">
      <c r="F5927" s="23"/>
      <c r="S5927" s="23" t="s">
        <v>7572</v>
      </c>
      <c r="T5927" s="23" t="s">
        <v>12060</v>
      </c>
    </row>
    <row r="5928" spans="6:20">
      <c r="F5928" s="23"/>
      <c r="S5928" s="23" t="s">
        <v>7573</v>
      </c>
      <c r="T5928" s="23" t="s">
        <v>12061</v>
      </c>
    </row>
    <row r="5929" spans="6:20">
      <c r="F5929" s="23"/>
      <c r="S5929" s="23" t="s">
        <v>7574</v>
      </c>
      <c r="T5929" s="23" t="s">
        <v>7575</v>
      </c>
    </row>
    <row r="5930" spans="6:20">
      <c r="F5930" s="23"/>
      <c r="S5930" s="23" t="s">
        <v>7576</v>
      </c>
      <c r="T5930" s="23" t="s">
        <v>7577</v>
      </c>
    </row>
    <row r="5931" spans="6:20">
      <c r="F5931" s="23"/>
      <c r="S5931" s="23" t="s">
        <v>7578</v>
      </c>
      <c r="T5931" s="23" t="s">
        <v>7579</v>
      </c>
    </row>
    <row r="5932" spans="6:20">
      <c r="F5932" s="23"/>
      <c r="S5932" s="23" t="s">
        <v>7580</v>
      </c>
      <c r="T5932" s="23" t="s">
        <v>12062</v>
      </c>
    </row>
    <row r="5933" spans="6:20">
      <c r="F5933" s="23"/>
      <c r="S5933" s="23" t="s">
        <v>7581</v>
      </c>
      <c r="T5933" s="23" t="s">
        <v>12063</v>
      </c>
    </row>
    <row r="5934" spans="6:20">
      <c r="F5934" s="23"/>
      <c r="S5934" s="23" t="s">
        <v>7582</v>
      </c>
      <c r="T5934" s="23" t="s">
        <v>12065</v>
      </c>
    </row>
    <row r="5935" spans="6:20">
      <c r="F5935" s="23"/>
      <c r="S5935" s="23" t="s">
        <v>7583</v>
      </c>
      <c r="T5935" s="23" t="s">
        <v>12066</v>
      </c>
    </row>
    <row r="5936" spans="6:20">
      <c r="F5936" s="23"/>
      <c r="S5936" s="23" t="s">
        <v>7584</v>
      </c>
      <c r="T5936" s="23" t="s">
        <v>7585</v>
      </c>
    </row>
    <row r="5937" spans="6:20">
      <c r="F5937" s="23"/>
      <c r="S5937" s="23" t="s">
        <v>7586</v>
      </c>
      <c r="T5937" s="23" t="s">
        <v>12068</v>
      </c>
    </row>
    <row r="5938" spans="6:20">
      <c r="F5938" s="23"/>
      <c r="S5938" s="23" t="s">
        <v>7587</v>
      </c>
      <c r="T5938" s="23" t="s">
        <v>7588</v>
      </c>
    </row>
    <row r="5939" spans="6:20">
      <c r="F5939" s="23"/>
      <c r="S5939" s="23" t="s">
        <v>7589</v>
      </c>
      <c r="T5939" s="23" t="s">
        <v>7590</v>
      </c>
    </row>
    <row r="5940" spans="6:20">
      <c r="F5940" s="23"/>
      <c r="S5940" s="23" t="s">
        <v>7591</v>
      </c>
      <c r="T5940" s="23" t="s">
        <v>12069</v>
      </c>
    </row>
    <row r="5941" spans="6:20">
      <c r="F5941" s="23"/>
      <c r="S5941" s="23" t="s">
        <v>7592</v>
      </c>
      <c r="T5941" s="23" t="s">
        <v>12071</v>
      </c>
    </row>
    <row r="5942" spans="6:20">
      <c r="F5942" s="23"/>
      <c r="S5942" s="23" t="s">
        <v>7593</v>
      </c>
      <c r="T5942" s="23" t="s">
        <v>12073</v>
      </c>
    </row>
    <row r="5943" spans="6:20">
      <c r="F5943" s="23"/>
      <c r="S5943" s="23" t="s">
        <v>7594</v>
      </c>
      <c r="T5943" s="23" t="s">
        <v>12075</v>
      </c>
    </row>
    <row r="5944" spans="6:20">
      <c r="F5944" s="23"/>
      <c r="S5944" s="23" t="s">
        <v>7595</v>
      </c>
      <c r="T5944" s="23" t="s">
        <v>7596</v>
      </c>
    </row>
    <row r="5945" spans="6:20">
      <c r="F5945" s="23"/>
      <c r="S5945" s="23" t="s">
        <v>7597</v>
      </c>
      <c r="T5945" s="23" t="s">
        <v>12077</v>
      </c>
    </row>
    <row r="5946" spans="6:20">
      <c r="F5946" s="23"/>
      <c r="S5946" s="23" t="s">
        <v>7598</v>
      </c>
      <c r="T5946" s="23" t="s">
        <v>7599</v>
      </c>
    </row>
    <row r="5947" spans="6:20">
      <c r="F5947" s="23"/>
      <c r="S5947" s="23" t="s">
        <v>7600</v>
      </c>
      <c r="T5947" s="23" t="s">
        <v>7601</v>
      </c>
    </row>
    <row r="5948" spans="6:20">
      <c r="F5948" s="23"/>
      <c r="S5948" s="23" t="s">
        <v>7602</v>
      </c>
      <c r="T5948" s="23" t="s">
        <v>7603</v>
      </c>
    </row>
    <row r="5949" spans="6:20">
      <c r="F5949" s="23"/>
      <c r="S5949" s="23" t="s">
        <v>7604</v>
      </c>
      <c r="T5949" s="23" t="s">
        <v>7605</v>
      </c>
    </row>
    <row r="5950" spans="6:20">
      <c r="F5950" s="23"/>
      <c r="S5950" s="23" t="s">
        <v>7606</v>
      </c>
      <c r="T5950" s="23" t="s">
        <v>7607</v>
      </c>
    </row>
    <row r="5951" spans="6:20">
      <c r="F5951" s="23"/>
      <c r="S5951" s="23" t="s">
        <v>7608</v>
      </c>
      <c r="T5951" s="23" t="s">
        <v>12078</v>
      </c>
    </row>
    <row r="5952" spans="6:20">
      <c r="F5952" s="23"/>
      <c r="S5952" s="23" t="s">
        <v>7609</v>
      </c>
      <c r="T5952" s="23" t="s">
        <v>12080</v>
      </c>
    </row>
    <row r="5953" spans="6:20">
      <c r="F5953" s="23"/>
      <c r="S5953" s="23" t="s">
        <v>7610</v>
      </c>
      <c r="T5953" s="23" t="s">
        <v>12081</v>
      </c>
    </row>
    <row r="5954" spans="6:20">
      <c r="F5954" s="23"/>
      <c r="S5954" s="23" t="s">
        <v>7611</v>
      </c>
      <c r="T5954" s="23" t="s">
        <v>12083</v>
      </c>
    </row>
    <row r="5955" spans="6:20">
      <c r="F5955" s="23"/>
      <c r="S5955" s="23" t="s">
        <v>7612</v>
      </c>
      <c r="T5955" s="23" t="s">
        <v>12085</v>
      </c>
    </row>
    <row r="5956" spans="6:20">
      <c r="F5956" s="23"/>
      <c r="S5956" s="23" t="s">
        <v>7613</v>
      </c>
      <c r="T5956" s="23" t="s">
        <v>7614</v>
      </c>
    </row>
    <row r="5957" spans="6:20">
      <c r="F5957" s="23"/>
      <c r="S5957" s="23" t="s">
        <v>7615</v>
      </c>
      <c r="T5957" s="23" t="s">
        <v>7616</v>
      </c>
    </row>
    <row r="5958" spans="6:20">
      <c r="F5958" s="23"/>
      <c r="S5958" s="23" t="s">
        <v>7617</v>
      </c>
      <c r="T5958" s="23" t="s">
        <v>7618</v>
      </c>
    </row>
    <row r="5959" spans="6:20">
      <c r="F5959" s="23"/>
      <c r="S5959" s="23" t="s">
        <v>7619</v>
      </c>
      <c r="T5959" s="23" t="s">
        <v>7620</v>
      </c>
    </row>
    <row r="5960" spans="6:20">
      <c r="F5960" s="23"/>
      <c r="S5960" s="23" t="s">
        <v>7621</v>
      </c>
      <c r="T5960" s="23" t="s">
        <v>12087</v>
      </c>
    </row>
    <row r="5961" spans="6:20">
      <c r="F5961" s="23"/>
      <c r="S5961" s="23" t="s">
        <v>7622</v>
      </c>
      <c r="T5961" s="23" t="s">
        <v>12089</v>
      </c>
    </row>
    <row r="5962" spans="6:20">
      <c r="F5962" s="23"/>
      <c r="S5962" s="23" t="s">
        <v>7623</v>
      </c>
      <c r="T5962" s="23" t="s">
        <v>12090</v>
      </c>
    </row>
    <row r="5963" spans="6:20">
      <c r="F5963" s="23"/>
      <c r="S5963" s="23" t="s">
        <v>7624</v>
      </c>
      <c r="T5963" s="23" t="s">
        <v>12091</v>
      </c>
    </row>
    <row r="5964" spans="6:20">
      <c r="F5964" s="23"/>
      <c r="S5964" s="23" t="s">
        <v>7625</v>
      </c>
      <c r="T5964" s="23" t="s">
        <v>7626</v>
      </c>
    </row>
    <row r="5965" spans="6:20">
      <c r="F5965" s="23"/>
      <c r="S5965" s="23" t="s">
        <v>7627</v>
      </c>
      <c r="T5965" s="23" t="s">
        <v>12093</v>
      </c>
    </row>
    <row r="5966" spans="6:20">
      <c r="F5966" s="23"/>
      <c r="S5966" s="23" t="s">
        <v>7628</v>
      </c>
      <c r="T5966" s="23" t="s">
        <v>12095</v>
      </c>
    </row>
    <row r="5967" spans="6:20">
      <c r="F5967" s="23"/>
      <c r="S5967" s="23" t="s">
        <v>7629</v>
      </c>
      <c r="T5967" s="23" t="s">
        <v>12096</v>
      </c>
    </row>
    <row r="5968" spans="6:20">
      <c r="F5968" s="23"/>
      <c r="S5968" s="23" t="s">
        <v>7630</v>
      </c>
      <c r="T5968" s="23" t="s">
        <v>7631</v>
      </c>
    </row>
    <row r="5969" spans="6:20">
      <c r="F5969" s="23"/>
      <c r="S5969" s="23" t="s">
        <v>7632</v>
      </c>
      <c r="T5969" s="23" t="s">
        <v>12097</v>
      </c>
    </row>
    <row r="5970" spans="6:20">
      <c r="F5970" s="23"/>
      <c r="S5970" s="23" t="s">
        <v>7633</v>
      </c>
      <c r="T5970" s="23" t="s">
        <v>7634</v>
      </c>
    </row>
    <row r="5971" spans="6:20">
      <c r="F5971" s="23"/>
      <c r="S5971" s="23" t="s">
        <v>7635</v>
      </c>
      <c r="T5971" s="23" t="s">
        <v>7636</v>
      </c>
    </row>
    <row r="5972" spans="6:20">
      <c r="F5972" s="23"/>
      <c r="S5972" s="23" t="s">
        <v>7637</v>
      </c>
      <c r="T5972" s="23" t="s">
        <v>7638</v>
      </c>
    </row>
    <row r="5973" spans="6:20">
      <c r="F5973" s="23"/>
      <c r="S5973" s="23" t="s">
        <v>7639</v>
      </c>
      <c r="T5973" s="23" t="s">
        <v>7640</v>
      </c>
    </row>
    <row r="5974" spans="6:20">
      <c r="F5974" s="23"/>
      <c r="S5974" s="23" t="s">
        <v>7641</v>
      </c>
      <c r="T5974" s="23" t="s">
        <v>12099</v>
      </c>
    </row>
    <row r="5975" spans="6:20">
      <c r="F5975" s="23"/>
      <c r="S5975" s="23" t="s">
        <v>7642</v>
      </c>
      <c r="T5975" s="23" t="s">
        <v>12100</v>
      </c>
    </row>
    <row r="5976" spans="6:20">
      <c r="F5976" s="23"/>
      <c r="S5976" s="23" t="s">
        <v>7643</v>
      </c>
      <c r="T5976" s="23" t="s">
        <v>12102</v>
      </c>
    </row>
    <row r="5977" spans="6:20">
      <c r="F5977" s="23"/>
      <c r="S5977" s="23" t="s">
        <v>7644</v>
      </c>
      <c r="T5977" s="23" t="s">
        <v>12104</v>
      </c>
    </row>
    <row r="5978" spans="6:20">
      <c r="F5978" s="23"/>
      <c r="S5978" s="23" t="s">
        <v>7645</v>
      </c>
      <c r="T5978" s="23" t="s">
        <v>7646</v>
      </c>
    </row>
    <row r="5979" spans="6:20">
      <c r="F5979" s="23"/>
      <c r="S5979" s="23" t="s">
        <v>7647</v>
      </c>
      <c r="T5979" s="23" t="s">
        <v>12105</v>
      </c>
    </row>
    <row r="5980" spans="6:20">
      <c r="F5980" s="23"/>
      <c r="S5980" s="23" t="s">
        <v>7648</v>
      </c>
      <c r="T5980" s="23" t="s">
        <v>12107</v>
      </c>
    </row>
    <row r="5981" spans="6:20">
      <c r="F5981" s="23"/>
      <c r="S5981" s="23" t="s">
        <v>7649</v>
      </c>
      <c r="T5981" s="23" t="s">
        <v>7650</v>
      </c>
    </row>
    <row r="5982" spans="6:20">
      <c r="F5982" s="23"/>
      <c r="S5982" s="23" t="s">
        <v>7651</v>
      </c>
      <c r="T5982" s="23" t="s">
        <v>12108</v>
      </c>
    </row>
    <row r="5983" spans="6:20">
      <c r="F5983" s="23"/>
      <c r="S5983" s="23" t="s">
        <v>7652</v>
      </c>
      <c r="T5983" s="23" t="s">
        <v>12110</v>
      </c>
    </row>
    <row r="5984" spans="6:20">
      <c r="F5984" s="23"/>
      <c r="S5984" s="23" t="s">
        <v>7653</v>
      </c>
      <c r="T5984" s="23" t="s">
        <v>12112</v>
      </c>
    </row>
    <row r="5985" spans="6:20">
      <c r="F5985" s="23"/>
      <c r="S5985" s="23" t="s">
        <v>7654</v>
      </c>
      <c r="T5985" s="23" t="s">
        <v>12113</v>
      </c>
    </row>
    <row r="5986" spans="6:20">
      <c r="F5986" s="23"/>
      <c r="S5986" s="23" t="s">
        <v>7655</v>
      </c>
      <c r="T5986" s="23" t="s">
        <v>12115</v>
      </c>
    </row>
    <row r="5987" spans="6:20">
      <c r="F5987" s="23"/>
      <c r="S5987" s="23" t="s">
        <v>7656</v>
      </c>
      <c r="T5987" s="23" t="s">
        <v>7657</v>
      </c>
    </row>
    <row r="5988" spans="6:20">
      <c r="F5988" s="23"/>
      <c r="S5988" s="23" t="s">
        <v>7658</v>
      </c>
      <c r="T5988" s="23" t="s">
        <v>7659</v>
      </c>
    </row>
    <row r="5989" spans="6:20">
      <c r="F5989" s="23"/>
      <c r="S5989" s="23" t="s">
        <v>7660</v>
      </c>
      <c r="T5989" s="23" t="s">
        <v>7661</v>
      </c>
    </row>
    <row r="5990" spans="6:20">
      <c r="F5990" s="23"/>
      <c r="S5990" s="23" t="s">
        <v>7662</v>
      </c>
      <c r="T5990" s="23" t="s">
        <v>12116</v>
      </c>
    </row>
    <row r="5991" spans="6:20">
      <c r="F5991" s="23"/>
      <c r="S5991" s="23" t="s">
        <v>7663</v>
      </c>
      <c r="T5991" s="23" t="s">
        <v>12117</v>
      </c>
    </row>
    <row r="5992" spans="6:20">
      <c r="F5992" s="23"/>
      <c r="S5992" s="23" t="s">
        <v>7664</v>
      </c>
      <c r="T5992" s="23" t="s">
        <v>12118</v>
      </c>
    </row>
    <row r="5993" spans="6:20">
      <c r="F5993" s="23"/>
      <c r="S5993" s="23" t="s">
        <v>7665</v>
      </c>
      <c r="T5993" s="23" t="s">
        <v>12119</v>
      </c>
    </row>
    <row r="5994" spans="6:20">
      <c r="F5994" s="23"/>
      <c r="S5994" s="23" t="s">
        <v>7666</v>
      </c>
      <c r="T5994" s="23" t="s">
        <v>12120</v>
      </c>
    </row>
    <row r="5995" spans="6:20">
      <c r="F5995" s="23"/>
      <c r="S5995" s="23" t="s">
        <v>7667</v>
      </c>
      <c r="T5995" s="23" t="s">
        <v>12122</v>
      </c>
    </row>
    <row r="5996" spans="6:20">
      <c r="F5996" s="23"/>
      <c r="S5996" s="23" t="s">
        <v>7668</v>
      </c>
      <c r="T5996" s="23" t="s">
        <v>12123</v>
      </c>
    </row>
    <row r="5997" spans="6:20">
      <c r="F5997" s="23"/>
      <c r="S5997" s="23" t="s">
        <v>7669</v>
      </c>
      <c r="T5997" s="23" t="s">
        <v>7670</v>
      </c>
    </row>
    <row r="5998" spans="6:20">
      <c r="F5998" s="23"/>
      <c r="S5998" s="23" t="s">
        <v>7671</v>
      </c>
      <c r="T5998" s="23" t="s">
        <v>12124</v>
      </c>
    </row>
    <row r="5999" spans="6:20">
      <c r="F5999" s="23"/>
      <c r="S5999" s="23" t="s">
        <v>7672</v>
      </c>
      <c r="T5999" s="23" t="s">
        <v>12126</v>
      </c>
    </row>
    <row r="6000" spans="6:20">
      <c r="F6000" s="23"/>
      <c r="S6000" s="23" t="s">
        <v>7673</v>
      </c>
      <c r="T6000" s="23" t="s">
        <v>7674</v>
      </c>
    </row>
    <row r="6001" spans="6:20">
      <c r="F6001" s="23"/>
      <c r="S6001" s="23" t="s">
        <v>7675</v>
      </c>
      <c r="T6001" s="23" t="s">
        <v>12127</v>
      </c>
    </row>
    <row r="6002" spans="6:20">
      <c r="F6002" s="23"/>
      <c r="S6002" s="23" t="s">
        <v>7676</v>
      </c>
      <c r="T6002" s="23" t="s">
        <v>12129</v>
      </c>
    </row>
    <row r="6003" spans="6:20">
      <c r="F6003" s="23"/>
      <c r="S6003" s="23" t="s">
        <v>7677</v>
      </c>
      <c r="T6003" s="23" t="s">
        <v>12131</v>
      </c>
    </row>
    <row r="6004" spans="6:20">
      <c r="F6004" s="23"/>
      <c r="S6004" s="23" t="s">
        <v>7678</v>
      </c>
      <c r="T6004" s="23" t="s">
        <v>12132</v>
      </c>
    </row>
    <row r="6005" spans="6:20">
      <c r="F6005" s="23"/>
      <c r="S6005" s="23" t="s">
        <v>7679</v>
      </c>
      <c r="T6005" s="23" t="s">
        <v>7680</v>
      </c>
    </row>
    <row r="6006" spans="6:20">
      <c r="F6006" s="23"/>
      <c r="S6006" s="23" t="s">
        <v>7681</v>
      </c>
      <c r="T6006" s="23" t="s">
        <v>12134</v>
      </c>
    </row>
    <row r="6007" spans="6:20">
      <c r="F6007" s="23"/>
      <c r="S6007" s="23" t="s">
        <v>7682</v>
      </c>
      <c r="T6007" s="23" t="s">
        <v>7683</v>
      </c>
    </row>
    <row r="6008" spans="6:20">
      <c r="F6008" s="23"/>
      <c r="S6008" s="23" t="s">
        <v>7684</v>
      </c>
      <c r="T6008" s="23" t="s">
        <v>12136</v>
      </c>
    </row>
    <row r="6009" spans="6:20">
      <c r="F6009" s="23"/>
      <c r="S6009" s="23" t="s">
        <v>7685</v>
      </c>
      <c r="T6009" s="23" t="s">
        <v>12137</v>
      </c>
    </row>
    <row r="6010" spans="6:20">
      <c r="F6010" s="23"/>
      <c r="S6010" s="23" t="s">
        <v>7686</v>
      </c>
      <c r="T6010" s="23" t="s">
        <v>12138</v>
      </c>
    </row>
    <row r="6011" spans="6:20">
      <c r="F6011" s="23"/>
      <c r="S6011" s="23" t="s">
        <v>7687</v>
      </c>
      <c r="T6011" s="23" t="s">
        <v>7688</v>
      </c>
    </row>
    <row r="6012" spans="6:20">
      <c r="F6012" s="23"/>
      <c r="S6012" s="23" t="s">
        <v>7689</v>
      </c>
      <c r="T6012" s="23" t="s">
        <v>7690</v>
      </c>
    </row>
    <row r="6013" spans="6:20">
      <c r="F6013" s="23"/>
      <c r="S6013" s="23" t="s">
        <v>7691</v>
      </c>
      <c r="T6013" s="23" t="s">
        <v>12140</v>
      </c>
    </row>
    <row r="6014" spans="6:20">
      <c r="F6014" s="23"/>
      <c r="S6014" s="23" t="s">
        <v>7692</v>
      </c>
      <c r="T6014" s="23" t="s">
        <v>7693</v>
      </c>
    </row>
    <row r="6015" spans="6:20">
      <c r="F6015" s="23"/>
      <c r="S6015" s="23" t="s">
        <v>7694</v>
      </c>
      <c r="T6015" s="23" t="s">
        <v>7695</v>
      </c>
    </row>
    <row r="6016" spans="6:20">
      <c r="F6016" s="23"/>
      <c r="S6016" s="23" t="s">
        <v>7696</v>
      </c>
      <c r="T6016" s="23" t="s">
        <v>12141</v>
      </c>
    </row>
    <row r="6017" spans="6:20">
      <c r="F6017" s="23"/>
      <c r="S6017" s="23" t="s">
        <v>7697</v>
      </c>
      <c r="T6017" s="23" t="s">
        <v>12142</v>
      </c>
    </row>
    <row r="6018" spans="6:20">
      <c r="F6018" s="23"/>
      <c r="S6018" s="23" t="s">
        <v>7698</v>
      </c>
      <c r="T6018" s="23" t="s">
        <v>12143</v>
      </c>
    </row>
    <row r="6019" spans="6:20">
      <c r="F6019" s="23"/>
      <c r="S6019" s="23" t="s">
        <v>7699</v>
      </c>
      <c r="T6019" s="23" t="s">
        <v>12145</v>
      </c>
    </row>
    <row r="6020" spans="6:20">
      <c r="F6020" s="23"/>
      <c r="S6020" s="23" t="s">
        <v>7700</v>
      </c>
      <c r="T6020" s="23" t="s">
        <v>12147</v>
      </c>
    </row>
    <row r="6021" spans="6:20">
      <c r="F6021" s="23"/>
      <c r="S6021" s="23" t="s">
        <v>7701</v>
      </c>
      <c r="T6021" s="23" t="s">
        <v>7702</v>
      </c>
    </row>
    <row r="6022" spans="6:20">
      <c r="F6022" s="23"/>
      <c r="S6022" s="23" t="s">
        <v>7703</v>
      </c>
      <c r="T6022" s="23" t="s">
        <v>12149</v>
      </c>
    </row>
    <row r="6023" spans="6:20">
      <c r="F6023" s="23"/>
      <c r="S6023" s="23" t="s">
        <v>7704</v>
      </c>
      <c r="T6023" s="23" t="s">
        <v>12151</v>
      </c>
    </row>
    <row r="6024" spans="6:20">
      <c r="F6024" s="23"/>
      <c r="S6024" s="23" t="s">
        <v>7705</v>
      </c>
      <c r="T6024" s="23" t="s">
        <v>7706</v>
      </c>
    </row>
    <row r="6025" spans="6:20">
      <c r="F6025" s="23"/>
      <c r="S6025" s="23" t="s">
        <v>7707</v>
      </c>
      <c r="T6025" s="23" t="s">
        <v>7708</v>
      </c>
    </row>
    <row r="6026" spans="6:20">
      <c r="F6026" s="23"/>
      <c r="S6026" s="23" t="s">
        <v>7709</v>
      </c>
      <c r="T6026" s="23" t="s">
        <v>7710</v>
      </c>
    </row>
    <row r="6027" spans="6:20">
      <c r="F6027" s="23"/>
      <c r="S6027" s="23" t="s">
        <v>7711</v>
      </c>
      <c r="T6027" s="23" t="s">
        <v>7712</v>
      </c>
    </row>
    <row r="6028" spans="6:20">
      <c r="F6028" s="23"/>
      <c r="S6028" s="23" t="s">
        <v>7713</v>
      </c>
      <c r="T6028" s="23" t="s">
        <v>12153</v>
      </c>
    </row>
    <row r="6029" spans="6:20">
      <c r="F6029" s="23"/>
      <c r="S6029" s="23" t="s">
        <v>7714</v>
      </c>
      <c r="T6029" s="23" t="s">
        <v>12155</v>
      </c>
    </row>
    <row r="6030" spans="6:20">
      <c r="F6030" s="23"/>
      <c r="S6030" s="23" t="s">
        <v>7715</v>
      </c>
      <c r="T6030" s="23" t="s">
        <v>12156</v>
      </c>
    </row>
    <row r="6031" spans="6:20">
      <c r="F6031" s="23"/>
      <c r="S6031" s="23" t="s">
        <v>7716</v>
      </c>
      <c r="T6031" s="23" t="s">
        <v>7717</v>
      </c>
    </row>
    <row r="6032" spans="6:20">
      <c r="F6032" s="23"/>
      <c r="S6032" s="23" t="s">
        <v>7718</v>
      </c>
      <c r="T6032" s="23" t="s">
        <v>12157</v>
      </c>
    </row>
    <row r="6033" spans="6:20">
      <c r="F6033" s="23"/>
      <c r="S6033" s="23" t="s">
        <v>7719</v>
      </c>
      <c r="T6033" s="23" t="s">
        <v>7720</v>
      </c>
    </row>
    <row r="6034" spans="6:20">
      <c r="F6034" s="23"/>
      <c r="S6034" s="23" t="s">
        <v>7721</v>
      </c>
      <c r="T6034" s="23" t="s">
        <v>12158</v>
      </c>
    </row>
    <row r="6035" spans="6:20">
      <c r="F6035" s="23"/>
      <c r="S6035" s="23" t="s">
        <v>7722</v>
      </c>
      <c r="T6035" s="23" t="s">
        <v>7723</v>
      </c>
    </row>
    <row r="6036" spans="6:20">
      <c r="F6036" s="23"/>
      <c r="S6036" s="23" t="s">
        <v>7724</v>
      </c>
      <c r="T6036" s="23" t="s">
        <v>7725</v>
      </c>
    </row>
    <row r="6037" spans="6:20">
      <c r="F6037" s="23"/>
      <c r="S6037" s="23" t="s">
        <v>7726</v>
      </c>
      <c r="T6037" s="23" t="s">
        <v>7727</v>
      </c>
    </row>
    <row r="6038" spans="6:20">
      <c r="F6038" s="23"/>
      <c r="S6038" s="23" t="s">
        <v>7728</v>
      </c>
      <c r="T6038" s="23" t="s">
        <v>12160</v>
      </c>
    </row>
    <row r="6039" spans="6:20">
      <c r="F6039" s="23"/>
      <c r="S6039" s="23" t="s">
        <v>7729</v>
      </c>
      <c r="T6039" s="23" t="s">
        <v>12161</v>
      </c>
    </row>
    <row r="6040" spans="6:20">
      <c r="F6040" s="23"/>
      <c r="S6040" s="23" t="s">
        <v>7730</v>
      </c>
      <c r="T6040" s="23" t="s">
        <v>12163</v>
      </c>
    </row>
    <row r="6041" spans="6:20">
      <c r="F6041" s="23"/>
      <c r="S6041" s="23" t="s">
        <v>7731</v>
      </c>
      <c r="T6041" s="23" t="s">
        <v>7732</v>
      </c>
    </row>
    <row r="6042" spans="6:20">
      <c r="F6042" s="23"/>
      <c r="S6042" s="23" t="s">
        <v>7733</v>
      </c>
      <c r="T6042" s="23" t="s">
        <v>7734</v>
      </c>
    </row>
    <row r="6043" spans="6:20">
      <c r="F6043" s="23"/>
      <c r="S6043" s="23" t="s">
        <v>7735</v>
      </c>
      <c r="T6043" s="23" t="s">
        <v>7736</v>
      </c>
    </row>
    <row r="6044" spans="6:20">
      <c r="F6044" s="23"/>
      <c r="S6044" s="23" t="s">
        <v>7737</v>
      </c>
      <c r="T6044" s="23" t="s">
        <v>12164</v>
      </c>
    </row>
    <row r="6045" spans="6:20">
      <c r="F6045" s="23"/>
      <c r="S6045" s="23" t="s">
        <v>7738</v>
      </c>
      <c r="T6045" s="23" t="s">
        <v>7739</v>
      </c>
    </row>
    <row r="6046" spans="6:20">
      <c r="F6046" s="23"/>
      <c r="S6046" s="23" t="s">
        <v>7740</v>
      </c>
      <c r="T6046" s="23" t="s">
        <v>12165</v>
      </c>
    </row>
    <row r="6047" spans="6:20">
      <c r="F6047" s="23"/>
      <c r="S6047" s="23" t="s">
        <v>7741</v>
      </c>
      <c r="T6047" s="23" t="s">
        <v>12167</v>
      </c>
    </row>
    <row r="6048" spans="6:20">
      <c r="F6048" s="23"/>
      <c r="S6048" s="23" t="s">
        <v>7742</v>
      </c>
      <c r="T6048" s="23" t="s">
        <v>12168</v>
      </c>
    </row>
    <row r="6049" spans="6:20">
      <c r="F6049" s="23"/>
      <c r="S6049" s="23" t="s">
        <v>7743</v>
      </c>
      <c r="T6049" s="23" t="s">
        <v>12170</v>
      </c>
    </row>
    <row r="6050" spans="6:20">
      <c r="F6050" s="23"/>
      <c r="S6050" s="23" t="s">
        <v>7744</v>
      </c>
      <c r="T6050" s="23" t="s">
        <v>7745</v>
      </c>
    </row>
    <row r="6051" spans="6:20">
      <c r="F6051" s="23"/>
      <c r="S6051" s="23" t="s">
        <v>7746</v>
      </c>
      <c r="T6051" s="23" t="s">
        <v>7747</v>
      </c>
    </row>
    <row r="6052" spans="6:20">
      <c r="F6052" s="23"/>
      <c r="S6052" s="23" t="s">
        <v>7748</v>
      </c>
      <c r="T6052" s="23" t="s">
        <v>7749</v>
      </c>
    </row>
    <row r="6053" spans="6:20">
      <c r="F6053" s="23"/>
      <c r="S6053" s="23" t="s">
        <v>7750</v>
      </c>
      <c r="T6053" s="23" t="s">
        <v>7751</v>
      </c>
    </row>
    <row r="6054" spans="6:20">
      <c r="F6054" s="23"/>
      <c r="S6054" s="23" t="s">
        <v>7752</v>
      </c>
      <c r="T6054" s="23" t="s">
        <v>7753</v>
      </c>
    </row>
    <row r="6055" spans="6:20">
      <c r="F6055" s="23"/>
      <c r="S6055" s="23" t="s">
        <v>7754</v>
      </c>
      <c r="T6055" s="23" t="s">
        <v>12172</v>
      </c>
    </row>
    <row r="6056" spans="6:20">
      <c r="F6056" s="23"/>
      <c r="S6056" s="23" t="s">
        <v>7755</v>
      </c>
      <c r="T6056" s="23" t="s">
        <v>7756</v>
      </c>
    </row>
    <row r="6057" spans="6:20">
      <c r="F6057" s="23"/>
      <c r="S6057" s="23" t="s">
        <v>7757</v>
      </c>
      <c r="T6057" s="23" t="s">
        <v>7758</v>
      </c>
    </row>
    <row r="6058" spans="6:20">
      <c r="F6058" s="23"/>
      <c r="S6058" s="23" t="s">
        <v>7759</v>
      </c>
      <c r="T6058" s="23" t="s">
        <v>7760</v>
      </c>
    </row>
    <row r="6059" spans="6:20">
      <c r="F6059" s="23"/>
      <c r="S6059" s="23" t="s">
        <v>7761</v>
      </c>
      <c r="T6059" s="23" t="s">
        <v>7762</v>
      </c>
    </row>
    <row r="6060" spans="6:20">
      <c r="F6060" s="23"/>
      <c r="S6060" s="23" t="s">
        <v>7763</v>
      </c>
      <c r="T6060" s="23" t="s">
        <v>12173</v>
      </c>
    </row>
    <row r="6061" spans="6:20">
      <c r="F6061" s="23"/>
      <c r="S6061" s="23" t="s">
        <v>7764</v>
      </c>
      <c r="T6061" s="23" t="s">
        <v>12175</v>
      </c>
    </row>
    <row r="6062" spans="6:20">
      <c r="F6062" s="23"/>
      <c r="S6062" s="23" t="s">
        <v>7765</v>
      </c>
      <c r="T6062" s="23" t="s">
        <v>7766</v>
      </c>
    </row>
    <row r="6063" spans="6:20">
      <c r="F6063" s="23"/>
      <c r="S6063" s="23" t="s">
        <v>7767</v>
      </c>
      <c r="T6063" s="23" t="s">
        <v>7768</v>
      </c>
    </row>
    <row r="6064" spans="6:20">
      <c r="F6064" s="23"/>
      <c r="S6064" s="23" t="s">
        <v>7769</v>
      </c>
      <c r="T6064" s="23" t="s">
        <v>7770</v>
      </c>
    </row>
    <row r="6065" spans="6:20">
      <c r="F6065" s="23"/>
      <c r="S6065" s="23" t="s">
        <v>7771</v>
      </c>
      <c r="T6065" s="23" t="s">
        <v>7772</v>
      </c>
    </row>
    <row r="6066" spans="6:20">
      <c r="F6066" s="23"/>
      <c r="S6066" s="23" t="s">
        <v>7773</v>
      </c>
      <c r="T6066" s="23" t="s">
        <v>7774</v>
      </c>
    </row>
    <row r="6067" spans="6:20">
      <c r="F6067" s="23"/>
      <c r="S6067" s="23" t="s">
        <v>7775</v>
      </c>
      <c r="T6067" s="23" t="s">
        <v>12176</v>
      </c>
    </row>
    <row r="6068" spans="6:20">
      <c r="F6068" s="23"/>
      <c r="S6068" s="23" t="s">
        <v>7776</v>
      </c>
      <c r="T6068" s="23" t="s">
        <v>7777</v>
      </c>
    </row>
    <row r="6069" spans="6:20">
      <c r="F6069" s="23"/>
      <c r="S6069" s="23" t="s">
        <v>7778</v>
      </c>
      <c r="T6069" s="23" t="s">
        <v>12178</v>
      </c>
    </row>
    <row r="6070" spans="6:20">
      <c r="F6070" s="23"/>
      <c r="S6070" s="23" t="s">
        <v>7779</v>
      </c>
      <c r="T6070" s="23" t="s">
        <v>7780</v>
      </c>
    </row>
    <row r="6071" spans="6:20">
      <c r="F6071" s="23"/>
      <c r="S6071" s="23" t="s">
        <v>7781</v>
      </c>
      <c r="T6071" s="23" t="s">
        <v>12180</v>
      </c>
    </row>
    <row r="6072" spans="6:20">
      <c r="F6072" s="23"/>
      <c r="S6072" s="23" t="s">
        <v>7782</v>
      </c>
      <c r="T6072" s="23" t="s">
        <v>7783</v>
      </c>
    </row>
    <row r="6073" spans="6:20">
      <c r="F6073" s="23"/>
      <c r="S6073" s="23" t="s">
        <v>7784</v>
      </c>
      <c r="T6073" s="23" t="s">
        <v>12181</v>
      </c>
    </row>
    <row r="6074" spans="6:20">
      <c r="F6074" s="23"/>
      <c r="S6074" s="23" t="s">
        <v>7785</v>
      </c>
      <c r="T6074" s="23" t="s">
        <v>12182</v>
      </c>
    </row>
    <row r="6075" spans="6:20">
      <c r="F6075" s="23"/>
      <c r="S6075" s="23" t="s">
        <v>7786</v>
      </c>
      <c r="T6075" s="23" t="s">
        <v>12184</v>
      </c>
    </row>
    <row r="6076" spans="6:20">
      <c r="F6076" s="23"/>
      <c r="S6076" s="23" t="s">
        <v>7787</v>
      </c>
      <c r="T6076" s="23" t="s">
        <v>7788</v>
      </c>
    </row>
    <row r="6077" spans="6:20">
      <c r="F6077" s="23"/>
      <c r="S6077" s="23" t="s">
        <v>7789</v>
      </c>
      <c r="T6077" s="23" t="s">
        <v>12185</v>
      </c>
    </row>
    <row r="6078" spans="6:20">
      <c r="F6078" s="23"/>
      <c r="S6078" s="23" t="s">
        <v>7790</v>
      </c>
      <c r="T6078" s="23" t="s">
        <v>7791</v>
      </c>
    </row>
    <row r="6079" spans="6:20">
      <c r="F6079" s="23"/>
      <c r="S6079" s="23" t="s">
        <v>7792</v>
      </c>
      <c r="T6079" s="23" t="s">
        <v>12186</v>
      </c>
    </row>
    <row r="6080" spans="6:20">
      <c r="F6080" s="23"/>
      <c r="S6080" s="23" t="s">
        <v>7793</v>
      </c>
      <c r="T6080" s="23" t="s">
        <v>12188</v>
      </c>
    </row>
    <row r="6081" spans="6:20">
      <c r="F6081" s="23"/>
      <c r="S6081" s="23" t="s">
        <v>7794</v>
      </c>
      <c r="T6081" s="23" t="s">
        <v>12189</v>
      </c>
    </row>
    <row r="6082" spans="6:20">
      <c r="F6082" s="23"/>
      <c r="S6082" s="23" t="s">
        <v>7795</v>
      </c>
      <c r="T6082" s="23" t="s">
        <v>7796</v>
      </c>
    </row>
    <row r="6083" spans="6:20">
      <c r="F6083" s="23"/>
      <c r="S6083" s="23" t="s">
        <v>7797</v>
      </c>
      <c r="T6083" s="23" t="s">
        <v>7798</v>
      </c>
    </row>
    <row r="6084" spans="6:20">
      <c r="F6084" s="23"/>
      <c r="S6084" s="23" t="s">
        <v>7799</v>
      </c>
      <c r="T6084" s="23" t="s">
        <v>12190</v>
      </c>
    </row>
    <row r="6085" spans="6:20">
      <c r="F6085" s="23"/>
      <c r="S6085" s="23" t="s">
        <v>7800</v>
      </c>
      <c r="T6085" s="23" t="s">
        <v>7801</v>
      </c>
    </row>
    <row r="6086" spans="6:20">
      <c r="F6086" s="23"/>
      <c r="S6086" s="23" t="s">
        <v>7802</v>
      </c>
      <c r="T6086" s="23" t="s">
        <v>7803</v>
      </c>
    </row>
    <row r="6087" spans="6:20">
      <c r="F6087" s="23"/>
      <c r="S6087" s="23" t="s">
        <v>7804</v>
      </c>
      <c r="T6087" s="23" t="s">
        <v>12192</v>
      </c>
    </row>
    <row r="6088" spans="6:20">
      <c r="F6088" s="23"/>
      <c r="S6088" s="23" t="s">
        <v>7805</v>
      </c>
      <c r="T6088" s="23" t="s">
        <v>12194</v>
      </c>
    </row>
    <row r="6089" spans="6:20">
      <c r="F6089" s="23"/>
      <c r="S6089" s="23" t="s">
        <v>7806</v>
      </c>
      <c r="T6089" s="23" t="s">
        <v>7807</v>
      </c>
    </row>
    <row r="6090" spans="6:20">
      <c r="F6090" s="23"/>
      <c r="S6090" s="23" t="s">
        <v>7808</v>
      </c>
      <c r="T6090" s="23" t="s">
        <v>7809</v>
      </c>
    </row>
    <row r="6091" spans="6:20">
      <c r="F6091" s="23"/>
      <c r="S6091" s="23" t="s">
        <v>7810</v>
      </c>
      <c r="T6091" s="23" t="s">
        <v>7811</v>
      </c>
    </row>
    <row r="6092" spans="6:20">
      <c r="F6092" s="23"/>
      <c r="S6092" s="23" t="s">
        <v>7812</v>
      </c>
      <c r="T6092" s="23" t="s">
        <v>7813</v>
      </c>
    </row>
    <row r="6093" spans="6:20">
      <c r="F6093" s="23"/>
      <c r="S6093" s="23" t="s">
        <v>7814</v>
      </c>
      <c r="T6093" s="23" t="s">
        <v>7815</v>
      </c>
    </row>
    <row r="6094" spans="6:20">
      <c r="F6094" s="23"/>
      <c r="S6094" s="23" t="s">
        <v>7816</v>
      </c>
      <c r="T6094" s="23" t="s">
        <v>7817</v>
      </c>
    </row>
    <row r="6095" spans="6:20">
      <c r="F6095" s="23"/>
      <c r="S6095" s="23" t="s">
        <v>7818</v>
      </c>
      <c r="T6095" s="23" t="s">
        <v>12196</v>
      </c>
    </row>
    <row r="6096" spans="6:20">
      <c r="F6096" s="23"/>
      <c r="S6096" s="23" t="s">
        <v>7819</v>
      </c>
      <c r="T6096" s="23" t="s">
        <v>12197</v>
      </c>
    </row>
    <row r="6097" spans="6:20">
      <c r="F6097" s="23"/>
      <c r="S6097" s="23" t="s">
        <v>7820</v>
      </c>
      <c r="T6097" s="23" t="s">
        <v>12199</v>
      </c>
    </row>
    <row r="6098" spans="6:20">
      <c r="F6098" s="23"/>
      <c r="S6098" s="23" t="s">
        <v>7821</v>
      </c>
      <c r="T6098" s="23" t="s">
        <v>12201</v>
      </c>
    </row>
    <row r="6099" spans="6:20">
      <c r="F6099" s="23"/>
      <c r="S6099" s="23" t="s">
        <v>7822</v>
      </c>
      <c r="T6099" s="23" t="s">
        <v>12203</v>
      </c>
    </row>
    <row r="6100" spans="6:20">
      <c r="F6100" s="23"/>
      <c r="S6100" s="23" t="s">
        <v>7823</v>
      </c>
      <c r="T6100" s="23" t="s">
        <v>12205</v>
      </c>
    </row>
    <row r="6101" spans="6:20">
      <c r="F6101" s="23"/>
      <c r="S6101" s="23" t="s">
        <v>7824</v>
      </c>
      <c r="T6101" s="23" t="s">
        <v>7825</v>
      </c>
    </row>
    <row r="6102" spans="6:20">
      <c r="F6102" s="23"/>
      <c r="S6102" s="23" t="s">
        <v>7826</v>
      </c>
      <c r="T6102" s="23" t="s">
        <v>12207</v>
      </c>
    </row>
    <row r="6103" spans="6:20">
      <c r="F6103" s="23"/>
      <c r="S6103" s="23" t="s">
        <v>7827</v>
      </c>
      <c r="T6103" s="23" t="s">
        <v>12209</v>
      </c>
    </row>
    <row r="6104" spans="6:20">
      <c r="F6104" s="23"/>
      <c r="S6104" s="23" t="s">
        <v>7828</v>
      </c>
      <c r="T6104" s="23" t="s">
        <v>12210</v>
      </c>
    </row>
    <row r="6105" spans="6:20">
      <c r="F6105" s="23"/>
      <c r="S6105" s="23" t="s">
        <v>7829</v>
      </c>
      <c r="T6105" s="23" t="s">
        <v>7830</v>
      </c>
    </row>
    <row r="6106" spans="6:20">
      <c r="F6106" s="23"/>
      <c r="S6106" s="23" t="s">
        <v>7831</v>
      </c>
      <c r="T6106" s="23" t="s">
        <v>12211</v>
      </c>
    </row>
    <row r="6107" spans="6:20">
      <c r="F6107" s="23"/>
      <c r="S6107" s="23" t="s">
        <v>7832</v>
      </c>
      <c r="T6107" s="23" t="s">
        <v>12212</v>
      </c>
    </row>
    <row r="6108" spans="6:20">
      <c r="F6108" s="23"/>
      <c r="S6108" s="23" t="s">
        <v>7833</v>
      </c>
      <c r="T6108" s="23" t="s">
        <v>7834</v>
      </c>
    </row>
    <row r="6109" spans="6:20">
      <c r="F6109" s="23"/>
      <c r="S6109" s="23" t="s">
        <v>7835</v>
      </c>
      <c r="T6109" s="23" t="s">
        <v>7836</v>
      </c>
    </row>
    <row r="6110" spans="6:20">
      <c r="F6110" s="23"/>
      <c r="S6110" s="23" t="s">
        <v>7837</v>
      </c>
      <c r="T6110" s="23" t="s">
        <v>7838</v>
      </c>
    </row>
    <row r="6111" spans="6:20">
      <c r="F6111" s="23"/>
      <c r="S6111" s="23" t="s">
        <v>7839</v>
      </c>
      <c r="T6111" s="23" t="s">
        <v>7840</v>
      </c>
    </row>
    <row r="6112" spans="6:20">
      <c r="F6112" s="23"/>
      <c r="S6112" s="23" t="s">
        <v>7841</v>
      </c>
      <c r="T6112" s="23" t="s">
        <v>7842</v>
      </c>
    </row>
    <row r="6113" spans="6:20">
      <c r="F6113" s="23"/>
      <c r="S6113" s="23" t="s">
        <v>7843</v>
      </c>
      <c r="T6113" s="23" t="s">
        <v>7844</v>
      </c>
    </row>
    <row r="6114" spans="6:20">
      <c r="F6114" s="23"/>
      <c r="S6114" s="23" t="s">
        <v>7845</v>
      </c>
      <c r="T6114" s="23" t="s">
        <v>12214</v>
      </c>
    </row>
    <row r="6115" spans="6:20">
      <c r="F6115" s="23"/>
      <c r="S6115" s="23" t="s">
        <v>7846</v>
      </c>
      <c r="T6115" s="23" t="s">
        <v>12215</v>
      </c>
    </row>
    <row r="6116" spans="6:20">
      <c r="F6116" s="23"/>
      <c r="S6116" s="23" t="s">
        <v>7847</v>
      </c>
      <c r="T6116" s="23" t="s">
        <v>12217</v>
      </c>
    </row>
    <row r="6117" spans="6:20">
      <c r="F6117" s="23"/>
      <c r="S6117" s="23" t="s">
        <v>7848</v>
      </c>
      <c r="T6117" s="23" t="s">
        <v>7849</v>
      </c>
    </row>
    <row r="6118" spans="6:20">
      <c r="F6118" s="23"/>
      <c r="S6118" s="23" t="s">
        <v>7850</v>
      </c>
      <c r="T6118" s="23" t="s">
        <v>7851</v>
      </c>
    </row>
    <row r="6119" spans="6:20">
      <c r="F6119" s="23"/>
      <c r="S6119" s="23" t="s">
        <v>7852</v>
      </c>
      <c r="T6119" s="23" t="s">
        <v>12219</v>
      </c>
    </row>
    <row r="6120" spans="6:20">
      <c r="F6120" s="23"/>
      <c r="S6120" s="23" t="s">
        <v>7853</v>
      </c>
      <c r="T6120" s="23" t="s">
        <v>7854</v>
      </c>
    </row>
    <row r="6121" spans="6:20">
      <c r="F6121" s="23"/>
      <c r="S6121" s="23" t="s">
        <v>7855</v>
      </c>
      <c r="T6121" s="23" t="s">
        <v>12220</v>
      </c>
    </row>
    <row r="6122" spans="6:20">
      <c r="F6122" s="23"/>
      <c r="S6122" s="23" t="s">
        <v>7856</v>
      </c>
      <c r="T6122" s="23" t="s">
        <v>12221</v>
      </c>
    </row>
    <row r="6123" spans="6:20">
      <c r="F6123" s="23"/>
      <c r="S6123" s="23" t="s">
        <v>7857</v>
      </c>
      <c r="T6123" s="23" t="s">
        <v>12222</v>
      </c>
    </row>
    <row r="6124" spans="6:20">
      <c r="F6124" s="23"/>
      <c r="S6124" s="23" t="s">
        <v>7858</v>
      </c>
      <c r="T6124" s="23" t="s">
        <v>7859</v>
      </c>
    </row>
    <row r="6125" spans="6:20">
      <c r="F6125" s="23"/>
      <c r="S6125" s="23" t="s">
        <v>7860</v>
      </c>
      <c r="T6125" s="23" t="s">
        <v>7861</v>
      </c>
    </row>
    <row r="6126" spans="6:20">
      <c r="F6126" s="23"/>
      <c r="S6126" s="23" t="s">
        <v>7862</v>
      </c>
      <c r="T6126" s="23" t="s">
        <v>7863</v>
      </c>
    </row>
    <row r="6127" spans="6:20">
      <c r="F6127" s="23"/>
      <c r="S6127" s="23" t="s">
        <v>7864</v>
      </c>
      <c r="T6127" s="23" t="s">
        <v>7865</v>
      </c>
    </row>
    <row r="6128" spans="6:20">
      <c r="F6128" s="23"/>
      <c r="S6128" s="23" t="s">
        <v>7866</v>
      </c>
      <c r="T6128" s="23" t="s">
        <v>12223</v>
      </c>
    </row>
    <row r="6129" spans="6:20">
      <c r="F6129" s="23"/>
      <c r="S6129" s="23" t="s">
        <v>7867</v>
      </c>
      <c r="T6129" s="23" t="s">
        <v>7868</v>
      </c>
    </row>
    <row r="6130" spans="6:20">
      <c r="F6130" s="23"/>
      <c r="S6130" s="23" t="s">
        <v>7869</v>
      </c>
      <c r="T6130" s="23" t="s">
        <v>12225</v>
      </c>
    </row>
    <row r="6131" spans="6:20">
      <c r="F6131" s="23"/>
      <c r="S6131" s="23" t="s">
        <v>7870</v>
      </c>
      <c r="T6131" s="23" t="s">
        <v>12226</v>
      </c>
    </row>
    <row r="6132" spans="6:20">
      <c r="F6132" s="23"/>
      <c r="S6132" s="23" t="s">
        <v>7871</v>
      </c>
      <c r="T6132" s="23" t="s">
        <v>12228</v>
      </c>
    </row>
    <row r="6133" spans="6:20">
      <c r="F6133" s="23"/>
      <c r="S6133" s="23" t="s">
        <v>7872</v>
      </c>
      <c r="T6133" s="23" t="s">
        <v>12230</v>
      </c>
    </row>
    <row r="6134" spans="6:20">
      <c r="F6134" s="23"/>
      <c r="S6134" s="23" t="s">
        <v>7873</v>
      </c>
      <c r="T6134" s="23" t="s">
        <v>12232</v>
      </c>
    </row>
    <row r="6135" spans="6:20">
      <c r="F6135" s="23"/>
      <c r="S6135" s="23" t="s">
        <v>7874</v>
      </c>
      <c r="T6135" s="23" t="s">
        <v>14733</v>
      </c>
    </row>
    <row r="6136" spans="6:20">
      <c r="F6136" s="23"/>
      <c r="S6136" s="23" t="s">
        <v>7875</v>
      </c>
      <c r="T6136" s="23" t="s">
        <v>7876</v>
      </c>
    </row>
    <row r="6137" spans="6:20">
      <c r="F6137" s="23"/>
      <c r="S6137" s="23" t="s">
        <v>7877</v>
      </c>
      <c r="T6137" s="23" t="s">
        <v>7878</v>
      </c>
    </row>
    <row r="6138" spans="6:20">
      <c r="F6138" s="23"/>
      <c r="S6138" s="23" t="s">
        <v>7879</v>
      </c>
      <c r="T6138" s="23" t="s">
        <v>12234</v>
      </c>
    </row>
    <row r="6139" spans="6:20">
      <c r="F6139" s="23"/>
      <c r="S6139" s="23" t="s">
        <v>7880</v>
      </c>
      <c r="T6139" s="23" t="s">
        <v>12236</v>
      </c>
    </row>
    <row r="6140" spans="6:20">
      <c r="F6140" s="23"/>
      <c r="S6140" s="23" t="s">
        <v>7881</v>
      </c>
      <c r="T6140" s="23" t="s">
        <v>12237</v>
      </c>
    </row>
    <row r="6141" spans="6:20">
      <c r="F6141" s="23"/>
      <c r="S6141" s="23" t="s">
        <v>7882</v>
      </c>
      <c r="T6141" s="23" t="s">
        <v>12238</v>
      </c>
    </row>
    <row r="6142" spans="6:20">
      <c r="F6142" s="23"/>
      <c r="S6142" s="23" t="s">
        <v>7883</v>
      </c>
      <c r="T6142" s="23" t="s">
        <v>12240</v>
      </c>
    </row>
    <row r="6143" spans="6:20">
      <c r="F6143" s="23"/>
      <c r="S6143" s="23" t="s">
        <v>7884</v>
      </c>
      <c r="T6143" s="23" t="s">
        <v>12242</v>
      </c>
    </row>
    <row r="6144" spans="6:20">
      <c r="F6144" s="23"/>
      <c r="S6144" s="23" t="s">
        <v>7885</v>
      </c>
      <c r="T6144" s="23" t="s">
        <v>12243</v>
      </c>
    </row>
    <row r="6145" spans="6:20">
      <c r="F6145" s="23"/>
      <c r="S6145" s="23" t="s">
        <v>7886</v>
      </c>
      <c r="T6145" s="23" t="s">
        <v>12244</v>
      </c>
    </row>
    <row r="6146" spans="6:20">
      <c r="F6146" s="23"/>
      <c r="S6146" s="23" t="s">
        <v>7887</v>
      </c>
      <c r="T6146" s="23" t="s">
        <v>12246</v>
      </c>
    </row>
    <row r="6147" spans="6:20">
      <c r="F6147" s="23"/>
      <c r="S6147" s="23" t="s">
        <v>7888</v>
      </c>
      <c r="T6147" s="23" t="s">
        <v>7889</v>
      </c>
    </row>
    <row r="6148" spans="6:20">
      <c r="F6148" s="23"/>
      <c r="S6148" s="23" t="s">
        <v>7890</v>
      </c>
      <c r="T6148" s="23" t="s">
        <v>7891</v>
      </c>
    </row>
    <row r="6149" spans="6:20">
      <c r="F6149" s="23"/>
      <c r="S6149" s="23" t="s">
        <v>7892</v>
      </c>
      <c r="T6149" s="23" t="s">
        <v>12247</v>
      </c>
    </row>
    <row r="6150" spans="6:20">
      <c r="F6150" s="23"/>
      <c r="S6150" s="23" t="s">
        <v>7893</v>
      </c>
      <c r="T6150" s="23" t="s">
        <v>7894</v>
      </c>
    </row>
    <row r="6151" spans="6:20">
      <c r="F6151" s="23"/>
      <c r="S6151" s="23" t="s">
        <v>7895</v>
      </c>
      <c r="T6151" s="23" t="s">
        <v>12248</v>
      </c>
    </row>
    <row r="6152" spans="6:20">
      <c r="F6152" s="23"/>
      <c r="S6152" s="23" t="s">
        <v>7896</v>
      </c>
      <c r="T6152" s="23" t="s">
        <v>7897</v>
      </c>
    </row>
    <row r="6153" spans="6:20">
      <c r="F6153" s="23"/>
      <c r="S6153" s="23" t="s">
        <v>7898</v>
      </c>
      <c r="T6153" s="23" t="s">
        <v>7899</v>
      </c>
    </row>
    <row r="6154" spans="6:20">
      <c r="F6154" s="23"/>
      <c r="S6154" s="23" t="s">
        <v>7900</v>
      </c>
      <c r="T6154" s="23" t="s">
        <v>7901</v>
      </c>
    </row>
    <row r="6155" spans="6:20">
      <c r="F6155" s="23"/>
      <c r="S6155" s="23" t="s">
        <v>7902</v>
      </c>
      <c r="T6155" s="23" t="s">
        <v>7903</v>
      </c>
    </row>
    <row r="6156" spans="6:20">
      <c r="F6156" s="23"/>
      <c r="S6156" s="23" t="s">
        <v>7904</v>
      </c>
      <c r="T6156" s="23" t="s">
        <v>7905</v>
      </c>
    </row>
    <row r="6157" spans="6:20">
      <c r="F6157" s="23"/>
      <c r="S6157" s="23" t="s">
        <v>7906</v>
      </c>
      <c r="T6157" s="23" t="s">
        <v>12249</v>
      </c>
    </row>
    <row r="6158" spans="6:20">
      <c r="F6158" s="23"/>
      <c r="S6158" s="23" t="s">
        <v>7907</v>
      </c>
      <c r="T6158" s="23" t="s">
        <v>7908</v>
      </c>
    </row>
    <row r="6159" spans="6:20">
      <c r="F6159" s="23"/>
      <c r="S6159" s="23" t="s">
        <v>7909</v>
      </c>
      <c r="T6159" s="23" t="s">
        <v>7910</v>
      </c>
    </row>
    <row r="6160" spans="6:20">
      <c r="F6160" s="23"/>
      <c r="S6160" s="23" t="s">
        <v>7911</v>
      </c>
      <c r="T6160" s="23" t="s">
        <v>12251</v>
      </c>
    </row>
    <row r="6161" spans="6:20">
      <c r="F6161" s="23"/>
      <c r="S6161" s="23" t="s">
        <v>7912</v>
      </c>
      <c r="T6161" s="23" t="s">
        <v>12252</v>
      </c>
    </row>
    <row r="6162" spans="6:20">
      <c r="F6162" s="23"/>
      <c r="S6162" s="23" t="s">
        <v>7913</v>
      </c>
      <c r="T6162" s="23" t="s">
        <v>12254</v>
      </c>
    </row>
    <row r="6163" spans="6:20">
      <c r="F6163" s="23"/>
      <c r="S6163" s="23" t="s">
        <v>7914</v>
      </c>
      <c r="T6163" s="23" t="s">
        <v>12255</v>
      </c>
    </row>
    <row r="6164" spans="6:20">
      <c r="F6164" s="23"/>
      <c r="S6164" s="23" t="s">
        <v>7915</v>
      </c>
      <c r="T6164" s="23" t="s">
        <v>7916</v>
      </c>
    </row>
    <row r="6165" spans="6:20">
      <c r="F6165" s="23"/>
      <c r="S6165" s="23" t="s">
        <v>7917</v>
      </c>
      <c r="T6165" s="23" t="s">
        <v>7918</v>
      </c>
    </row>
    <row r="6166" spans="6:20">
      <c r="F6166" s="23"/>
      <c r="S6166" s="23" t="s">
        <v>7919</v>
      </c>
      <c r="T6166" s="23" t="s">
        <v>12257</v>
      </c>
    </row>
    <row r="6167" spans="6:20">
      <c r="F6167" s="23"/>
      <c r="S6167" s="23" t="s">
        <v>7920</v>
      </c>
      <c r="T6167" s="23" t="s">
        <v>7921</v>
      </c>
    </row>
    <row r="6168" spans="6:20">
      <c r="F6168" s="23"/>
      <c r="S6168" s="23" t="s">
        <v>7922</v>
      </c>
      <c r="T6168" s="23" t="s">
        <v>7923</v>
      </c>
    </row>
    <row r="6169" spans="6:20">
      <c r="F6169" s="23"/>
      <c r="S6169" s="23" t="s">
        <v>7924</v>
      </c>
      <c r="T6169" s="23" t="s">
        <v>7925</v>
      </c>
    </row>
    <row r="6170" spans="6:20">
      <c r="F6170" s="23"/>
      <c r="S6170" s="23" t="s">
        <v>7926</v>
      </c>
      <c r="T6170" s="23" t="s">
        <v>7927</v>
      </c>
    </row>
    <row r="6171" spans="6:20">
      <c r="F6171" s="23"/>
      <c r="S6171" s="23" t="s">
        <v>7928</v>
      </c>
      <c r="T6171" s="23" t="s">
        <v>12258</v>
      </c>
    </row>
    <row r="6172" spans="6:20">
      <c r="F6172" s="23"/>
      <c r="S6172" s="23" t="s">
        <v>7929</v>
      </c>
      <c r="T6172" s="23" t="s">
        <v>7930</v>
      </c>
    </row>
    <row r="6173" spans="6:20">
      <c r="F6173" s="23"/>
      <c r="S6173" s="23" t="s">
        <v>7931</v>
      </c>
      <c r="T6173" s="23" t="s">
        <v>7932</v>
      </c>
    </row>
    <row r="6174" spans="6:20">
      <c r="F6174" s="23"/>
      <c r="S6174" s="23" t="s">
        <v>7933</v>
      </c>
      <c r="T6174" s="23" t="s">
        <v>12259</v>
      </c>
    </row>
    <row r="6175" spans="6:20">
      <c r="F6175" s="23"/>
      <c r="S6175" s="23" t="s">
        <v>7934</v>
      </c>
      <c r="T6175" s="23" t="s">
        <v>12261</v>
      </c>
    </row>
    <row r="6176" spans="6:20">
      <c r="F6176" s="23"/>
      <c r="S6176" s="23" t="s">
        <v>7935</v>
      </c>
      <c r="T6176" s="23" t="s">
        <v>12262</v>
      </c>
    </row>
    <row r="6177" spans="6:20">
      <c r="F6177" s="23"/>
      <c r="S6177" s="23" t="s">
        <v>7936</v>
      </c>
      <c r="T6177" s="23" t="s">
        <v>12264</v>
      </c>
    </row>
    <row r="6178" spans="6:20">
      <c r="F6178" s="23"/>
      <c r="S6178" s="23" t="s">
        <v>7937</v>
      </c>
      <c r="T6178" s="23" t="s">
        <v>12265</v>
      </c>
    </row>
    <row r="6179" spans="6:20">
      <c r="F6179" s="23"/>
      <c r="S6179" s="23" t="s">
        <v>7938</v>
      </c>
      <c r="T6179" s="23" t="s">
        <v>12267</v>
      </c>
    </row>
    <row r="6180" spans="6:20">
      <c r="F6180" s="23"/>
      <c r="S6180" s="23" t="s">
        <v>7939</v>
      </c>
      <c r="T6180" s="23" t="s">
        <v>12268</v>
      </c>
    </row>
    <row r="6181" spans="6:20">
      <c r="F6181" s="23"/>
      <c r="S6181" s="23" t="s">
        <v>7940</v>
      </c>
      <c r="T6181" s="23" t="s">
        <v>7941</v>
      </c>
    </row>
    <row r="6182" spans="6:20">
      <c r="F6182" s="23"/>
      <c r="S6182" s="23" t="s">
        <v>7942</v>
      </c>
      <c r="T6182" s="23" t="s">
        <v>7943</v>
      </c>
    </row>
    <row r="6183" spans="6:20">
      <c r="F6183" s="23"/>
      <c r="S6183" s="23" t="s">
        <v>7944</v>
      </c>
      <c r="T6183" s="23" t="s">
        <v>12269</v>
      </c>
    </row>
    <row r="6184" spans="6:20">
      <c r="F6184" s="23"/>
      <c r="S6184" s="23" t="s">
        <v>7945</v>
      </c>
      <c r="T6184" s="23" t="s">
        <v>12270</v>
      </c>
    </row>
    <row r="6185" spans="6:20">
      <c r="F6185" s="23"/>
      <c r="S6185" s="23" t="s">
        <v>7946</v>
      </c>
      <c r="T6185" s="23" t="s">
        <v>7947</v>
      </c>
    </row>
    <row r="6186" spans="6:20">
      <c r="F6186" s="23"/>
      <c r="S6186" s="23" t="s">
        <v>7948</v>
      </c>
      <c r="T6186" s="23" t="s">
        <v>7949</v>
      </c>
    </row>
    <row r="6187" spans="6:20">
      <c r="F6187" s="23"/>
      <c r="S6187" s="23" t="s">
        <v>7950</v>
      </c>
      <c r="T6187" s="23" t="s">
        <v>12271</v>
      </c>
    </row>
    <row r="6188" spans="6:20">
      <c r="F6188" s="23"/>
      <c r="S6188" s="23" t="s">
        <v>7951</v>
      </c>
      <c r="T6188" s="23" t="s">
        <v>12272</v>
      </c>
    </row>
    <row r="6189" spans="6:20">
      <c r="F6189" s="23"/>
      <c r="S6189" s="23" t="s">
        <v>7952</v>
      </c>
      <c r="T6189" s="23" t="s">
        <v>12274</v>
      </c>
    </row>
    <row r="6190" spans="6:20">
      <c r="F6190" s="23"/>
      <c r="S6190" s="23" t="s">
        <v>7953</v>
      </c>
      <c r="T6190" s="23" t="s">
        <v>12275</v>
      </c>
    </row>
    <row r="6191" spans="6:20">
      <c r="F6191" s="23"/>
      <c r="S6191" s="23" t="s">
        <v>7954</v>
      </c>
      <c r="T6191" s="23" t="s">
        <v>7955</v>
      </c>
    </row>
    <row r="6192" spans="6:20">
      <c r="F6192" s="23"/>
      <c r="S6192" s="23" t="s">
        <v>7956</v>
      </c>
      <c r="T6192" s="23" t="s">
        <v>12276</v>
      </c>
    </row>
    <row r="6193" spans="6:20">
      <c r="F6193" s="23"/>
      <c r="S6193" s="23" t="s">
        <v>7957</v>
      </c>
      <c r="T6193" s="23" t="s">
        <v>12277</v>
      </c>
    </row>
    <row r="6194" spans="6:20">
      <c r="F6194" s="23"/>
      <c r="S6194" s="23" t="s">
        <v>7958</v>
      </c>
      <c r="T6194" s="23" t="s">
        <v>7959</v>
      </c>
    </row>
    <row r="6195" spans="6:20">
      <c r="F6195" s="23"/>
      <c r="S6195" s="23" t="s">
        <v>7960</v>
      </c>
      <c r="T6195" s="23" t="s">
        <v>12278</v>
      </c>
    </row>
    <row r="6196" spans="6:20">
      <c r="F6196" s="23"/>
      <c r="S6196" s="23" t="s">
        <v>7961</v>
      </c>
      <c r="T6196" s="23" t="s">
        <v>7962</v>
      </c>
    </row>
    <row r="6197" spans="6:20">
      <c r="F6197" s="23"/>
      <c r="S6197" s="23" t="s">
        <v>7963</v>
      </c>
      <c r="T6197" s="23" t="s">
        <v>7964</v>
      </c>
    </row>
    <row r="6198" spans="6:20">
      <c r="F6198" s="23"/>
      <c r="S6198" s="23" t="s">
        <v>7965</v>
      </c>
      <c r="T6198" s="23" t="s">
        <v>12279</v>
      </c>
    </row>
    <row r="6199" spans="6:20">
      <c r="F6199" s="23"/>
      <c r="S6199" s="23" t="s">
        <v>7966</v>
      </c>
      <c r="T6199" s="23" t="s">
        <v>12281</v>
      </c>
    </row>
    <row r="6200" spans="6:20">
      <c r="F6200" s="23"/>
      <c r="S6200" s="23" t="s">
        <v>7967</v>
      </c>
      <c r="T6200" s="23" t="s">
        <v>12283</v>
      </c>
    </row>
    <row r="6201" spans="6:20">
      <c r="F6201" s="23"/>
      <c r="S6201" s="23" t="s">
        <v>7968</v>
      </c>
      <c r="T6201" s="23" t="s">
        <v>12285</v>
      </c>
    </row>
    <row r="6202" spans="6:20">
      <c r="F6202" s="23"/>
      <c r="S6202" s="23" t="s">
        <v>7969</v>
      </c>
      <c r="T6202" s="23" t="s">
        <v>12286</v>
      </c>
    </row>
    <row r="6203" spans="6:20">
      <c r="F6203" s="23"/>
      <c r="S6203" s="23" t="s">
        <v>7970</v>
      </c>
      <c r="T6203" s="23" t="s">
        <v>12287</v>
      </c>
    </row>
    <row r="6204" spans="6:20">
      <c r="F6204" s="23"/>
      <c r="S6204" s="23" t="s">
        <v>7971</v>
      </c>
      <c r="T6204" s="23" t="s">
        <v>7972</v>
      </c>
    </row>
    <row r="6205" spans="6:20">
      <c r="F6205" s="23"/>
      <c r="S6205" s="23" t="s">
        <v>7973</v>
      </c>
      <c r="T6205" s="23" t="s">
        <v>12288</v>
      </c>
    </row>
    <row r="6206" spans="6:20">
      <c r="F6206" s="23"/>
      <c r="S6206" s="23" t="s">
        <v>7974</v>
      </c>
      <c r="T6206" s="23" t="s">
        <v>12289</v>
      </c>
    </row>
    <row r="6207" spans="6:20">
      <c r="F6207" s="23"/>
      <c r="S6207" s="23" t="s">
        <v>7975</v>
      </c>
      <c r="T6207" s="23" t="s">
        <v>12290</v>
      </c>
    </row>
    <row r="6208" spans="6:20">
      <c r="F6208" s="23"/>
      <c r="S6208" s="23" t="s">
        <v>7976</v>
      </c>
      <c r="T6208" s="23" t="s">
        <v>12291</v>
      </c>
    </row>
    <row r="6209" spans="6:20">
      <c r="F6209" s="23"/>
      <c r="S6209" s="23" t="s">
        <v>7977</v>
      </c>
      <c r="T6209" s="23" t="s">
        <v>12293</v>
      </c>
    </row>
    <row r="6210" spans="6:20">
      <c r="F6210" s="23"/>
      <c r="S6210" s="23" t="s">
        <v>7978</v>
      </c>
      <c r="T6210" s="23" t="s">
        <v>7979</v>
      </c>
    </row>
    <row r="6211" spans="6:20">
      <c r="F6211" s="23"/>
      <c r="S6211" s="23" t="s">
        <v>7980</v>
      </c>
      <c r="T6211" s="23" t="s">
        <v>7981</v>
      </c>
    </row>
    <row r="6212" spans="6:20">
      <c r="F6212" s="23"/>
      <c r="S6212" s="23" t="s">
        <v>7982</v>
      </c>
      <c r="T6212" s="23" t="s">
        <v>7983</v>
      </c>
    </row>
    <row r="6213" spans="6:20">
      <c r="F6213" s="23"/>
      <c r="S6213" s="23" t="s">
        <v>7984</v>
      </c>
      <c r="T6213" s="23" t="s">
        <v>7985</v>
      </c>
    </row>
    <row r="6214" spans="6:20">
      <c r="F6214" s="23"/>
      <c r="S6214" s="23" t="s">
        <v>7986</v>
      </c>
      <c r="T6214" s="23" t="s">
        <v>7987</v>
      </c>
    </row>
    <row r="6215" spans="6:20">
      <c r="F6215" s="23"/>
      <c r="S6215" s="23" t="s">
        <v>7988</v>
      </c>
      <c r="T6215" s="23" t="s">
        <v>7989</v>
      </c>
    </row>
    <row r="6216" spans="6:20">
      <c r="F6216" s="23"/>
      <c r="S6216" s="23" t="s">
        <v>7990</v>
      </c>
      <c r="T6216" s="23" t="s">
        <v>7991</v>
      </c>
    </row>
    <row r="6217" spans="6:20">
      <c r="F6217" s="23"/>
      <c r="S6217" s="23" t="s">
        <v>7992</v>
      </c>
      <c r="T6217" s="23" t="s">
        <v>7993</v>
      </c>
    </row>
    <row r="6218" spans="6:20">
      <c r="F6218" s="23"/>
      <c r="S6218" s="23" t="s">
        <v>7994</v>
      </c>
      <c r="T6218" s="23" t="s">
        <v>12295</v>
      </c>
    </row>
    <row r="6219" spans="6:20">
      <c r="F6219" s="23"/>
      <c r="S6219" s="23" t="s">
        <v>7995</v>
      </c>
      <c r="T6219" s="23" t="s">
        <v>7996</v>
      </c>
    </row>
    <row r="6220" spans="6:20">
      <c r="F6220" s="23"/>
      <c r="S6220" s="23" t="s">
        <v>7997</v>
      </c>
      <c r="T6220" s="23" t="s">
        <v>7998</v>
      </c>
    </row>
    <row r="6221" spans="6:20">
      <c r="F6221" s="23"/>
      <c r="S6221" s="23" t="s">
        <v>7999</v>
      </c>
      <c r="T6221" s="23" t="s">
        <v>8000</v>
      </c>
    </row>
    <row r="6222" spans="6:20">
      <c r="F6222" s="23"/>
      <c r="S6222" s="23" t="s">
        <v>8001</v>
      </c>
      <c r="T6222" s="23" t="s">
        <v>8002</v>
      </c>
    </row>
    <row r="6223" spans="6:20">
      <c r="F6223" s="23"/>
      <c r="S6223" s="23" t="s">
        <v>8003</v>
      </c>
      <c r="T6223" s="23" t="s">
        <v>8004</v>
      </c>
    </row>
    <row r="6224" spans="6:20">
      <c r="F6224" s="23"/>
      <c r="S6224" s="23" t="s">
        <v>8005</v>
      </c>
      <c r="T6224" s="23" t="s">
        <v>8006</v>
      </c>
    </row>
    <row r="6225" spans="6:20">
      <c r="F6225" s="23"/>
      <c r="S6225" s="23" t="s">
        <v>8007</v>
      </c>
      <c r="T6225" s="23" t="s">
        <v>8008</v>
      </c>
    </row>
    <row r="6226" spans="6:20">
      <c r="F6226" s="23"/>
      <c r="S6226" s="23" t="s">
        <v>8009</v>
      </c>
      <c r="T6226" s="23" t="s">
        <v>8010</v>
      </c>
    </row>
    <row r="6227" spans="6:20">
      <c r="F6227" s="23"/>
      <c r="S6227" s="23" t="s">
        <v>8011</v>
      </c>
      <c r="T6227" s="23" t="s">
        <v>8012</v>
      </c>
    </row>
    <row r="6228" spans="6:20">
      <c r="F6228" s="23"/>
      <c r="S6228" s="23" t="s">
        <v>8013</v>
      </c>
      <c r="T6228" s="23" t="s">
        <v>8014</v>
      </c>
    </row>
    <row r="6229" spans="6:20">
      <c r="F6229" s="23"/>
      <c r="S6229" s="23" t="s">
        <v>8015</v>
      </c>
      <c r="T6229" s="23" t="s">
        <v>8016</v>
      </c>
    </row>
    <row r="6230" spans="6:20">
      <c r="F6230" s="23"/>
      <c r="S6230" s="23" t="s">
        <v>8017</v>
      </c>
      <c r="T6230" s="23" t="s">
        <v>8018</v>
      </c>
    </row>
    <row r="6231" spans="6:20">
      <c r="F6231" s="23"/>
      <c r="S6231" s="23" t="s">
        <v>8019</v>
      </c>
      <c r="T6231" s="23" t="s">
        <v>8020</v>
      </c>
    </row>
    <row r="6232" spans="6:20">
      <c r="F6232" s="23"/>
      <c r="S6232" s="23" t="s">
        <v>8021</v>
      </c>
      <c r="T6232" s="23" t="s">
        <v>8022</v>
      </c>
    </row>
    <row r="6233" spans="6:20">
      <c r="F6233" s="23"/>
      <c r="S6233" s="23" t="s">
        <v>8023</v>
      </c>
      <c r="T6233" s="23" t="s">
        <v>12297</v>
      </c>
    </row>
    <row r="6234" spans="6:20">
      <c r="F6234" s="23"/>
      <c r="S6234" s="23" t="s">
        <v>8024</v>
      </c>
      <c r="T6234" s="23" t="s">
        <v>8025</v>
      </c>
    </row>
    <row r="6235" spans="6:20">
      <c r="F6235" s="23"/>
      <c r="S6235" s="23" t="s">
        <v>8026</v>
      </c>
      <c r="T6235" s="23" t="s">
        <v>12298</v>
      </c>
    </row>
    <row r="6236" spans="6:20">
      <c r="F6236" s="23"/>
      <c r="S6236" s="23" t="s">
        <v>8027</v>
      </c>
      <c r="T6236" s="23" t="s">
        <v>12299</v>
      </c>
    </row>
    <row r="6237" spans="6:20">
      <c r="F6237" s="23"/>
      <c r="S6237" s="23" t="s">
        <v>8028</v>
      </c>
      <c r="T6237" s="23" t="s">
        <v>8029</v>
      </c>
    </row>
    <row r="6238" spans="6:20">
      <c r="F6238" s="23"/>
      <c r="S6238" s="23" t="s">
        <v>8030</v>
      </c>
      <c r="T6238" s="23" t="s">
        <v>8031</v>
      </c>
    </row>
    <row r="6239" spans="6:20">
      <c r="F6239" s="23"/>
      <c r="S6239" s="23" t="s">
        <v>8032</v>
      </c>
      <c r="T6239" s="23" t="s">
        <v>12300</v>
      </c>
    </row>
    <row r="6240" spans="6:20">
      <c r="F6240" s="23"/>
      <c r="S6240" s="23" t="s">
        <v>8033</v>
      </c>
      <c r="T6240" s="23" t="s">
        <v>8034</v>
      </c>
    </row>
    <row r="6241" spans="6:20">
      <c r="F6241" s="23"/>
      <c r="S6241" s="23" t="s">
        <v>8035</v>
      </c>
      <c r="T6241" s="23" t="s">
        <v>8036</v>
      </c>
    </row>
    <row r="6242" spans="6:20">
      <c r="F6242" s="23"/>
      <c r="S6242" s="23" t="s">
        <v>8037</v>
      </c>
      <c r="T6242" s="23" t="s">
        <v>8038</v>
      </c>
    </row>
    <row r="6243" spans="6:20">
      <c r="F6243" s="23"/>
      <c r="S6243" s="23" t="s">
        <v>8039</v>
      </c>
      <c r="T6243" s="23" t="s">
        <v>8040</v>
      </c>
    </row>
    <row r="6244" spans="6:20">
      <c r="F6244" s="23"/>
      <c r="S6244" s="23" t="s">
        <v>8041</v>
      </c>
      <c r="T6244" s="23" t="s">
        <v>8042</v>
      </c>
    </row>
    <row r="6245" spans="6:20">
      <c r="F6245" s="23"/>
      <c r="S6245" s="23" t="s">
        <v>8043</v>
      </c>
      <c r="T6245" s="23" t="s">
        <v>8044</v>
      </c>
    </row>
    <row r="6246" spans="6:20">
      <c r="F6246" s="23"/>
      <c r="S6246" s="23" t="s">
        <v>8045</v>
      </c>
      <c r="T6246" s="23" t="s">
        <v>8046</v>
      </c>
    </row>
    <row r="6247" spans="6:20">
      <c r="F6247" s="23"/>
      <c r="S6247" s="23" t="s">
        <v>8047</v>
      </c>
      <c r="T6247" s="23" t="s">
        <v>8048</v>
      </c>
    </row>
    <row r="6248" spans="6:20">
      <c r="F6248" s="23"/>
      <c r="S6248" s="23" t="s">
        <v>8049</v>
      </c>
      <c r="T6248" s="23" t="s">
        <v>8050</v>
      </c>
    </row>
    <row r="6249" spans="6:20">
      <c r="F6249" s="23"/>
      <c r="S6249" s="23" t="s">
        <v>8051</v>
      </c>
      <c r="T6249" s="23" t="s">
        <v>12301</v>
      </c>
    </row>
    <row r="6250" spans="6:20">
      <c r="F6250" s="23"/>
      <c r="S6250" s="23" t="s">
        <v>8052</v>
      </c>
      <c r="T6250" s="23" t="s">
        <v>8053</v>
      </c>
    </row>
    <row r="6251" spans="6:20">
      <c r="F6251" s="23"/>
      <c r="S6251" s="23" t="s">
        <v>8054</v>
      </c>
      <c r="T6251" s="23" t="s">
        <v>8055</v>
      </c>
    </row>
    <row r="6252" spans="6:20">
      <c r="F6252" s="23"/>
      <c r="S6252" s="23" t="s">
        <v>8056</v>
      </c>
      <c r="T6252" s="23" t="s">
        <v>8057</v>
      </c>
    </row>
    <row r="6253" spans="6:20">
      <c r="F6253" s="23"/>
      <c r="S6253" s="23" t="s">
        <v>8058</v>
      </c>
      <c r="T6253" s="23" t="s">
        <v>8059</v>
      </c>
    </row>
    <row r="6254" spans="6:20">
      <c r="F6254" s="23"/>
      <c r="S6254" s="23" t="s">
        <v>8060</v>
      </c>
      <c r="T6254" s="23" t="s">
        <v>8061</v>
      </c>
    </row>
    <row r="6255" spans="6:20">
      <c r="F6255" s="23"/>
      <c r="S6255" s="23" t="s">
        <v>8062</v>
      </c>
      <c r="T6255" s="23" t="s">
        <v>8063</v>
      </c>
    </row>
    <row r="6256" spans="6:20">
      <c r="F6256" s="23"/>
      <c r="S6256" s="23" t="s">
        <v>8064</v>
      </c>
      <c r="T6256" s="23" t="s">
        <v>12302</v>
      </c>
    </row>
    <row r="6257" spans="6:20">
      <c r="F6257" s="23"/>
      <c r="S6257" s="23" t="s">
        <v>8065</v>
      </c>
      <c r="T6257" s="23" t="s">
        <v>8066</v>
      </c>
    </row>
    <row r="6258" spans="6:20">
      <c r="F6258" s="23"/>
      <c r="S6258" s="23" t="s">
        <v>8067</v>
      </c>
      <c r="T6258" s="23" t="s">
        <v>12304</v>
      </c>
    </row>
    <row r="6259" spans="6:20">
      <c r="F6259" s="23"/>
      <c r="S6259" s="23" t="s">
        <v>8068</v>
      </c>
      <c r="T6259" s="23" t="s">
        <v>12305</v>
      </c>
    </row>
    <row r="6260" spans="6:20">
      <c r="F6260" s="23"/>
      <c r="S6260" s="23" t="s">
        <v>8069</v>
      </c>
      <c r="T6260" s="23" t="s">
        <v>12307</v>
      </c>
    </row>
    <row r="6261" spans="6:20">
      <c r="F6261" s="23"/>
      <c r="S6261" s="23" t="s">
        <v>8070</v>
      </c>
      <c r="T6261" s="23" t="s">
        <v>8071</v>
      </c>
    </row>
    <row r="6262" spans="6:20">
      <c r="F6262" s="23"/>
      <c r="S6262" s="23" t="s">
        <v>8072</v>
      </c>
      <c r="T6262" s="23" t="s">
        <v>8073</v>
      </c>
    </row>
    <row r="6263" spans="6:20">
      <c r="F6263" s="23"/>
      <c r="S6263" s="23" t="s">
        <v>8074</v>
      </c>
      <c r="T6263" s="23" t="s">
        <v>8075</v>
      </c>
    </row>
    <row r="6264" spans="6:20">
      <c r="F6264" s="23"/>
      <c r="S6264" s="23" t="s">
        <v>8076</v>
      </c>
      <c r="T6264" s="23" t="s">
        <v>8077</v>
      </c>
    </row>
    <row r="6265" spans="6:20">
      <c r="F6265" s="23"/>
      <c r="S6265" s="23" t="s">
        <v>8078</v>
      </c>
      <c r="T6265" s="23" t="s">
        <v>12308</v>
      </c>
    </row>
    <row r="6266" spans="6:20">
      <c r="F6266" s="23"/>
      <c r="S6266" s="23" t="s">
        <v>8079</v>
      </c>
      <c r="T6266" s="23" t="s">
        <v>12309</v>
      </c>
    </row>
    <row r="6267" spans="6:20">
      <c r="F6267" s="23"/>
      <c r="S6267" s="23" t="s">
        <v>8080</v>
      </c>
      <c r="T6267" s="23" t="s">
        <v>12311</v>
      </c>
    </row>
    <row r="6268" spans="6:20">
      <c r="F6268" s="23"/>
      <c r="S6268" s="23" t="s">
        <v>8081</v>
      </c>
      <c r="T6268" s="23" t="s">
        <v>8082</v>
      </c>
    </row>
    <row r="6269" spans="6:20">
      <c r="F6269" s="23"/>
      <c r="S6269" s="23" t="s">
        <v>8083</v>
      </c>
      <c r="T6269" s="23" t="s">
        <v>8084</v>
      </c>
    </row>
    <row r="6270" spans="6:20">
      <c r="F6270" s="23"/>
      <c r="S6270" s="23" t="s">
        <v>8085</v>
      </c>
      <c r="T6270" s="23" t="s">
        <v>12313</v>
      </c>
    </row>
    <row r="6271" spans="6:20">
      <c r="F6271" s="23"/>
      <c r="S6271" s="23" t="s">
        <v>8086</v>
      </c>
      <c r="T6271" s="23" t="s">
        <v>12315</v>
      </c>
    </row>
    <row r="6272" spans="6:20">
      <c r="F6272" s="23"/>
      <c r="S6272" s="23" t="s">
        <v>8087</v>
      </c>
      <c r="T6272" s="23" t="s">
        <v>12316</v>
      </c>
    </row>
    <row r="6273" spans="6:20">
      <c r="F6273" s="23"/>
      <c r="S6273" s="23" t="s">
        <v>8088</v>
      </c>
      <c r="T6273" s="23" t="s">
        <v>12317</v>
      </c>
    </row>
    <row r="6274" spans="6:20">
      <c r="F6274" s="23"/>
      <c r="S6274" s="23" t="s">
        <v>8089</v>
      </c>
      <c r="T6274" s="23" t="s">
        <v>12319</v>
      </c>
    </row>
    <row r="6275" spans="6:20">
      <c r="F6275" s="23"/>
      <c r="S6275" s="23" t="s">
        <v>8090</v>
      </c>
      <c r="T6275" s="23" t="s">
        <v>12321</v>
      </c>
    </row>
    <row r="6276" spans="6:20">
      <c r="F6276" s="23"/>
      <c r="S6276" s="23" t="s">
        <v>8091</v>
      </c>
      <c r="T6276" s="23" t="s">
        <v>12323</v>
      </c>
    </row>
    <row r="6277" spans="6:20">
      <c r="F6277" s="23"/>
      <c r="S6277" s="23" t="s">
        <v>8092</v>
      </c>
      <c r="T6277" s="23" t="s">
        <v>8093</v>
      </c>
    </row>
    <row r="6278" spans="6:20">
      <c r="F6278" s="23"/>
      <c r="S6278" s="23" t="s">
        <v>8094</v>
      </c>
      <c r="T6278" s="23" t="s">
        <v>8095</v>
      </c>
    </row>
    <row r="6279" spans="6:20">
      <c r="F6279" s="23"/>
      <c r="S6279" s="23" t="s">
        <v>8096</v>
      </c>
      <c r="T6279" s="23" t="s">
        <v>8097</v>
      </c>
    </row>
    <row r="6280" spans="6:20">
      <c r="F6280" s="23"/>
      <c r="S6280" s="23" t="s">
        <v>8098</v>
      </c>
      <c r="T6280" s="23" t="s">
        <v>8099</v>
      </c>
    </row>
    <row r="6281" spans="6:20">
      <c r="F6281" s="23"/>
      <c r="S6281" s="23" t="s">
        <v>8100</v>
      </c>
      <c r="T6281" s="23" t="s">
        <v>8101</v>
      </c>
    </row>
    <row r="6282" spans="6:20">
      <c r="F6282" s="23"/>
      <c r="S6282" s="23" t="s">
        <v>8102</v>
      </c>
      <c r="T6282" s="23" t="s">
        <v>12324</v>
      </c>
    </row>
    <row r="6283" spans="6:20">
      <c r="F6283" s="23"/>
      <c r="S6283" s="23" t="s">
        <v>8103</v>
      </c>
      <c r="T6283" s="23" t="s">
        <v>12326</v>
      </c>
    </row>
    <row r="6284" spans="6:20">
      <c r="F6284" s="23"/>
      <c r="S6284" s="23" t="s">
        <v>8104</v>
      </c>
      <c r="T6284" s="23" t="s">
        <v>12328</v>
      </c>
    </row>
    <row r="6285" spans="6:20">
      <c r="F6285" s="23"/>
      <c r="S6285" s="23" t="s">
        <v>8105</v>
      </c>
      <c r="T6285" s="23" t="s">
        <v>12330</v>
      </c>
    </row>
    <row r="6286" spans="6:20">
      <c r="F6286" s="23"/>
      <c r="S6286" s="23" t="s">
        <v>8106</v>
      </c>
      <c r="T6286" s="23" t="s">
        <v>8107</v>
      </c>
    </row>
    <row r="6287" spans="6:20">
      <c r="F6287" s="23"/>
      <c r="S6287" s="23" t="s">
        <v>8108</v>
      </c>
      <c r="T6287" s="23" t="s">
        <v>8109</v>
      </c>
    </row>
    <row r="6288" spans="6:20">
      <c r="F6288" s="23"/>
      <c r="S6288" s="23" t="s">
        <v>8110</v>
      </c>
      <c r="T6288" s="23" t="s">
        <v>8111</v>
      </c>
    </row>
    <row r="6289" spans="6:20">
      <c r="F6289" s="23"/>
      <c r="S6289" s="23" t="s">
        <v>8112</v>
      </c>
      <c r="T6289" s="23" t="s">
        <v>8113</v>
      </c>
    </row>
    <row r="6290" spans="6:20">
      <c r="F6290" s="23"/>
      <c r="S6290" s="23" t="s">
        <v>8114</v>
      </c>
      <c r="T6290" s="23" t="s">
        <v>12331</v>
      </c>
    </row>
    <row r="6291" spans="6:20">
      <c r="F6291" s="23"/>
      <c r="S6291" s="23" t="s">
        <v>8115</v>
      </c>
      <c r="T6291" s="23" t="s">
        <v>12332</v>
      </c>
    </row>
    <row r="6292" spans="6:20">
      <c r="F6292" s="23"/>
      <c r="S6292" s="23" t="s">
        <v>8116</v>
      </c>
      <c r="T6292" s="23" t="s">
        <v>8117</v>
      </c>
    </row>
    <row r="6293" spans="6:20">
      <c r="F6293" s="23"/>
      <c r="S6293" s="23" t="s">
        <v>8118</v>
      </c>
      <c r="T6293" s="23" t="s">
        <v>12334</v>
      </c>
    </row>
    <row r="6294" spans="6:20">
      <c r="F6294" s="23"/>
      <c r="S6294" s="23" t="s">
        <v>8119</v>
      </c>
      <c r="T6294" s="23" t="s">
        <v>8120</v>
      </c>
    </row>
    <row r="6295" spans="6:20">
      <c r="F6295" s="23"/>
      <c r="S6295" s="23" t="s">
        <v>8121</v>
      </c>
      <c r="T6295" s="23" t="s">
        <v>12335</v>
      </c>
    </row>
    <row r="6296" spans="6:20">
      <c r="F6296" s="23"/>
      <c r="S6296" s="23" t="s">
        <v>8122</v>
      </c>
      <c r="T6296" s="23" t="s">
        <v>12337</v>
      </c>
    </row>
    <row r="6297" spans="6:20">
      <c r="F6297" s="23"/>
      <c r="S6297" s="23" t="s">
        <v>8123</v>
      </c>
      <c r="T6297" s="23" t="s">
        <v>12339</v>
      </c>
    </row>
    <row r="6298" spans="6:20">
      <c r="F6298" s="23"/>
      <c r="S6298" s="23" t="s">
        <v>8124</v>
      </c>
      <c r="T6298" s="23" t="s">
        <v>12340</v>
      </c>
    </row>
    <row r="6299" spans="6:20">
      <c r="F6299" s="23"/>
      <c r="S6299" s="23" t="s">
        <v>8125</v>
      </c>
      <c r="T6299" s="23" t="s">
        <v>12342</v>
      </c>
    </row>
    <row r="6300" spans="6:20">
      <c r="F6300" s="23"/>
      <c r="S6300" s="23" t="s">
        <v>8126</v>
      </c>
      <c r="T6300" s="23" t="s">
        <v>12343</v>
      </c>
    </row>
    <row r="6301" spans="6:20">
      <c r="F6301" s="23"/>
      <c r="S6301" s="23" t="s">
        <v>8127</v>
      </c>
      <c r="T6301" s="23" t="s">
        <v>8128</v>
      </c>
    </row>
    <row r="6302" spans="6:20">
      <c r="F6302" s="23"/>
      <c r="S6302" s="23" t="s">
        <v>8129</v>
      </c>
      <c r="T6302" s="23" t="s">
        <v>8130</v>
      </c>
    </row>
    <row r="6303" spans="6:20">
      <c r="F6303" s="23"/>
      <c r="S6303" s="23" t="s">
        <v>8131</v>
      </c>
      <c r="T6303" s="23" t="s">
        <v>12345</v>
      </c>
    </row>
    <row r="6304" spans="6:20">
      <c r="F6304" s="23"/>
      <c r="S6304" s="23" t="s">
        <v>8132</v>
      </c>
      <c r="T6304" s="23" t="s">
        <v>12347</v>
      </c>
    </row>
    <row r="6305" spans="6:20">
      <c r="F6305" s="23"/>
      <c r="S6305" s="23" t="s">
        <v>8133</v>
      </c>
      <c r="T6305" s="23" t="s">
        <v>12349</v>
      </c>
    </row>
    <row r="6306" spans="6:20">
      <c r="F6306" s="23"/>
      <c r="S6306" s="23" t="s">
        <v>8134</v>
      </c>
      <c r="T6306" s="23" t="s">
        <v>8135</v>
      </c>
    </row>
    <row r="6307" spans="6:20">
      <c r="F6307" s="23"/>
      <c r="S6307" s="23" t="s">
        <v>8136</v>
      </c>
      <c r="T6307" s="23" t="s">
        <v>8137</v>
      </c>
    </row>
    <row r="6308" spans="6:20">
      <c r="F6308" s="23"/>
      <c r="S6308" s="23" t="s">
        <v>8138</v>
      </c>
      <c r="T6308" s="23" t="s">
        <v>12350</v>
      </c>
    </row>
    <row r="6309" spans="6:20">
      <c r="F6309" s="23"/>
      <c r="S6309" s="23" t="s">
        <v>8139</v>
      </c>
      <c r="T6309" s="23" t="s">
        <v>8140</v>
      </c>
    </row>
    <row r="6310" spans="6:20">
      <c r="F6310" s="23"/>
      <c r="S6310" s="23" t="s">
        <v>8141</v>
      </c>
      <c r="T6310" s="23" t="s">
        <v>8142</v>
      </c>
    </row>
    <row r="6311" spans="6:20">
      <c r="F6311" s="23"/>
      <c r="S6311" s="23" t="s">
        <v>8143</v>
      </c>
      <c r="T6311" s="23" t="s">
        <v>12351</v>
      </c>
    </row>
    <row r="6312" spans="6:20">
      <c r="F6312" s="23"/>
      <c r="S6312" s="23" t="s">
        <v>8144</v>
      </c>
      <c r="T6312" s="23" t="s">
        <v>8145</v>
      </c>
    </row>
    <row r="6313" spans="6:20">
      <c r="F6313" s="23"/>
      <c r="S6313" s="23" t="s">
        <v>8146</v>
      </c>
      <c r="T6313" s="23" t="s">
        <v>8147</v>
      </c>
    </row>
    <row r="6314" spans="6:20">
      <c r="F6314" s="23"/>
      <c r="S6314" s="23" t="s">
        <v>8148</v>
      </c>
      <c r="T6314" s="23" t="s">
        <v>8149</v>
      </c>
    </row>
    <row r="6315" spans="6:20">
      <c r="F6315" s="23"/>
      <c r="S6315" s="23" t="s">
        <v>8150</v>
      </c>
      <c r="T6315" s="23" t="s">
        <v>4134</v>
      </c>
    </row>
    <row r="6316" spans="6:20">
      <c r="F6316" s="23"/>
      <c r="S6316" s="23" t="s">
        <v>4135</v>
      </c>
      <c r="T6316" s="23" t="s">
        <v>4136</v>
      </c>
    </row>
    <row r="6317" spans="6:20">
      <c r="F6317" s="23"/>
      <c r="S6317" s="23" t="s">
        <v>4137</v>
      </c>
      <c r="T6317" s="23" t="s">
        <v>4138</v>
      </c>
    </row>
    <row r="6318" spans="6:20">
      <c r="F6318" s="23"/>
      <c r="S6318" s="23" t="s">
        <v>4139</v>
      </c>
      <c r="T6318" s="23" t="s">
        <v>12352</v>
      </c>
    </row>
    <row r="6319" spans="6:20">
      <c r="F6319" s="23"/>
      <c r="S6319" s="23" t="s">
        <v>4140</v>
      </c>
      <c r="T6319" s="23" t="s">
        <v>12354</v>
      </c>
    </row>
    <row r="6320" spans="6:20">
      <c r="F6320" s="23"/>
      <c r="S6320" s="23" t="s">
        <v>4141</v>
      </c>
      <c r="T6320" s="23" t="s">
        <v>4142</v>
      </c>
    </row>
    <row r="6321" spans="6:20">
      <c r="F6321" s="23"/>
      <c r="S6321" s="23" t="s">
        <v>4143</v>
      </c>
      <c r="T6321" s="23" t="s">
        <v>4144</v>
      </c>
    </row>
    <row r="6322" spans="6:20">
      <c r="F6322" s="23"/>
      <c r="S6322" s="23" t="s">
        <v>4145</v>
      </c>
      <c r="T6322" s="23" t="s">
        <v>4146</v>
      </c>
    </row>
    <row r="6323" spans="6:20">
      <c r="F6323" s="23"/>
      <c r="S6323" s="23" t="s">
        <v>4147</v>
      </c>
      <c r="T6323" s="23" t="s">
        <v>4148</v>
      </c>
    </row>
    <row r="6324" spans="6:20">
      <c r="F6324" s="23"/>
      <c r="S6324" s="23" t="s">
        <v>4149</v>
      </c>
      <c r="T6324" s="23" t="s">
        <v>12355</v>
      </c>
    </row>
    <row r="6325" spans="6:20">
      <c r="F6325" s="23"/>
      <c r="S6325" s="23" t="s">
        <v>4150</v>
      </c>
      <c r="T6325" s="23" t="s">
        <v>4151</v>
      </c>
    </row>
    <row r="6326" spans="6:20">
      <c r="F6326" s="23"/>
      <c r="S6326" s="23" t="s">
        <v>4152</v>
      </c>
      <c r="T6326" s="23" t="s">
        <v>4153</v>
      </c>
    </row>
    <row r="6327" spans="6:20">
      <c r="F6327" s="23"/>
      <c r="S6327" s="23" t="s">
        <v>4154</v>
      </c>
      <c r="T6327" s="23" t="s">
        <v>4155</v>
      </c>
    </row>
    <row r="6328" spans="6:20">
      <c r="F6328" s="23"/>
      <c r="S6328" s="23" t="s">
        <v>4156</v>
      </c>
      <c r="T6328" s="23" t="s">
        <v>12357</v>
      </c>
    </row>
    <row r="6329" spans="6:20">
      <c r="F6329" s="23"/>
      <c r="S6329" s="23" t="s">
        <v>4157</v>
      </c>
      <c r="T6329" s="23" t="s">
        <v>12358</v>
      </c>
    </row>
    <row r="6330" spans="6:20">
      <c r="F6330" s="23"/>
      <c r="S6330" s="23" t="s">
        <v>4158</v>
      </c>
      <c r="T6330" s="23" t="s">
        <v>12359</v>
      </c>
    </row>
    <row r="6331" spans="6:20">
      <c r="F6331" s="23"/>
      <c r="S6331" s="23" t="s">
        <v>4159</v>
      </c>
      <c r="T6331" s="23" t="s">
        <v>12360</v>
      </c>
    </row>
    <row r="6332" spans="6:20">
      <c r="F6332" s="23"/>
      <c r="S6332" s="23" t="s">
        <v>4160</v>
      </c>
      <c r="T6332" s="23" t="s">
        <v>4161</v>
      </c>
    </row>
    <row r="6333" spans="6:20">
      <c r="F6333" s="23"/>
      <c r="S6333" s="23" t="s">
        <v>4162</v>
      </c>
      <c r="T6333" s="23" t="s">
        <v>12361</v>
      </c>
    </row>
    <row r="6334" spans="6:20">
      <c r="F6334" s="23"/>
      <c r="S6334" s="23" t="s">
        <v>4163</v>
      </c>
      <c r="T6334" s="23" t="s">
        <v>4164</v>
      </c>
    </row>
    <row r="6335" spans="6:20">
      <c r="F6335" s="23"/>
      <c r="S6335" s="23" t="s">
        <v>4165</v>
      </c>
      <c r="T6335" s="23" t="s">
        <v>4166</v>
      </c>
    </row>
    <row r="6336" spans="6:20">
      <c r="F6336" s="23"/>
      <c r="S6336" s="23" t="s">
        <v>4167</v>
      </c>
      <c r="T6336" s="23" t="s">
        <v>12363</v>
      </c>
    </row>
    <row r="6337" spans="6:20">
      <c r="F6337" s="23"/>
      <c r="S6337" s="23" t="s">
        <v>4168</v>
      </c>
      <c r="T6337" s="23" t="s">
        <v>12365</v>
      </c>
    </row>
    <row r="6338" spans="6:20">
      <c r="F6338" s="23"/>
      <c r="S6338" s="23" t="s">
        <v>4169</v>
      </c>
      <c r="T6338" s="23" t="s">
        <v>4170</v>
      </c>
    </row>
    <row r="6339" spans="6:20">
      <c r="F6339" s="23"/>
      <c r="S6339" s="23" t="s">
        <v>4171</v>
      </c>
      <c r="T6339" s="23" t="s">
        <v>12366</v>
      </c>
    </row>
    <row r="6340" spans="6:20">
      <c r="F6340" s="23"/>
      <c r="S6340" s="23" t="s">
        <v>4172</v>
      </c>
      <c r="T6340" s="23" t="s">
        <v>12368</v>
      </c>
    </row>
    <row r="6341" spans="6:20">
      <c r="F6341" s="23"/>
      <c r="S6341" s="23" t="s">
        <v>4173</v>
      </c>
      <c r="T6341" s="23" t="s">
        <v>12370</v>
      </c>
    </row>
    <row r="6342" spans="6:20">
      <c r="F6342" s="23"/>
      <c r="S6342" s="23" t="s">
        <v>4174</v>
      </c>
      <c r="T6342" s="23" t="s">
        <v>12372</v>
      </c>
    </row>
    <row r="6343" spans="6:20">
      <c r="F6343" s="23"/>
      <c r="S6343" s="23" t="s">
        <v>4175</v>
      </c>
      <c r="T6343" s="23" t="s">
        <v>12374</v>
      </c>
    </row>
    <row r="6344" spans="6:20">
      <c r="F6344" s="23"/>
      <c r="S6344" s="23" t="s">
        <v>4176</v>
      </c>
      <c r="T6344" s="23" t="s">
        <v>4177</v>
      </c>
    </row>
    <row r="6345" spans="6:20">
      <c r="F6345" s="23"/>
      <c r="S6345" s="23" t="s">
        <v>4178</v>
      </c>
      <c r="T6345" s="23" t="s">
        <v>4179</v>
      </c>
    </row>
    <row r="6346" spans="6:20">
      <c r="F6346" s="23"/>
      <c r="S6346" s="23" t="s">
        <v>4180</v>
      </c>
      <c r="T6346" s="23" t="s">
        <v>4181</v>
      </c>
    </row>
    <row r="6347" spans="6:20">
      <c r="F6347" s="23"/>
      <c r="S6347" s="23" t="s">
        <v>4182</v>
      </c>
      <c r="T6347" s="23" t="s">
        <v>4183</v>
      </c>
    </row>
    <row r="6348" spans="6:20">
      <c r="F6348" s="23"/>
      <c r="S6348" s="23" t="s">
        <v>4184</v>
      </c>
      <c r="T6348" s="23" t="s">
        <v>12376</v>
      </c>
    </row>
    <row r="6349" spans="6:20">
      <c r="F6349" s="23"/>
      <c r="S6349" s="23" t="s">
        <v>4185</v>
      </c>
      <c r="T6349" s="23" t="s">
        <v>12378</v>
      </c>
    </row>
    <row r="6350" spans="6:20">
      <c r="F6350" s="23"/>
      <c r="S6350" s="23" t="s">
        <v>4186</v>
      </c>
      <c r="T6350" s="23" t="s">
        <v>12379</v>
      </c>
    </row>
    <row r="6351" spans="6:20">
      <c r="F6351" s="23"/>
      <c r="S6351" s="23" t="s">
        <v>4187</v>
      </c>
      <c r="T6351" s="23" t="s">
        <v>12380</v>
      </c>
    </row>
    <row r="6352" spans="6:20">
      <c r="F6352" s="23"/>
      <c r="S6352" s="23" t="s">
        <v>4188</v>
      </c>
      <c r="T6352" s="23" t="s">
        <v>12381</v>
      </c>
    </row>
    <row r="6353" spans="6:20">
      <c r="F6353" s="23"/>
      <c r="S6353" s="23" t="s">
        <v>4189</v>
      </c>
      <c r="T6353" s="23" t="s">
        <v>4190</v>
      </c>
    </row>
    <row r="6354" spans="6:20">
      <c r="F6354" s="23"/>
      <c r="S6354" s="23" t="s">
        <v>4191</v>
      </c>
      <c r="T6354" s="23" t="s">
        <v>12383</v>
      </c>
    </row>
    <row r="6355" spans="6:20">
      <c r="F6355" s="23"/>
      <c r="S6355" s="23" t="s">
        <v>4192</v>
      </c>
      <c r="T6355" s="23" t="s">
        <v>12384</v>
      </c>
    </row>
    <row r="6356" spans="6:20">
      <c r="F6356" s="23"/>
      <c r="S6356" s="23" t="s">
        <v>4193</v>
      </c>
      <c r="T6356" s="23" t="s">
        <v>12386</v>
      </c>
    </row>
    <row r="6357" spans="6:20">
      <c r="F6357" s="23"/>
      <c r="S6357" s="23" t="s">
        <v>4194</v>
      </c>
      <c r="T6357" s="23" t="s">
        <v>4195</v>
      </c>
    </row>
    <row r="6358" spans="6:20">
      <c r="F6358" s="23"/>
      <c r="S6358" s="23" t="s">
        <v>4196</v>
      </c>
      <c r="T6358" s="23" t="s">
        <v>4197</v>
      </c>
    </row>
    <row r="6359" spans="6:20">
      <c r="F6359" s="23"/>
      <c r="S6359" s="23" t="s">
        <v>4198</v>
      </c>
      <c r="T6359" s="23" t="s">
        <v>12387</v>
      </c>
    </row>
    <row r="6360" spans="6:20">
      <c r="F6360" s="23"/>
      <c r="S6360" s="23" t="s">
        <v>4199</v>
      </c>
      <c r="T6360" s="23" t="s">
        <v>12388</v>
      </c>
    </row>
    <row r="6361" spans="6:20">
      <c r="F6361" s="23"/>
      <c r="S6361" s="23" t="s">
        <v>4200</v>
      </c>
      <c r="T6361" s="23" t="s">
        <v>4201</v>
      </c>
    </row>
    <row r="6362" spans="6:20">
      <c r="F6362" s="23"/>
      <c r="S6362" s="23" t="s">
        <v>4202</v>
      </c>
      <c r="T6362" s="23" t="s">
        <v>12389</v>
      </c>
    </row>
    <row r="6363" spans="6:20">
      <c r="F6363" s="23"/>
      <c r="S6363" s="23" t="s">
        <v>4203</v>
      </c>
      <c r="T6363" s="23" t="s">
        <v>4204</v>
      </c>
    </row>
    <row r="6364" spans="6:20">
      <c r="F6364" s="23"/>
      <c r="S6364" s="23" t="s">
        <v>4205</v>
      </c>
      <c r="T6364" s="23" t="s">
        <v>12390</v>
      </c>
    </row>
    <row r="6365" spans="6:20">
      <c r="F6365" s="23"/>
      <c r="S6365" s="23" t="s">
        <v>4206</v>
      </c>
      <c r="T6365" s="23" t="s">
        <v>12391</v>
      </c>
    </row>
    <row r="6366" spans="6:20">
      <c r="F6366" s="23"/>
      <c r="S6366" s="23" t="s">
        <v>4207</v>
      </c>
      <c r="T6366" s="23" t="s">
        <v>12393</v>
      </c>
    </row>
    <row r="6367" spans="6:20">
      <c r="F6367" s="23"/>
      <c r="S6367" s="23" t="s">
        <v>4208</v>
      </c>
      <c r="T6367" s="23" t="s">
        <v>4209</v>
      </c>
    </row>
    <row r="6368" spans="6:20">
      <c r="F6368" s="23"/>
      <c r="S6368" s="23" t="s">
        <v>4210</v>
      </c>
      <c r="T6368" s="23" t="s">
        <v>4211</v>
      </c>
    </row>
    <row r="6369" spans="6:20">
      <c r="F6369" s="23"/>
      <c r="S6369" s="23" t="s">
        <v>4212</v>
      </c>
      <c r="T6369" s="23" t="s">
        <v>12394</v>
      </c>
    </row>
    <row r="6370" spans="6:20">
      <c r="F6370" s="23"/>
      <c r="S6370" s="23" t="s">
        <v>4213</v>
      </c>
      <c r="T6370" s="23" t="s">
        <v>12396</v>
      </c>
    </row>
    <row r="6371" spans="6:20">
      <c r="F6371" s="23"/>
      <c r="S6371" s="23" t="s">
        <v>4214</v>
      </c>
      <c r="T6371" s="23" t="s">
        <v>4215</v>
      </c>
    </row>
    <row r="6372" spans="6:20">
      <c r="F6372" s="23"/>
      <c r="S6372" s="23" t="s">
        <v>4216</v>
      </c>
      <c r="T6372" s="23" t="s">
        <v>4217</v>
      </c>
    </row>
    <row r="6373" spans="6:20">
      <c r="F6373" s="23"/>
      <c r="S6373" s="23" t="s">
        <v>4218</v>
      </c>
      <c r="T6373" s="23" t="s">
        <v>8152</v>
      </c>
    </row>
    <row r="6374" spans="6:20">
      <c r="F6374" s="23"/>
      <c r="S6374" s="23" t="s">
        <v>4219</v>
      </c>
      <c r="T6374" s="23" t="s">
        <v>8153</v>
      </c>
    </row>
    <row r="6375" spans="6:20">
      <c r="F6375" s="23"/>
      <c r="S6375" s="23" t="s">
        <v>4220</v>
      </c>
      <c r="T6375" s="23" t="s">
        <v>8155</v>
      </c>
    </row>
    <row r="6376" spans="6:20">
      <c r="F6376" s="23"/>
      <c r="S6376" s="23" t="s">
        <v>4221</v>
      </c>
      <c r="T6376" s="23" t="s">
        <v>8157</v>
      </c>
    </row>
    <row r="6377" spans="6:20">
      <c r="F6377" s="23"/>
      <c r="S6377" s="23" t="s">
        <v>4222</v>
      </c>
      <c r="T6377" s="23" t="s">
        <v>4223</v>
      </c>
    </row>
    <row r="6378" spans="6:20">
      <c r="F6378" s="23"/>
      <c r="S6378" s="23" t="s">
        <v>4224</v>
      </c>
      <c r="T6378" s="23" t="s">
        <v>8158</v>
      </c>
    </row>
    <row r="6379" spans="6:20">
      <c r="F6379" s="23"/>
      <c r="S6379" s="23" t="s">
        <v>4225</v>
      </c>
      <c r="T6379" s="23" t="s">
        <v>8159</v>
      </c>
    </row>
    <row r="6380" spans="6:20">
      <c r="F6380" s="23"/>
      <c r="S6380" s="23" t="s">
        <v>4226</v>
      </c>
      <c r="T6380" s="23" t="s">
        <v>4227</v>
      </c>
    </row>
    <row r="6381" spans="6:20">
      <c r="F6381" s="23"/>
      <c r="S6381" s="23" t="s">
        <v>4228</v>
      </c>
      <c r="T6381" s="23" t="s">
        <v>8161</v>
      </c>
    </row>
    <row r="6382" spans="6:20">
      <c r="F6382" s="23"/>
      <c r="S6382" s="23" t="s">
        <v>4229</v>
      </c>
      <c r="T6382" s="23" t="s">
        <v>4230</v>
      </c>
    </row>
    <row r="6383" spans="6:20">
      <c r="F6383" s="23"/>
      <c r="S6383" s="23" t="s">
        <v>4231</v>
      </c>
      <c r="T6383" s="23" t="s">
        <v>4232</v>
      </c>
    </row>
    <row r="6384" spans="6:20">
      <c r="F6384" s="23"/>
      <c r="S6384" s="23" t="s">
        <v>4233</v>
      </c>
      <c r="T6384" s="23" t="s">
        <v>4234</v>
      </c>
    </row>
    <row r="6385" spans="6:20">
      <c r="F6385" s="23"/>
      <c r="S6385" s="23" t="s">
        <v>4235</v>
      </c>
      <c r="T6385" s="23" t="s">
        <v>8162</v>
      </c>
    </row>
    <row r="6386" spans="6:20">
      <c r="F6386" s="23"/>
      <c r="S6386" s="23" t="s">
        <v>4236</v>
      </c>
      <c r="T6386" s="23" t="s">
        <v>8163</v>
      </c>
    </row>
    <row r="6387" spans="6:20">
      <c r="F6387" s="23"/>
      <c r="S6387" s="23" t="s">
        <v>4237</v>
      </c>
      <c r="T6387" s="23" t="s">
        <v>8164</v>
      </c>
    </row>
    <row r="6388" spans="6:20">
      <c r="F6388" s="23"/>
      <c r="S6388" s="23" t="s">
        <v>4238</v>
      </c>
      <c r="T6388" s="23" t="s">
        <v>4239</v>
      </c>
    </row>
    <row r="6389" spans="6:20">
      <c r="F6389" s="23"/>
      <c r="S6389" s="23" t="s">
        <v>4240</v>
      </c>
      <c r="T6389" s="23" t="s">
        <v>4241</v>
      </c>
    </row>
    <row r="6390" spans="6:20">
      <c r="F6390" s="23"/>
      <c r="S6390" s="23" t="s">
        <v>4242</v>
      </c>
      <c r="T6390" s="23" t="s">
        <v>8165</v>
      </c>
    </row>
    <row r="6391" spans="6:20">
      <c r="F6391" s="23"/>
      <c r="S6391" s="23" t="s">
        <v>4243</v>
      </c>
      <c r="T6391" s="23" t="s">
        <v>4244</v>
      </c>
    </row>
    <row r="6392" spans="6:20">
      <c r="F6392" s="23"/>
      <c r="S6392" s="23" t="s">
        <v>4245</v>
      </c>
      <c r="T6392" s="23" t="s">
        <v>4246</v>
      </c>
    </row>
    <row r="6393" spans="6:20">
      <c r="F6393" s="23"/>
      <c r="S6393" s="23" t="s">
        <v>4247</v>
      </c>
      <c r="T6393" s="23" t="s">
        <v>8167</v>
      </c>
    </row>
    <row r="6394" spans="6:20">
      <c r="F6394" s="23"/>
      <c r="S6394" s="23" t="s">
        <v>4248</v>
      </c>
      <c r="T6394" s="23" t="s">
        <v>8168</v>
      </c>
    </row>
    <row r="6395" spans="6:20">
      <c r="F6395" s="23"/>
      <c r="S6395" s="23" t="s">
        <v>4249</v>
      </c>
      <c r="T6395" s="23" t="s">
        <v>8170</v>
      </c>
    </row>
    <row r="6396" spans="6:20">
      <c r="F6396" s="23"/>
      <c r="S6396" s="23" t="s">
        <v>4250</v>
      </c>
      <c r="T6396" s="23" t="s">
        <v>8172</v>
      </c>
    </row>
    <row r="6397" spans="6:20">
      <c r="F6397" s="23"/>
      <c r="S6397" s="23" t="s">
        <v>4251</v>
      </c>
      <c r="T6397" s="23" t="s">
        <v>8174</v>
      </c>
    </row>
    <row r="6398" spans="6:20">
      <c r="F6398" s="23"/>
      <c r="S6398" s="23" t="s">
        <v>4252</v>
      </c>
      <c r="T6398" s="23" t="s">
        <v>4253</v>
      </c>
    </row>
    <row r="6399" spans="6:20">
      <c r="F6399" s="23"/>
      <c r="S6399" s="23" t="s">
        <v>4254</v>
      </c>
      <c r="T6399" s="23" t="s">
        <v>4255</v>
      </c>
    </row>
    <row r="6400" spans="6:20">
      <c r="F6400" s="23"/>
      <c r="S6400" s="23" t="s">
        <v>4256</v>
      </c>
      <c r="T6400" s="23" t="s">
        <v>8176</v>
      </c>
    </row>
    <row r="6401" spans="6:20">
      <c r="F6401" s="23"/>
      <c r="S6401" s="23" t="s">
        <v>4257</v>
      </c>
      <c r="T6401" s="23" t="s">
        <v>4258</v>
      </c>
    </row>
    <row r="6402" spans="6:20">
      <c r="F6402" s="23"/>
      <c r="S6402" s="23" t="s">
        <v>4259</v>
      </c>
      <c r="T6402" s="23" t="s">
        <v>8177</v>
      </c>
    </row>
    <row r="6403" spans="6:20">
      <c r="F6403" s="23"/>
      <c r="S6403" s="23" t="s">
        <v>4260</v>
      </c>
      <c r="T6403" s="23" t="s">
        <v>8179</v>
      </c>
    </row>
    <row r="6404" spans="6:20">
      <c r="F6404" s="23"/>
      <c r="S6404" s="23" t="s">
        <v>4261</v>
      </c>
      <c r="T6404" s="23" t="s">
        <v>8180</v>
      </c>
    </row>
    <row r="6405" spans="6:20">
      <c r="F6405" s="23"/>
      <c r="S6405" s="23" t="s">
        <v>4262</v>
      </c>
      <c r="T6405" s="23" t="s">
        <v>4263</v>
      </c>
    </row>
    <row r="6406" spans="6:20">
      <c r="F6406" s="23"/>
      <c r="S6406" s="23" t="s">
        <v>4264</v>
      </c>
      <c r="T6406" s="23" t="s">
        <v>4265</v>
      </c>
    </row>
    <row r="6407" spans="6:20">
      <c r="F6407" s="23"/>
      <c r="S6407" s="23" t="s">
        <v>4266</v>
      </c>
      <c r="T6407" s="23" t="s">
        <v>4267</v>
      </c>
    </row>
    <row r="6408" spans="6:20">
      <c r="F6408" s="23"/>
      <c r="S6408" s="23" t="s">
        <v>4268</v>
      </c>
      <c r="T6408" s="23" t="s">
        <v>4269</v>
      </c>
    </row>
    <row r="6409" spans="6:20">
      <c r="F6409" s="23"/>
      <c r="S6409" s="23" t="s">
        <v>4270</v>
      </c>
      <c r="T6409" s="23" t="s">
        <v>4271</v>
      </c>
    </row>
    <row r="6410" spans="6:20">
      <c r="F6410" s="23"/>
      <c r="S6410" s="23" t="s">
        <v>4272</v>
      </c>
      <c r="T6410" s="23" t="s">
        <v>8182</v>
      </c>
    </row>
    <row r="6411" spans="6:20">
      <c r="F6411" s="23"/>
      <c r="S6411" s="23" t="s">
        <v>4273</v>
      </c>
      <c r="T6411" s="23" t="s">
        <v>8183</v>
      </c>
    </row>
    <row r="6412" spans="6:20">
      <c r="F6412" s="23"/>
      <c r="S6412" s="23" t="s">
        <v>4274</v>
      </c>
      <c r="T6412" s="23" t="s">
        <v>4275</v>
      </c>
    </row>
    <row r="6413" spans="6:20">
      <c r="F6413" s="23"/>
      <c r="S6413" s="23" t="s">
        <v>4276</v>
      </c>
      <c r="T6413" s="23" t="s">
        <v>4277</v>
      </c>
    </row>
    <row r="6414" spans="6:20">
      <c r="F6414" s="23"/>
      <c r="S6414" s="23" t="s">
        <v>4278</v>
      </c>
      <c r="T6414" s="23" t="s">
        <v>8184</v>
      </c>
    </row>
    <row r="6415" spans="6:20">
      <c r="F6415" s="23"/>
      <c r="S6415" s="23" t="s">
        <v>4279</v>
      </c>
      <c r="T6415" s="23" t="s">
        <v>8185</v>
      </c>
    </row>
    <row r="6416" spans="6:20">
      <c r="F6416" s="23"/>
      <c r="S6416" s="23" t="s">
        <v>4280</v>
      </c>
      <c r="T6416" s="23" t="s">
        <v>8186</v>
      </c>
    </row>
    <row r="6417" spans="6:20">
      <c r="F6417" s="23"/>
      <c r="S6417" s="23" t="s">
        <v>4281</v>
      </c>
      <c r="T6417" s="23" t="s">
        <v>4282</v>
      </c>
    </row>
    <row r="6418" spans="6:20">
      <c r="F6418" s="23"/>
      <c r="S6418" s="23" t="s">
        <v>4283</v>
      </c>
      <c r="T6418" s="23" t="s">
        <v>8187</v>
      </c>
    </row>
    <row r="6419" spans="6:20">
      <c r="F6419" s="23"/>
      <c r="S6419" s="23" t="s">
        <v>4284</v>
      </c>
      <c r="T6419" s="23" t="s">
        <v>8188</v>
      </c>
    </row>
    <row r="6420" spans="6:20">
      <c r="F6420" s="23"/>
      <c r="S6420" s="23" t="s">
        <v>4285</v>
      </c>
      <c r="T6420" s="23" t="s">
        <v>4286</v>
      </c>
    </row>
    <row r="6421" spans="6:20">
      <c r="F6421" s="23"/>
      <c r="S6421" s="23" t="s">
        <v>4287</v>
      </c>
      <c r="T6421" s="23" t="s">
        <v>4288</v>
      </c>
    </row>
    <row r="6422" spans="6:20">
      <c r="F6422" s="23"/>
      <c r="S6422" s="23" t="s">
        <v>4289</v>
      </c>
      <c r="T6422" s="23" t="s">
        <v>8190</v>
      </c>
    </row>
    <row r="6423" spans="6:20">
      <c r="F6423" s="23"/>
      <c r="S6423" s="23" t="s">
        <v>4290</v>
      </c>
      <c r="T6423" s="23" t="s">
        <v>4291</v>
      </c>
    </row>
    <row r="6424" spans="6:20">
      <c r="F6424" s="23"/>
      <c r="S6424" s="23" t="s">
        <v>4292</v>
      </c>
      <c r="T6424" s="23" t="s">
        <v>4293</v>
      </c>
    </row>
    <row r="6425" spans="6:20">
      <c r="F6425" s="23"/>
      <c r="S6425" s="23" t="s">
        <v>4294</v>
      </c>
      <c r="T6425" s="23" t="s">
        <v>4295</v>
      </c>
    </row>
    <row r="6426" spans="6:20">
      <c r="F6426" s="23"/>
      <c r="S6426" s="23" t="s">
        <v>4296</v>
      </c>
      <c r="T6426" s="23" t="s">
        <v>4297</v>
      </c>
    </row>
    <row r="6427" spans="6:20">
      <c r="F6427" s="23"/>
      <c r="S6427" s="23" t="s">
        <v>4298</v>
      </c>
      <c r="T6427" s="23" t="s">
        <v>8192</v>
      </c>
    </row>
    <row r="6428" spans="6:20">
      <c r="F6428" s="23"/>
      <c r="S6428" s="23" t="s">
        <v>4299</v>
      </c>
      <c r="T6428" s="23" t="s">
        <v>4300</v>
      </c>
    </row>
    <row r="6429" spans="6:20">
      <c r="F6429" s="23"/>
      <c r="S6429" s="23" t="s">
        <v>4301</v>
      </c>
      <c r="T6429" s="23" t="s">
        <v>4302</v>
      </c>
    </row>
    <row r="6430" spans="6:20">
      <c r="F6430" s="23"/>
      <c r="S6430" s="23" t="s">
        <v>4303</v>
      </c>
      <c r="T6430" s="23" t="s">
        <v>4304</v>
      </c>
    </row>
    <row r="6431" spans="6:20">
      <c r="F6431" s="23"/>
      <c r="S6431" s="23" t="s">
        <v>4305</v>
      </c>
      <c r="T6431" s="23" t="s">
        <v>8193</v>
      </c>
    </row>
    <row r="6432" spans="6:20">
      <c r="F6432" s="23"/>
      <c r="S6432" s="23" t="s">
        <v>4306</v>
      </c>
      <c r="T6432" s="23" t="s">
        <v>4307</v>
      </c>
    </row>
    <row r="6433" spans="6:20">
      <c r="F6433" s="23"/>
      <c r="S6433" s="23" t="s">
        <v>4308</v>
      </c>
      <c r="T6433" s="23" t="s">
        <v>4309</v>
      </c>
    </row>
    <row r="6434" spans="6:20">
      <c r="F6434" s="23"/>
      <c r="S6434" s="23" t="s">
        <v>4310</v>
      </c>
      <c r="T6434" s="23" t="s">
        <v>8194</v>
      </c>
    </row>
    <row r="6435" spans="6:20">
      <c r="F6435" s="23"/>
      <c r="S6435" s="23" t="s">
        <v>4311</v>
      </c>
      <c r="T6435" s="23" t="s">
        <v>4312</v>
      </c>
    </row>
    <row r="6436" spans="6:20">
      <c r="F6436" s="23"/>
      <c r="S6436" s="23" t="s">
        <v>4313</v>
      </c>
      <c r="T6436" s="23" t="s">
        <v>4314</v>
      </c>
    </row>
    <row r="6437" spans="6:20">
      <c r="F6437" s="23"/>
      <c r="S6437" s="23" t="s">
        <v>4315</v>
      </c>
      <c r="T6437" s="23" t="s">
        <v>4316</v>
      </c>
    </row>
    <row r="6438" spans="6:20">
      <c r="F6438" s="23"/>
      <c r="S6438" s="23" t="s">
        <v>4317</v>
      </c>
      <c r="T6438" s="23" t="s">
        <v>4318</v>
      </c>
    </row>
    <row r="6439" spans="6:20">
      <c r="F6439" s="23"/>
      <c r="S6439" s="23" t="s">
        <v>4319</v>
      </c>
      <c r="T6439" s="23" t="s">
        <v>4320</v>
      </c>
    </row>
    <row r="6440" spans="6:20">
      <c r="F6440" s="23"/>
      <c r="S6440" s="23" t="s">
        <v>4321</v>
      </c>
      <c r="T6440" s="23" t="s">
        <v>4322</v>
      </c>
    </row>
    <row r="6441" spans="6:20">
      <c r="F6441" s="23"/>
      <c r="S6441" s="23" t="s">
        <v>4323</v>
      </c>
      <c r="T6441" s="23" t="s">
        <v>4324</v>
      </c>
    </row>
    <row r="6442" spans="6:20">
      <c r="F6442" s="23"/>
      <c r="S6442" s="23" t="s">
        <v>4325</v>
      </c>
      <c r="T6442" s="23" t="s">
        <v>4326</v>
      </c>
    </row>
    <row r="6443" spans="6:20">
      <c r="F6443" s="23"/>
      <c r="S6443" s="23" t="s">
        <v>4327</v>
      </c>
      <c r="T6443" s="23" t="s">
        <v>4328</v>
      </c>
    </row>
    <row r="6444" spans="6:20">
      <c r="F6444" s="23"/>
      <c r="S6444" s="23" t="s">
        <v>4329</v>
      </c>
      <c r="T6444" s="23" t="s">
        <v>4330</v>
      </c>
    </row>
    <row r="6445" spans="6:20">
      <c r="F6445" s="23"/>
      <c r="S6445" s="23" t="s">
        <v>4331</v>
      </c>
      <c r="T6445" s="23" t="s">
        <v>4332</v>
      </c>
    </row>
    <row r="6446" spans="6:20">
      <c r="F6446" s="23"/>
      <c r="S6446" s="23" t="s">
        <v>4333</v>
      </c>
      <c r="T6446" s="23" t="s">
        <v>4334</v>
      </c>
    </row>
    <row r="6447" spans="6:20">
      <c r="F6447" s="23"/>
      <c r="S6447" s="23" t="s">
        <v>4335</v>
      </c>
      <c r="T6447" s="23" t="s">
        <v>4336</v>
      </c>
    </row>
    <row r="6448" spans="6:20">
      <c r="F6448" s="23"/>
      <c r="S6448" s="23" t="s">
        <v>4337</v>
      </c>
      <c r="T6448" s="23" t="s">
        <v>4338</v>
      </c>
    </row>
    <row r="6449" spans="6:20">
      <c r="F6449" s="23"/>
      <c r="S6449" s="23" t="s">
        <v>4339</v>
      </c>
      <c r="T6449" s="23" t="s">
        <v>4340</v>
      </c>
    </row>
    <row r="6450" spans="6:20">
      <c r="F6450" s="23"/>
      <c r="S6450" s="23" t="s">
        <v>4341</v>
      </c>
      <c r="T6450" s="23" t="s">
        <v>4342</v>
      </c>
    </row>
    <row r="6451" spans="6:20">
      <c r="F6451" s="23"/>
      <c r="S6451" s="23" t="s">
        <v>4343</v>
      </c>
      <c r="T6451" s="23" t="s">
        <v>4344</v>
      </c>
    </row>
    <row r="6452" spans="6:20">
      <c r="F6452" s="23"/>
      <c r="S6452" s="23" t="s">
        <v>4345</v>
      </c>
      <c r="T6452" s="23" t="s">
        <v>4346</v>
      </c>
    </row>
    <row r="6453" spans="6:20">
      <c r="F6453" s="23"/>
      <c r="S6453" s="23" t="s">
        <v>4347</v>
      </c>
      <c r="T6453" s="23" t="s">
        <v>4348</v>
      </c>
    </row>
    <row r="6454" spans="6:20">
      <c r="F6454" s="23"/>
      <c r="S6454" s="23" t="s">
        <v>4349</v>
      </c>
      <c r="T6454" s="23" t="s">
        <v>8195</v>
      </c>
    </row>
    <row r="6455" spans="6:20">
      <c r="F6455" s="23"/>
      <c r="S6455" s="23" t="s">
        <v>4350</v>
      </c>
      <c r="T6455" s="23" t="s">
        <v>8197</v>
      </c>
    </row>
    <row r="6456" spans="6:20">
      <c r="F6456" s="23"/>
      <c r="S6456" s="23" t="s">
        <v>4351</v>
      </c>
      <c r="T6456" s="23" t="s">
        <v>4352</v>
      </c>
    </row>
    <row r="6457" spans="6:20">
      <c r="F6457" s="23"/>
      <c r="S6457" s="23" t="s">
        <v>4353</v>
      </c>
      <c r="T6457" s="23" t="s">
        <v>4354</v>
      </c>
    </row>
    <row r="6458" spans="6:20">
      <c r="F6458" s="23"/>
      <c r="S6458" s="23" t="s">
        <v>4355</v>
      </c>
      <c r="T6458" s="23" t="s">
        <v>8199</v>
      </c>
    </row>
    <row r="6459" spans="6:20">
      <c r="F6459" s="23"/>
      <c r="S6459" s="23" t="s">
        <v>4356</v>
      </c>
      <c r="T6459" s="23" t="s">
        <v>8200</v>
      </c>
    </row>
    <row r="6460" spans="6:20">
      <c r="F6460" s="23"/>
      <c r="S6460" s="23" t="s">
        <v>4357</v>
      </c>
      <c r="T6460" s="23" t="s">
        <v>8201</v>
      </c>
    </row>
    <row r="6461" spans="6:20">
      <c r="F6461" s="23"/>
      <c r="S6461" s="23" t="s">
        <v>4358</v>
      </c>
      <c r="T6461" s="23" t="s">
        <v>8202</v>
      </c>
    </row>
    <row r="6462" spans="6:20">
      <c r="F6462" s="23"/>
      <c r="S6462" s="23" t="s">
        <v>4359</v>
      </c>
      <c r="T6462" s="23" t="s">
        <v>4360</v>
      </c>
    </row>
    <row r="6463" spans="6:20">
      <c r="F6463" s="23"/>
      <c r="S6463" s="23" t="s">
        <v>4361</v>
      </c>
      <c r="T6463" s="23" t="s">
        <v>8204</v>
      </c>
    </row>
    <row r="6464" spans="6:20">
      <c r="F6464" s="23"/>
      <c r="S6464" s="23" t="s">
        <v>4362</v>
      </c>
      <c r="T6464" s="23" t="s">
        <v>8206</v>
      </c>
    </row>
    <row r="6465" spans="6:20">
      <c r="F6465" s="23"/>
      <c r="S6465" s="23" t="s">
        <v>4363</v>
      </c>
      <c r="T6465" s="23" t="s">
        <v>8208</v>
      </c>
    </row>
    <row r="6466" spans="6:20">
      <c r="F6466" s="23"/>
      <c r="S6466" s="23" t="s">
        <v>4364</v>
      </c>
      <c r="T6466" s="23" t="s">
        <v>4365</v>
      </c>
    </row>
    <row r="6467" spans="6:20">
      <c r="F6467" s="23"/>
      <c r="S6467" s="23" t="s">
        <v>4366</v>
      </c>
      <c r="T6467" s="23" t="s">
        <v>8210</v>
      </c>
    </row>
    <row r="6468" spans="6:20">
      <c r="F6468" s="23"/>
      <c r="S6468" s="23" t="s">
        <v>4367</v>
      </c>
      <c r="T6468" s="23" t="s">
        <v>8212</v>
      </c>
    </row>
    <row r="6469" spans="6:20">
      <c r="F6469" s="23"/>
      <c r="S6469" s="23" t="s">
        <v>4368</v>
      </c>
      <c r="T6469" s="23" t="s">
        <v>8214</v>
      </c>
    </row>
    <row r="6470" spans="6:20">
      <c r="F6470" s="23"/>
      <c r="S6470" s="23" t="s">
        <v>4369</v>
      </c>
      <c r="T6470" s="23" t="s">
        <v>8216</v>
      </c>
    </row>
    <row r="6471" spans="6:20">
      <c r="F6471" s="23"/>
      <c r="S6471" s="23" t="s">
        <v>4370</v>
      </c>
      <c r="T6471" s="23" t="s">
        <v>4371</v>
      </c>
    </row>
    <row r="6472" spans="6:20">
      <c r="F6472" s="23"/>
      <c r="S6472" s="23" t="s">
        <v>4372</v>
      </c>
      <c r="T6472" s="23" t="s">
        <v>4373</v>
      </c>
    </row>
    <row r="6473" spans="6:20">
      <c r="F6473" s="23"/>
      <c r="S6473" s="23" t="s">
        <v>4374</v>
      </c>
      <c r="T6473" s="23" t="s">
        <v>8218</v>
      </c>
    </row>
    <row r="6474" spans="6:20">
      <c r="F6474" s="23"/>
      <c r="S6474" s="23" t="s">
        <v>4375</v>
      </c>
      <c r="T6474" s="23" t="s">
        <v>8220</v>
      </c>
    </row>
    <row r="6475" spans="6:20">
      <c r="F6475" s="23"/>
      <c r="S6475" s="23" t="s">
        <v>4376</v>
      </c>
      <c r="T6475" s="23" t="s">
        <v>8221</v>
      </c>
    </row>
    <row r="6476" spans="6:20">
      <c r="F6476" s="23"/>
      <c r="S6476" s="23" t="s">
        <v>4377</v>
      </c>
      <c r="T6476" s="23" t="s">
        <v>8222</v>
      </c>
    </row>
    <row r="6477" spans="6:20">
      <c r="F6477" s="23"/>
      <c r="S6477" s="23" t="s">
        <v>4378</v>
      </c>
      <c r="T6477" s="23" t="s">
        <v>8223</v>
      </c>
    </row>
    <row r="6478" spans="6:20">
      <c r="F6478" s="23"/>
      <c r="S6478" s="23" t="s">
        <v>4379</v>
      </c>
      <c r="T6478" s="23" t="s">
        <v>8224</v>
      </c>
    </row>
    <row r="6479" spans="6:20">
      <c r="F6479" s="23"/>
      <c r="S6479" s="23" t="s">
        <v>4380</v>
      </c>
      <c r="T6479" s="23" t="s">
        <v>8226</v>
      </c>
    </row>
    <row r="6480" spans="6:20">
      <c r="F6480" s="23"/>
      <c r="S6480" s="23" t="s">
        <v>4381</v>
      </c>
      <c r="T6480" s="23" t="s">
        <v>8227</v>
      </c>
    </row>
    <row r="6481" spans="6:20">
      <c r="F6481" s="23"/>
      <c r="S6481" s="23" t="s">
        <v>4382</v>
      </c>
      <c r="T6481" s="23" t="s">
        <v>8228</v>
      </c>
    </row>
    <row r="6482" spans="6:20">
      <c r="F6482" s="23"/>
      <c r="S6482" s="23" t="s">
        <v>4383</v>
      </c>
      <c r="T6482" s="23" t="s">
        <v>4384</v>
      </c>
    </row>
    <row r="6483" spans="6:20">
      <c r="F6483" s="23"/>
      <c r="S6483" s="23" t="s">
        <v>4385</v>
      </c>
      <c r="T6483" s="23" t="s">
        <v>8229</v>
      </c>
    </row>
    <row r="6484" spans="6:20">
      <c r="F6484" s="23"/>
      <c r="S6484" s="23" t="s">
        <v>4386</v>
      </c>
      <c r="T6484" s="23" t="s">
        <v>4387</v>
      </c>
    </row>
    <row r="6485" spans="6:20">
      <c r="F6485" s="23"/>
      <c r="S6485" s="23" t="s">
        <v>4388</v>
      </c>
      <c r="T6485" s="23" t="s">
        <v>4389</v>
      </c>
    </row>
    <row r="6486" spans="6:20">
      <c r="F6486" s="23"/>
      <c r="S6486" s="23" t="s">
        <v>4390</v>
      </c>
      <c r="T6486" s="23" t="s">
        <v>4391</v>
      </c>
    </row>
    <row r="6487" spans="6:20">
      <c r="F6487" s="23"/>
      <c r="S6487" s="23" t="s">
        <v>4392</v>
      </c>
      <c r="T6487" s="23" t="s">
        <v>4393</v>
      </c>
    </row>
    <row r="6488" spans="6:20">
      <c r="F6488" s="23"/>
      <c r="S6488" s="23" t="s">
        <v>4394</v>
      </c>
      <c r="T6488" s="23" t="s">
        <v>4395</v>
      </c>
    </row>
    <row r="6489" spans="6:20">
      <c r="F6489" s="23"/>
      <c r="S6489" s="23" t="s">
        <v>4396</v>
      </c>
      <c r="T6489" s="23" t="s">
        <v>4397</v>
      </c>
    </row>
    <row r="6490" spans="6:20">
      <c r="F6490" s="23"/>
      <c r="S6490" s="23" t="s">
        <v>4398</v>
      </c>
      <c r="T6490" s="23" t="s">
        <v>4399</v>
      </c>
    </row>
    <row r="6491" spans="6:20">
      <c r="F6491" s="23"/>
      <c r="S6491" s="23" t="s">
        <v>4400</v>
      </c>
      <c r="T6491" s="23" t="s">
        <v>8230</v>
      </c>
    </row>
    <row r="6492" spans="6:20">
      <c r="F6492" s="23"/>
      <c r="S6492" s="23" t="s">
        <v>4401</v>
      </c>
      <c r="T6492" s="23" t="s">
        <v>4402</v>
      </c>
    </row>
    <row r="6493" spans="6:20">
      <c r="F6493" s="23"/>
      <c r="S6493" s="23" t="s">
        <v>4403</v>
      </c>
      <c r="T6493" s="23" t="s">
        <v>8232</v>
      </c>
    </row>
    <row r="6494" spans="6:20">
      <c r="F6494" s="23"/>
      <c r="S6494" s="23" t="s">
        <v>4404</v>
      </c>
      <c r="T6494" s="23" t="s">
        <v>4405</v>
      </c>
    </row>
    <row r="6495" spans="6:20">
      <c r="F6495" s="23"/>
      <c r="S6495" s="23" t="s">
        <v>4406</v>
      </c>
      <c r="T6495" s="23" t="s">
        <v>8233</v>
      </c>
    </row>
    <row r="6496" spans="6:20">
      <c r="F6496" s="23"/>
      <c r="S6496" s="23" t="s">
        <v>4407</v>
      </c>
      <c r="T6496" s="23" t="s">
        <v>4408</v>
      </c>
    </row>
    <row r="6497" spans="6:20">
      <c r="F6497" s="23"/>
      <c r="S6497" s="23" t="s">
        <v>4409</v>
      </c>
      <c r="T6497" s="23" t="s">
        <v>8235</v>
      </c>
    </row>
    <row r="6498" spans="6:20">
      <c r="F6498" s="23"/>
      <c r="S6498" s="23" t="s">
        <v>4410</v>
      </c>
      <c r="T6498" s="23" t="s">
        <v>8236</v>
      </c>
    </row>
    <row r="6499" spans="6:20">
      <c r="F6499" s="23"/>
      <c r="S6499" s="23" t="s">
        <v>4411</v>
      </c>
      <c r="T6499" s="23" t="s">
        <v>8237</v>
      </c>
    </row>
    <row r="6500" spans="6:20">
      <c r="F6500" s="23"/>
      <c r="S6500" s="23" t="s">
        <v>4412</v>
      </c>
      <c r="T6500" s="23" t="s">
        <v>4413</v>
      </c>
    </row>
    <row r="6501" spans="6:20">
      <c r="F6501" s="23"/>
      <c r="S6501" s="23" t="s">
        <v>4414</v>
      </c>
      <c r="T6501" s="23" t="s">
        <v>8239</v>
      </c>
    </row>
    <row r="6502" spans="6:20">
      <c r="F6502" s="23"/>
      <c r="S6502" s="23" t="s">
        <v>4415</v>
      </c>
      <c r="T6502" s="23" t="s">
        <v>4416</v>
      </c>
    </row>
    <row r="6503" spans="6:20">
      <c r="F6503" s="23"/>
      <c r="S6503" s="23" t="s">
        <v>4417</v>
      </c>
      <c r="T6503" s="23" t="s">
        <v>8240</v>
      </c>
    </row>
    <row r="6504" spans="6:20">
      <c r="F6504" s="23"/>
      <c r="S6504" s="23" t="s">
        <v>4418</v>
      </c>
      <c r="T6504" s="23" t="s">
        <v>4419</v>
      </c>
    </row>
    <row r="6505" spans="6:20">
      <c r="F6505" s="23"/>
      <c r="S6505" s="23" t="s">
        <v>4420</v>
      </c>
      <c r="T6505" s="23" t="s">
        <v>8241</v>
      </c>
    </row>
    <row r="6506" spans="6:20">
      <c r="F6506" s="23"/>
      <c r="S6506" s="23" t="s">
        <v>4421</v>
      </c>
      <c r="T6506" s="23" t="s">
        <v>8242</v>
      </c>
    </row>
    <row r="6507" spans="6:20">
      <c r="F6507" s="23"/>
      <c r="S6507" s="23" t="s">
        <v>4422</v>
      </c>
      <c r="T6507" s="23" t="s">
        <v>8243</v>
      </c>
    </row>
    <row r="6508" spans="6:20">
      <c r="F6508" s="23"/>
      <c r="S6508" s="23" t="s">
        <v>4423</v>
      </c>
      <c r="T6508" s="23" t="s">
        <v>4424</v>
      </c>
    </row>
    <row r="6509" spans="6:20">
      <c r="F6509" s="23"/>
      <c r="S6509" s="23" t="s">
        <v>4425</v>
      </c>
      <c r="T6509" s="23" t="s">
        <v>8244</v>
      </c>
    </row>
    <row r="6510" spans="6:20">
      <c r="F6510" s="23"/>
      <c r="S6510" s="23" t="s">
        <v>4426</v>
      </c>
      <c r="T6510" s="23" t="s">
        <v>4427</v>
      </c>
    </row>
    <row r="6511" spans="6:20">
      <c r="F6511" s="23"/>
      <c r="S6511" s="23" t="s">
        <v>4428</v>
      </c>
      <c r="T6511" s="23" t="s">
        <v>8245</v>
      </c>
    </row>
    <row r="6512" spans="6:20">
      <c r="F6512" s="23"/>
      <c r="S6512" s="23" t="s">
        <v>4429</v>
      </c>
      <c r="T6512" s="23" t="s">
        <v>8246</v>
      </c>
    </row>
    <row r="6513" spans="6:20">
      <c r="F6513" s="23"/>
      <c r="S6513" s="23" t="s">
        <v>4430</v>
      </c>
      <c r="T6513" s="23" t="s">
        <v>4431</v>
      </c>
    </row>
    <row r="6514" spans="6:20">
      <c r="F6514" s="23"/>
      <c r="S6514" s="23" t="s">
        <v>4432</v>
      </c>
      <c r="T6514" s="23" t="s">
        <v>8247</v>
      </c>
    </row>
    <row r="6515" spans="6:20">
      <c r="F6515" s="23"/>
      <c r="S6515" s="23" t="s">
        <v>4433</v>
      </c>
      <c r="T6515" s="23" t="s">
        <v>8249</v>
      </c>
    </row>
    <row r="6516" spans="6:20">
      <c r="F6516" s="23"/>
      <c r="S6516" s="23" t="s">
        <v>4434</v>
      </c>
      <c r="T6516" s="23" t="s">
        <v>4435</v>
      </c>
    </row>
    <row r="6517" spans="6:20">
      <c r="F6517" s="23"/>
      <c r="S6517" s="23" t="s">
        <v>4436</v>
      </c>
      <c r="T6517" s="23" t="s">
        <v>8251</v>
      </c>
    </row>
    <row r="6518" spans="6:20">
      <c r="F6518" s="23"/>
      <c r="S6518" s="23" t="s">
        <v>4437</v>
      </c>
      <c r="T6518" s="23" t="s">
        <v>8252</v>
      </c>
    </row>
    <row r="6519" spans="6:20">
      <c r="F6519" s="23"/>
      <c r="S6519" s="23" t="s">
        <v>4438</v>
      </c>
      <c r="T6519" s="23" t="s">
        <v>8254</v>
      </c>
    </row>
    <row r="6520" spans="6:20">
      <c r="F6520" s="23"/>
      <c r="S6520" s="23" t="s">
        <v>4439</v>
      </c>
      <c r="T6520" s="23" t="s">
        <v>8255</v>
      </c>
    </row>
    <row r="6521" spans="6:20">
      <c r="F6521" s="23"/>
      <c r="S6521" s="23" t="s">
        <v>4440</v>
      </c>
      <c r="T6521" s="23" t="s">
        <v>8256</v>
      </c>
    </row>
    <row r="6522" spans="6:20">
      <c r="F6522" s="23"/>
      <c r="S6522" s="23" t="s">
        <v>4441</v>
      </c>
      <c r="T6522" s="23" t="s">
        <v>8258</v>
      </c>
    </row>
    <row r="6523" spans="6:20">
      <c r="F6523" s="23"/>
      <c r="S6523" s="23" t="s">
        <v>4442</v>
      </c>
      <c r="T6523" s="23" t="s">
        <v>4443</v>
      </c>
    </row>
    <row r="6524" spans="6:20">
      <c r="F6524" s="23"/>
      <c r="S6524" s="23" t="s">
        <v>4444</v>
      </c>
      <c r="T6524" s="23" t="s">
        <v>4445</v>
      </c>
    </row>
    <row r="6525" spans="6:20">
      <c r="F6525" s="23"/>
      <c r="S6525" s="23" t="s">
        <v>4446</v>
      </c>
      <c r="T6525" s="23" t="s">
        <v>4447</v>
      </c>
    </row>
    <row r="6526" spans="6:20">
      <c r="F6526" s="23"/>
      <c r="S6526" s="23" t="s">
        <v>4448</v>
      </c>
      <c r="T6526" s="23" t="s">
        <v>4449</v>
      </c>
    </row>
    <row r="6527" spans="6:20">
      <c r="F6527" s="23"/>
      <c r="S6527" s="23" t="s">
        <v>4450</v>
      </c>
      <c r="T6527" s="23" t="s">
        <v>4451</v>
      </c>
    </row>
    <row r="6528" spans="6:20">
      <c r="F6528" s="23"/>
      <c r="S6528" s="23" t="s">
        <v>4452</v>
      </c>
      <c r="T6528" s="23" t="s">
        <v>4453</v>
      </c>
    </row>
    <row r="6529" spans="6:20">
      <c r="F6529" s="23"/>
      <c r="S6529" s="23" t="s">
        <v>4454</v>
      </c>
      <c r="T6529" s="23" t="s">
        <v>8259</v>
      </c>
    </row>
    <row r="6530" spans="6:20">
      <c r="F6530" s="23"/>
      <c r="S6530" s="23" t="s">
        <v>4455</v>
      </c>
      <c r="T6530" s="23" t="s">
        <v>4456</v>
      </c>
    </row>
    <row r="6531" spans="6:20">
      <c r="F6531" s="23"/>
      <c r="S6531" s="23" t="s">
        <v>4457</v>
      </c>
      <c r="T6531" s="23" t="s">
        <v>4458</v>
      </c>
    </row>
    <row r="6532" spans="6:20">
      <c r="F6532" s="23"/>
      <c r="S6532" s="23" t="s">
        <v>4459</v>
      </c>
      <c r="T6532" s="23" t="s">
        <v>8260</v>
      </c>
    </row>
    <row r="6533" spans="6:20">
      <c r="F6533" s="23"/>
      <c r="S6533" s="23" t="s">
        <v>4460</v>
      </c>
      <c r="T6533" s="23" t="s">
        <v>4461</v>
      </c>
    </row>
    <row r="6534" spans="6:20">
      <c r="F6534" s="23"/>
      <c r="S6534" s="23" t="s">
        <v>4462</v>
      </c>
      <c r="T6534" s="23" t="s">
        <v>8261</v>
      </c>
    </row>
    <row r="6535" spans="6:20">
      <c r="F6535" s="23"/>
      <c r="S6535" s="23" t="s">
        <v>4463</v>
      </c>
      <c r="T6535" s="23" t="s">
        <v>4464</v>
      </c>
    </row>
    <row r="6536" spans="6:20">
      <c r="F6536" s="23"/>
      <c r="S6536" s="23" t="s">
        <v>4465</v>
      </c>
      <c r="T6536" s="23" t="s">
        <v>8262</v>
      </c>
    </row>
    <row r="6537" spans="6:20">
      <c r="F6537" s="23"/>
      <c r="S6537" s="23" t="s">
        <v>4466</v>
      </c>
      <c r="T6537" s="23" t="s">
        <v>8263</v>
      </c>
    </row>
    <row r="6538" spans="6:20">
      <c r="F6538" s="23"/>
      <c r="S6538" s="23" t="s">
        <v>4467</v>
      </c>
      <c r="T6538" s="23" t="s">
        <v>4468</v>
      </c>
    </row>
    <row r="6539" spans="6:20">
      <c r="F6539" s="23"/>
      <c r="S6539" s="23" t="s">
        <v>4469</v>
      </c>
      <c r="T6539" s="23" t="s">
        <v>4470</v>
      </c>
    </row>
    <row r="6540" spans="6:20">
      <c r="F6540" s="23"/>
      <c r="S6540" s="23" t="s">
        <v>4471</v>
      </c>
      <c r="T6540" s="23" t="s">
        <v>8264</v>
      </c>
    </row>
    <row r="6541" spans="6:20">
      <c r="F6541" s="23"/>
      <c r="S6541" s="23" t="s">
        <v>4472</v>
      </c>
      <c r="T6541" s="23" t="s">
        <v>8265</v>
      </c>
    </row>
    <row r="6542" spans="6:20">
      <c r="F6542" s="23"/>
      <c r="S6542" s="23" t="s">
        <v>4473</v>
      </c>
      <c r="T6542" s="23" t="s">
        <v>4474</v>
      </c>
    </row>
    <row r="6543" spans="6:20">
      <c r="F6543" s="23"/>
      <c r="S6543" s="23" t="s">
        <v>4475</v>
      </c>
      <c r="T6543" s="23" t="s">
        <v>4476</v>
      </c>
    </row>
    <row r="6544" spans="6:20">
      <c r="F6544" s="23"/>
      <c r="S6544" s="23" t="s">
        <v>4477</v>
      </c>
      <c r="T6544" s="23" t="s">
        <v>4478</v>
      </c>
    </row>
    <row r="6545" spans="6:20">
      <c r="F6545" s="23"/>
      <c r="S6545" s="23" t="s">
        <v>4479</v>
      </c>
      <c r="T6545" s="23" t="s">
        <v>4480</v>
      </c>
    </row>
    <row r="6546" spans="6:20">
      <c r="F6546" s="23"/>
      <c r="S6546" s="23" t="s">
        <v>4481</v>
      </c>
      <c r="T6546" s="23" t="s">
        <v>4482</v>
      </c>
    </row>
    <row r="6547" spans="6:20">
      <c r="F6547" s="23"/>
      <c r="S6547" s="23" t="s">
        <v>4483</v>
      </c>
      <c r="T6547" s="23" t="s">
        <v>8266</v>
      </c>
    </row>
    <row r="6548" spans="6:20">
      <c r="F6548" s="23"/>
      <c r="S6548" s="23" t="s">
        <v>4484</v>
      </c>
      <c r="T6548" s="23" t="s">
        <v>4485</v>
      </c>
    </row>
    <row r="6549" spans="6:20">
      <c r="F6549" s="23"/>
      <c r="S6549" s="23" t="s">
        <v>4486</v>
      </c>
      <c r="T6549" s="23" t="s">
        <v>4487</v>
      </c>
    </row>
    <row r="6550" spans="6:20">
      <c r="F6550" s="23"/>
      <c r="S6550" s="23" t="s">
        <v>4488</v>
      </c>
      <c r="T6550" s="23" t="s">
        <v>8268</v>
      </c>
    </row>
    <row r="6551" spans="6:20">
      <c r="F6551" s="23"/>
      <c r="S6551" s="23" t="s">
        <v>4489</v>
      </c>
      <c r="T6551" s="23" t="s">
        <v>8269</v>
      </c>
    </row>
    <row r="6552" spans="6:20">
      <c r="F6552" s="23"/>
      <c r="S6552" s="23" t="s">
        <v>4490</v>
      </c>
      <c r="T6552" s="23" t="s">
        <v>8270</v>
      </c>
    </row>
    <row r="6553" spans="6:20">
      <c r="F6553" s="23"/>
      <c r="S6553" s="23" t="s">
        <v>4491</v>
      </c>
      <c r="T6553" s="23" t="s">
        <v>8271</v>
      </c>
    </row>
    <row r="6554" spans="6:20">
      <c r="F6554" s="23"/>
      <c r="S6554" s="23" t="s">
        <v>4492</v>
      </c>
      <c r="T6554" s="23" t="s">
        <v>4493</v>
      </c>
    </row>
    <row r="6555" spans="6:20">
      <c r="F6555" s="23"/>
      <c r="S6555" s="23" t="s">
        <v>4494</v>
      </c>
      <c r="T6555" s="23" t="s">
        <v>4495</v>
      </c>
    </row>
    <row r="6556" spans="6:20">
      <c r="F6556" s="23"/>
      <c r="S6556" s="23" t="s">
        <v>4496</v>
      </c>
      <c r="T6556" s="23" t="s">
        <v>8273</v>
      </c>
    </row>
    <row r="6557" spans="6:20">
      <c r="F6557" s="23"/>
      <c r="S6557" s="23" t="s">
        <v>4497</v>
      </c>
      <c r="T6557" s="23" t="s">
        <v>4498</v>
      </c>
    </row>
    <row r="6558" spans="6:20">
      <c r="F6558" s="23"/>
      <c r="S6558" s="23" t="s">
        <v>4499</v>
      </c>
      <c r="T6558" s="23" t="s">
        <v>4500</v>
      </c>
    </row>
    <row r="6559" spans="6:20">
      <c r="F6559" s="23"/>
      <c r="S6559" s="23" t="s">
        <v>4501</v>
      </c>
      <c r="T6559" s="23" t="s">
        <v>4502</v>
      </c>
    </row>
    <row r="6560" spans="6:20">
      <c r="F6560" s="23"/>
      <c r="S6560" s="23" t="s">
        <v>4503</v>
      </c>
      <c r="T6560" s="23" t="s">
        <v>4504</v>
      </c>
    </row>
    <row r="6561" spans="6:20">
      <c r="F6561" s="23"/>
      <c r="S6561" s="23" t="s">
        <v>4505</v>
      </c>
      <c r="T6561" s="23" t="s">
        <v>4506</v>
      </c>
    </row>
    <row r="6562" spans="6:20">
      <c r="F6562" s="23"/>
      <c r="S6562" s="23" t="s">
        <v>4507</v>
      </c>
      <c r="T6562" s="23" t="s">
        <v>4508</v>
      </c>
    </row>
    <row r="6563" spans="6:20">
      <c r="F6563" s="23"/>
      <c r="S6563" s="23" t="s">
        <v>4509</v>
      </c>
      <c r="T6563" s="23" t="s">
        <v>4510</v>
      </c>
    </row>
    <row r="6564" spans="6:20">
      <c r="F6564" s="23"/>
      <c r="S6564" s="23" t="s">
        <v>4511</v>
      </c>
      <c r="T6564" s="23" t="s">
        <v>4512</v>
      </c>
    </row>
    <row r="6565" spans="6:20">
      <c r="F6565" s="23"/>
      <c r="S6565" s="23" t="s">
        <v>4513</v>
      </c>
      <c r="T6565" s="23" t="s">
        <v>4514</v>
      </c>
    </row>
    <row r="6566" spans="6:20">
      <c r="F6566" s="23"/>
      <c r="S6566" s="23" t="s">
        <v>4515</v>
      </c>
      <c r="T6566" s="23" t="s">
        <v>4516</v>
      </c>
    </row>
    <row r="6567" spans="6:20">
      <c r="F6567" s="23"/>
      <c r="S6567" s="23" t="s">
        <v>4517</v>
      </c>
      <c r="T6567" s="23" t="s">
        <v>4518</v>
      </c>
    </row>
    <row r="6568" spans="6:20">
      <c r="F6568" s="23"/>
      <c r="S6568" s="23" t="s">
        <v>4519</v>
      </c>
      <c r="T6568" s="23" t="s">
        <v>4520</v>
      </c>
    </row>
    <row r="6569" spans="6:20">
      <c r="F6569" s="23"/>
      <c r="S6569" s="23" t="s">
        <v>4521</v>
      </c>
      <c r="T6569" s="23" t="s">
        <v>4522</v>
      </c>
    </row>
    <row r="6570" spans="6:20">
      <c r="F6570" s="23"/>
      <c r="S6570" s="23" t="s">
        <v>4523</v>
      </c>
      <c r="T6570" s="23" t="s">
        <v>4524</v>
      </c>
    </row>
    <row r="6571" spans="6:20">
      <c r="F6571" s="23"/>
      <c r="S6571" s="23" t="s">
        <v>4525</v>
      </c>
      <c r="T6571" s="23" t="s">
        <v>4526</v>
      </c>
    </row>
    <row r="6572" spans="6:20">
      <c r="F6572" s="23"/>
      <c r="S6572" s="23" t="s">
        <v>4527</v>
      </c>
      <c r="T6572" s="23" t="s">
        <v>4528</v>
      </c>
    </row>
    <row r="6573" spans="6:20">
      <c r="F6573" s="23"/>
      <c r="S6573" s="23" t="s">
        <v>4529</v>
      </c>
      <c r="T6573" s="23" t="s">
        <v>4530</v>
      </c>
    </row>
    <row r="6574" spans="6:20">
      <c r="F6574" s="23"/>
      <c r="S6574" s="23" t="s">
        <v>4531</v>
      </c>
      <c r="T6574" s="23" t="s">
        <v>4532</v>
      </c>
    </row>
    <row r="6575" spans="6:20">
      <c r="F6575" s="23"/>
      <c r="S6575" s="23" t="s">
        <v>4533</v>
      </c>
      <c r="T6575" s="23" t="s">
        <v>8274</v>
      </c>
    </row>
    <row r="6576" spans="6:20">
      <c r="F6576" s="23"/>
      <c r="S6576" s="23" t="s">
        <v>4534</v>
      </c>
      <c r="T6576" s="23" t="s">
        <v>4535</v>
      </c>
    </row>
    <row r="6577" spans="6:20">
      <c r="F6577" s="23"/>
      <c r="S6577" s="23" t="s">
        <v>4536</v>
      </c>
      <c r="T6577" s="23" t="s">
        <v>8276</v>
      </c>
    </row>
    <row r="6578" spans="6:20">
      <c r="F6578" s="23"/>
      <c r="S6578" s="23" t="s">
        <v>4537</v>
      </c>
      <c r="T6578" s="23" t="s">
        <v>4538</v>
      </c>
    </row>
    <row r="6579" spans="6:20">
      <c r="F6579" s="23"/>
      <c r="S6579" s="23" t="s">
        <v>4539</v>
      </c>
      <c r="T6579" s="23" t="s">
        <v>8277</v>
      </c>
    </row>
    <row r="6580" spans="6:20">
      <c r="F6580" s="23"/>
      <c r="S6580" s="23" t="s">
        <v>4540</v>
      </c>
      <c r="T6580" s="23" t="s">
        <v>4541</v>
      </c>
    </row>
    <row r="6581" spans="6:20">
      <c r="F6581" s="23"/>
      <c r="S6581" s="23" t="s">
        <v>4542</v>
      </c>
      <c r="T6581" s="23" t="s">
        <v>8278</v>
      </c>
    </row>
    <row r="6582" spans="6:20">
      <c r="F6582" s="23"/>
      <c r="S6582" s="23" t="s">
        <v>4543</v>
      </c>
      <c r="T6582" s="23" t="s">
        <v>4544</v>
      </c>
    </row>
    <row r="6583" spans="6:20">
      <c r="F6583" s="23"/>
      <c r="S6583" s="23" t="s">
        <v>4545</v>
      </c>
      <c r="T6583" s="23" t="s">
        <v>8280</v>
      </c>
    </row>
    <row r="6584" spans="6:20">
      <c r="F6584" s="23"/>
      <c r="S6584" s="23" t="s">
        <v>4546</v>
      </c>
      <c r="T6584" s="23" t="s">
        <v>4547</v>
      </c>
    </row>
    <row r="6585" spans="6:20">
      <c r="F6585" s="23"/>
      <c r="S6585" s="23" t="s">
        <v>4548</v>
      </c>
      <c r="T6585" s="23" t="s">
        <v>8281</v>
      </c>
    </row>
    <row r="6586" spans="6:20">
      <c r="F6586" s="23"/>
      <c r="S6586" s="23" t="s">
        <v>4549</v>
      </c>
      <c r="T6586" s="23" t="s">
        <v>8282</v>
      </c>
    </row>
    <row r="6587" spans="6:20">
      <c r="F6587" s="23"/>
      <c r="S6587" s="23" t="s">
        <v>4550</v>
      </c>
      <c r="T6587" s="23" t="s">
        <v>8284</v>
      </c>
    </row>
    <row r="6588" spans="6:20">
      <c r="F6588" s="23"/>
      <c r="S6588" s="23" t="s">
        <v>4551</v>
      </c>
      <c r="T6588" s="23" t="s">
        <v>8285</v>
      </c>
    </row>
    <row r="6589" spans="6:20">
      <c r="F6589" s="23"/>
      <c r="S6589" s="23" t="s">
        <v>4552</v>
      </c>
      <c r="T6589" s="23" t="s">
        <v>8286</v>
      </c>
    </row>
    <row r="6590" spans="6:20">
      <c r="F6590" s="23"/>
      <c r="S6590" s="23" t="s">
        <v>4553</v>
      </c>
      <c r="T6590" s="23" t="s">
        <v>8288</v>
      </c>
    </row>
    <row r="6591" spans="6:20">
      <c r="F6591" s="23"/>
      <c r="S6591" s="23" t="s">
        <v>4554</v>
      </c>
      <c r="T6591" s="23" t="s">
        <v>4555</v>
      </c>
    </row>
    <row r="6592" spans="6:20">
      <c r="F6592" s="23"/>
      <c r="S6592" s="23" t="s">
        <v>4556</v>
      </c>
      <c r="T6592" s="23" t="s">
        <v>4557</v>
      </c>
    </row>
    <row r="6593" spans="6:20">
      <c r="F6593" s="23"/>
      <c r="S6593" s="23" t="s">
        <v>4558</v>
      </c>
      <c r="T6593" s="23" t="s">
        <v>8289</v>
      </c>
    </row>
    <row r="6594" spans="6:20">
      <c r="F6594" s="23"/>
      <c r="S6594" s="23" t="s">
        <v>4559</v>
      </c>
      <c r="T6594" s="23" t="s">
        <v>8291</v>
      </c>
    </row>
    <row r="6595" spans="6:20">
      <c r="F6595" s="23"/>
      <c r="S6595" s="23" t="s">
        <v>4560</v>
      </c>
      <c r="T6595" s="23" t="s">
        <v>4561</v>
      </c>
    </row>
    <row r="6596" spans="6:20">
      <c r="F6596" s="23"/>
      <c r="S6596" s="23" t="s">
        <v>4562</v>
      </c>
      <c r="T6596" s="23" t="s">
        <v>4563</v>
      </c>
    </row>
    <row r="6597" spans="6:20">
      <c r="F6597" s="23"/>
      <c r="S6597" s="23" t="s">
        <v>4564</v>
      </c>
      <c r="T6597" s="23" t="s">
        <v>4565</v>
      </c>
    </row>
    <row r="6598" spans="6:20">
      <c r="F6598" s="23"/>
      <c r="S6598" s="23" t="s">
        <v>4566</v>
      </c>
      <c r="T6598" s="23" t="s">
        <v>4567</v>
      </c>
    </row>
    <row r="6599" spans="6:20">
      <c r="F6599" s="23"/>
      <c r="S6599" s="23" t="s">
        <v>4568</v>
      </c>
      <c r="T6599" s="23" t="s">
        <v>8293</v>
      </c>
    </row>
    <row r="6600" spans="6:20">
      <c r="F6600" s="23"/>
      <c r="S6600" s="23" t="s">
        <v>4569</v>
      </c>
      <c r="T6600" s="23" t="s">
        <v>8294</v>
      </c>
    </row>
    <row r="6601" spans="6:20">
      <c r="F6601" s="23"/>
      <c r="S6601" s="23" t="s">
        <v>4570</v>
      </c>
      <c r="T6601" s="23" t="s">
        <v>4571</v>
      </c>
    </row>
    <row r="6602" spans="6:20">
      <c r="F6602" s="23"/>
      <c r="S6602" s="23" t="s">
        <v>4572</v>
      </c>
      <c r="T6602" s="23" t="s">
        <v>8296</v>
      </c>
    </row>
    <row r="6603" spans="6:20">
      <c r="F6603" s="23"/>
      <c r="S6603" s="23" t="s">
        <v>4573</v>
      </c>
      <c r="T6603" s="23" t="s">
        <v>4574</v>
      </c>
    </row>
    <row r="6604" spans="6:20">
      <c r="F6604" s="23"/>
      <c r="S6604" s="23" t="s">
        <v>4575</v>
      </c>
      <c r="T6604" s="23" t="s">
        <v>4576</v>
      </c>
    </row>
    <row r="6605" spans="6:20">
      <c r="F6605" s="23"/>
      <c r="S6605" s="23" t="s">
        <v>4577</v>
      </c>
      <c r="T6605" s="23" t="s">
        <v>4578</v>
      </c>
    </row>
    <row r="6606" spans="6:20">
      <c r="F6606" s="23"/>
      <c r="S6606" s="23" t="s">
        <v>4579</v>
      </c>
      <c r="T6606" s="23" t="s">
        <v>8297</v>
      </c>
    </row>
    <row r="6607" spans="6:20">
      <c r="F6607" s="23"/>
      <c r="S6607" s="23" t="s">
        <v>4580</v>
      </c>
      <c r="T6607" s="23" t="s">
        <v>4581</v>
      </c>
    </row>
    <row r="6608" spans="6:20">
      <c r="F6608" s="23"/>
      <c r="S6608" s="23" t="s">
        <v>4582</v>
      </c>
      <c r="T6608" s="23" t="s">
        <v>4583</v>
      </c>
    </row>
    <row r="6609" spans="6:20">
      <c r="F6609" s="23"/>
      <c r="S6609" s="23" t="s">
        <v>4584</v>
      </c>
      <c r="T6609" s="23" t="s">
        <v>4585</v>
      </c>
    </row>
    <row r="6610" spans="6:20">
      <c r="F6610" s="23"/>
      <c r="S6610" s="23" t="s">
        <v>4586</v>
      </c>
      <c r="T6610" s="23" t="s">
        <v>4587</v>
      </c>
    </row>
    <row r="6611" spans="6:20">
      <c r="F6611" s="23"/>
      <c r="S6611" s="23" t="s">
        <v>4588</v>
      </c>
      <c r="T6611" s="23" t="s">
        <v>8298</v>
      </c>
    </row>
    <row r="6612" spans="6:20">
      <c r="F6612" s="23"/>
      <c r="S6612" s="23" t="s">
        <v>4589</v>
      </c>
      <c r="T6612" s="23" t="s">
        <v>4590</v>
      </c>
    </row>
    <row r="6613" spans="6:20">
      <c r="F6613" s="23"/>
      <c r="S6613" s="23" t="s">
        <v>4591</v>
      </c>
      <c r="T6613" s="23" t="s">
        <v>4592</v>
      </c>
    </row>
    <row r="6614" spans="6:20">
      <c r="F6614" s="23"/>
      <c r="S6614" s="23" t="s">
        <v>4593</v>
      </c>
      <c r="T6614" s="23" t="s">
        <v>8300</v>
      </c>
    </row>
    <row r="6615" spans="6:20">
      <c r="F6615" s="23"/>
      <c r="S6615" s="23" t="s">
        <v>4594</v>
      </c>
      <c r="T6615" s="23" t="s">
        <v>8301</v>
      </c>
    </row>
    <row r="6616" spans="6:20">
      <c r="F6616" s="23"/>
      <c r="S6616" s="23" t="s">
        <v>4595</v>
      </c>
      <c r="T6616" s="23" t="s">
        <v>8303</v>
      </c>
    </row>
    <row r="6617" spans="6:20">
      <c r="F6617" s="23"/>
      <c r="S6617" s="23" t="s">
        <v>4596</v>
      </c>
      <c r="T6617" s="23" t="s">
        <v>4597</v>
      </c>
    </row>
    <row r="6618" spans="6:20">
      <c r="F6618" s="23"/>
      <c r="S6618" s="23" t="s">
        <v>4598</v>
      </c>
      <c r="T6618" s="23" t="s">
        <v>4599</v>
      </c>
    </row>
    <row r="6619" spans="6:20">
      <c r="F6619" s="23"/>
      <c r="S6619" s="23" t="s">
        <v>4600</v>
      </c>
      <c r="T6619" s="23" t="s">
        <v>8305</v>
      </c>
    </row>
    <row r="6620" spans="6:20">
      <c r="F6620" s="23"/>
      <c r="S6620" s="23" t="s">
        <v>4601</v>
      </c>
      <c r="T6620" s="23" t="s">
        <v>4602</v>
      </c>
    </row>
    <row r="6621" spans="6:20">
      <c r="F6621" s="23"/>
      <c r="S6621" s="23" t="s">
        <v>4603</v>
      </c>
      <c r="T6621" s="23" t="s">
        <v>4604</v>
      </c>
    </row>
    <row r="6622" spans="6:20">
      <c r="F6622" s="23"/>
      <c r="S6622" s="23" t="s">
        <v>4605</v>
      </c>
      <c r="T6622" s="23" t="s">
        <v>8306</v>
      </c>
    </row>
    <row r="6623" spans="6:20">
      <c r="F6623" s="23"/>
      <c r="S6623" s="23" t="s">
        <v>4606</v>
      </c>
      <c r="T6623" s="23" t="s">
        <v>8307</v>
      </c>
    </row>
    <row r="6624" spans="6:20">
      <c r="F6624" s="23"/>
      <c r="S6624" s="23" t="s">
        <v>4607</v>
      </c>
      <c r="T6624" s="23" t="s">
        <v>4608</v>
      </c>
    </row>
    <row r="6625" spans="6:20">
      <c r="F6625" s="23"/>
      <c r="S6625" s="23" t="s">
        <v>4609</v>
      </c>
      <c r="T6625" s="23" t="s">
        <v>8309</v>
      </c>
    </row>
    <row r="6626" spans="6:20">
      <c r="F6626" s="23"/>
      <c r="S6626" s="23" t="s">
        <v>4610</v>
      </c>
      <c r="T6626" s="23" t="s">
        <v>4611</v>
      </c>
    </row>
    <row r="6627" spans="6:20">
      <c r="F6627" s="23"/>
      <c r="S6627" s="23" t="s">
        <v>4612</v>
      </c>
      <c r="T6627" s="23" t="s">
        <v>8311</v>
      </c>
    </row>
    <row r="6628" spans="6:20">
      <c r="F6628" s="23"/>
      <c r="S6628" s="23" t="s">
        <v>4613</v>
      </c>
      <c r="T6628" s="23" t="s">
        <v>8312</v>
      </c>
    </row>
    <row r="6629" spans="6:20">
      <c r="F6629" s="23"/>
      <c r="S6629" s="23" t="s">
        <v>4614</v>
      </c>
      <c r="T6629" s="23" t="s">
        <v>8313</v>
      </c>
    </row>
    <row r="6630" spans="6:20">
      <c r="F6630" s="23"/>
      <c r="S6630" s="23" t="s">
        <v>4615</v>
      </c>
      <c r="T6630" s="23" t="s">
        <v>4616</v>
      </c>
    </row>
    <row r="6631" spans="6:20">
      <c r="F6631" s="23"/>
      <c r="S6631" s="23" t="s">
        <v>4617</v>
      </c>
      <c r="T6631" s="23" t="s">
        <v>4618</v>
      </c>
    </row>
    <row r="6632" spans="6:20">
      <c r="F6632" s="23"/>
      <c r="S6632" s="23" t="s">
        <v>4619</v>
      </c>
      <c r="T6632" s="23" t="s">
        <v>4620</v>
      </c>
    </row>
    <row r="6633" spans="6:20">
      <c r="F6633" s="23"/>
      <c r="S6633" s="23" t="s">
        <v>4621</v>
      </c>
      <c r="T6633" s="23" t="s">
        <v>8314</v>
      </c>
    </row>
    <row r="6634" spans="6:20">
      <c r="F6634" s="23"/>
      <c r="S6634" s="23" t="s">
        <v>4622</v>
      </c>
      <c r="T6634" s="23" t="s">
        <v>8316</v>
      </c>
    </row>
    <row r="6635" spans="6:20">
      <c r="F6635" s="23"/>
      <c r="S6635" s="23" t="s">
        <v>4623</v>
      </c>
      <c r="T6635" s="23" t="s">
        <v>8318</v>
      </c>
    </row>
    <row r="6636" spans="6:20">
      <c r="F6636" s="23"/>
      <c r="S6636" s="23" t="s">
        <v>4624</v>
      </c>
      <c r="T6636" s="23" t="s">
        <v>8319</v>
      </c>
    </row>
    <row r="6637" spans="6:20">
      <c r="F6637" s="23"/>
      <c r="S6637" s="23" t="s">
        <v>4625</v>
      </c>
      <c r="T6637" s="23" t="s">
        <v>8320</v>
      </c>
    </row>
    <row r="6638" spans="6:20">
      <c r="F6638" s="23"/>
      <c r="S6638" s="23" t="s">
        <v>4626</v>
      </c>
      <c r="T6638" s="23" t="s">
        <v>8321</v>
      </c>
    </row>
    <row r="6639" spans="6:20">
      <c r="F6639" s="23"/>
      <c r="S6639" s="23" t="s">
        <v>4627</v>
      </c>
      <c r="T6639" s="23" t="s">
        <v>8322</v>
      </c>
    </row>
    <row r="6640" spans="6:20">
      <c r="F6640" s="23"/>
      <c r="S6640" s="23" t="s">
        <v>4628</v>
      </c>
      <c r="T6640" s="23" t="s">
        <v>4629</v>
      </c>
    </row>
    <row r="6641" spans="6:20">
      <c r="F6641" s="23"/>
      <c r="S6641" s="23" t="s">
        <v>4630</v>
      </c>
      <c r="T6641" s="23" t="s">
        <v>4631</v>
      </c>
    </row>
    <row r="6642" spans="6:20">
      <c r="F6642" s="23"/>
      <c r="S6642" s="23" t="s">
        <v>4632</v>
      </c>
      <c r="T6642" s="23" t="s">
        <v>8324</v>
      </c>
    </row>
    <row r="6643" spans="6:20">
      <c r="F6643" s="23"/>
      <c r="S6643" s="23" t="s">
        <v>4633</v>
      </c>
      <c r="T6643" s="23" t="s">
        <v>8326</v>
      </c>
    </row>
    <row r="6644" spans="6:20">
      <c r="F6644" s="23"/>
      <c r="S6644" s="23" t="s">
        <v>4634</v>
      </c>
      <c r="T6644" s="23" t="s">
        <v>8327</v>
      </c>
    </row>
    <row r="6645" spans="6:20">
      <c r="F6645" s="23"/>
      <c r="S6645" s="23" t="s">
        <v>4635</v>
      </c>
      <c r="T6645" s="23" t="s">
        <v>4636</v>
      </c>
    </row>
    <row r="6646" spans="6:20">
      <c r="F6646" s="23"/>
      <c r="S6646" s="23" t="s">
        <v>4637</v>
      </c>
      <c r="T6646" s="23" t="s">
        <v>4638</v>
      </c>
    </row>
    <row r="6647" spans="6:20">
      <c r="F6647" s="23"/>
      <c r="S6647" s="23" t="s">
        <v>4639</v>
      </c>
      <c r="T6647" s="23" t="s">
        <v>4640</v>
      </c>
    </row>
    <row r="6648" spans="6:20">
      <c r="F6648" s="23"/>
      <c r="S6648" s="23" t="s">
        <v>4641</v>
      </c>
      <c r="T6648" s="23" t="s">
        <v>8328</v>
      </c>
    </row>
    <row r="6649" spans="6:20">
      <c r="F6649" s="23"/>
      <c r="S6649" s="23" t="s">
        <v>4642</v>
      </c>
      <c r="T6649" s="23" t="s">
        <v>8329</v>
      </c>
    </row>
    <row r="6650" spans="6:20">
      <c r="F6650" s="23"/>
      <c r="S6650" s="23" t="s">
        <v>4643</v>
      </c>
      <c r="T6650" s="23" t="s">
        <v>4644</v>
      </c>
    </row>
    <row r="6651" spans="6:20">
      <c r="F6651" s="23"/>
      <c r="S6651" s="23" t="s">
        <v>4645</v>
      </c>
      <c r="T6651" s="23" t="s">
        <v>4646</v>
      </c>
    </row>
    <row r="6652" spans="6:20">
      <c r="F6652" s="23"/>
      <c r="S6652" s="23" t="s">
        <v>4647</v>
      </c>
      <c r="T6652" s="23" t="s">
        <v>8330</v>
      </c>
    </row>
    <row r="6653" spans="6:20">
      <c r="F6653" s="23"/>
      <c r="S6653" s="23" t="s">
        <v>4648</v>
      </c>
      <c r="T6653" s="23" t="s">
        <v>4649</v>
      </c>
    </row>
    <row r="6654" spans="6:20">
      <c r="F6654" s="23"/>
      <c r="S6654" s="23" t="s">
        <v>4650</v>
      </c>
      <c r="T6654" s="23" t="s">
        <v>8332</v>
      </c>
    </row>
    <row r="6655" spans="6:20">
      <c r="F6655" s="23"/>
      <c r="S6655" s="23" t="s">
        <v>4651</v>
      </c>
      <c r="T6655" s="23" t="s">
        <v>8333</v>
      </c>
    </row>
    <row r="6656" spans="6:20">
      <c r="F6656" s="23"/>
      <c r="S6656" s="23" t="s">
        <v>4652</v>
      </c>
      <c r="T6656" s="23" t="s">
        <v>8334</v>
      </c>
    </row>
    <row r="6657" spans="6:20">
      <c r="F6657" s="23"/>
      <c r="S6657" s="23" t="s">
        <v>4653</v>
      </c>
      <c r="T6657" s="23" t="s">
        <v>4654</v>
      </c>
    </row>
    <row r="6658" spans="6:20">
      <c r="F6658" s="23"/>
      <c r="S6658" s="23" t="s">
        <v>4655</v>
      </c>
      <c r="T6658" s="23" t="s">
        <v>8335</v>
      </c>
    </row>
    <row r="6659" spans="6:20">
      <c r="F6659" s="23"/>
      <c r="S6659" s="23" t="s">
        <v>4656</v>
      </c>
      <c r="T6659" s="23" t="s">
        <v>4657</v>
      </c>
    </row>
    <row r="6660" spans="6:20">
      <c r="F6660" s="23"/>
      <c r="S6660" s="23" t="s">
        <v>4658</v>
      </c>
      <c r="T6660" s="23" t="s">
        <v>4659</v>
      </c>
    </row>
    <row r="6661" spans="6:20">
      <c r="F6661" s="23"/>
      <c r="S6661" s="23" t="s">
        <v>4660</v>
      </c>
      <c r="T6661" s="23" t="s">
        <v>8336</v>
      </c>
    </row>
    <row r="6662" spans="6:20">
      <c r="F6662" s="23"/>
      <c r="S6662" s="23" t="s">
        <v>4661</v>
      </c>
      <c r="T6662" s="23" t="s">
        <v>8337</v>
      </c>
    </row>
    <row r="6663" spans="6:20">
      <c r="F6663" s="23"/>
      <c r="S6663" s="23" t="s">
        <v>4662</v>
      </c>
      <c r="T6663" s="23" t="s">
        <v>8338</v>
      </c>
    </row>
    <row r="6664" spans="6:20">
      <c r="F6664" s="23"/>
      <c r="S6664" s="23" t="s">
        <v>4663</v>
      </c>
      <c r="T6664" s="23" t="s">
        <v>8339</v>
      </c>
    </row>
    <row r="6665" spans="6:20">
      <c r="F6665" s="23"/>
      <c r="S6665" s="23" t="s">
        <v>4664</v>
      </c>
      <c r="T6665" s="23" t="s">
        <v>4665</v>
      </c>
    </row>
    <row r="6666" spans="6:20">
      <c r="F6666" s="23"/>
      <c r="S6666" s="23" t="s">
        <v>4666</v>
      </c>
      <c r="T6666" s="23" t="s">
        <v>8341</v>
      </c>
    </row>
    <row r="6667" spans="6:20">
      <c r="F6667" s="23"/>
      <c r="S6667" s="23" t="s">
        <v>4667</v>
      </c>
      <c r="T6667" s="23" t="s">
        <v>8342</v>
      </c>
    </row>
    <row r="6668" spans="6:20">
      <c r="F6668" s="23"/>
      <c r="S6668" s="23" t="s">
        <v>4668</v>
      </c>
      <c r="T6668" s="23" t="s">
        <v>8343</v>
      </c>
    </row>
    <row r="6669" spans="6:20">
      <c r="F6669" s="23"/>
      <c r="S6669" s="23" t="s">
        <v>14901</v>
      </c>
      <c r="T6669" s="23" t="s">
        <v>8344</v>
      </c>
    </row>
    <row r="6670" spans="6:20">
      <c r="F6670" s="23"/>
      <c r="S6670" s="23" t="s">
        <v>4669</v>
      </c>
      <c r="T6670" s="23" t="s">
        <v>4670</v>
      </c>
    </row>
    <row r="6671" spans="6:20">
      <c r="F6671" s="23"/>
      <c r="S6671" s="23" t="s">
        <v>4671</v>
      </c>
      <c r="T6671" s="23" t="s">
        <v>8346</v>
      </c>
    </row>
    <row r="6672" spans="6:20">
      <c r="F6672" s="23"/>
      <c r="S6672" s="23" t="s">
        <v>4672</v>
      </c>
      <c r="T6672" s="23" t="s">
        <v>8347</v>
      </c>
    </row>
    <row r="6673" spans="6:20">
      <c r="F6673" s="23"/>
      <c r="S6673" s="23" t="s">
        <v>4673</v>
      </c>
      <c r="T6673" s="23" t="s">
        <v>4674</v>
      </c>
    </row>
    <row r="6674" spans="6:20">
      <c r="F6674" s="23"/>
      <c r="S6674" s="23" t="s">
        <v>4675</v>
      </c>
      <c r="T6674" s="23" t="s">
        <v>8348</v>
      </c>
    </row>
    <row r="6675" spans="6:20">
      <c r="F6675" s="23"/>
      <c r="S6675" s="23" t="s">
        <v>4676</v>
      </c>
      <c r="T6675" s="23" t="s">
        <v>4677</v>
      </c>
    </row>
    <row r="6676" spans="6:20">
      <c r="F6676" s="23"/>
      <c r="S6676" s="23" t="s">
        <v>4678</v>
      </c>
      <c r="T6676" s="23" t="s">
        <v>8350</v>
      </c>
    </row>
    <row r="6677" spans="6:20">
      <c r="F6677" s="23"/>
      <c r="S6677" s="23" t="s">
        <v>4679</v>
      </c>
      <c r="T6677" s="23" t="s">
        <v>8352</v>
      </c>
    </row>
    <row r="6678" spans="6:20">
      <c r="F6678" s="23"/>
      <c r="S6678" s="23" t="s">
        <v>4680</v>
      </c>
      <c r="T6678" s="23" t="s">
        <v>8354</v>
      </c>
    </row>
    <row r="6679" spans="6:20">
      <c r="F6679" s="23"/>
      <c r="S6679" s="23" t="s">
        <v>4681</v>
      </c>
      <c r="T6679" s="23" t="s">
        <v>8356</v>
      </c>
    </row>
    <row r="6680" spans="6:20">
      <c r="F6680" s="23"/>
      <c r="S6680" s="23" t="s">
        <v>4682</v>
      </c>
      <c r="T6680" s="23" t="s">
        <v>8358</v>
      </c>
    </row>
    <row r="6681" spans="6:20">
      <c r="F6681" s="23"/>
      <c r="S6681" s="23" t="s">
        <v>4683</v>
      </c>
      <c r="T6681" s="23" t="s">
        <v>8360</v>
      </c>
    </row>
    <row r="6682" spans="6:20">
      <c r="F6682" s="23"/>
      <c r="S6682" s="23" t="s">
        <v>4684</v>
      </c>
      <c r="T6682" s="23" t="s">
        <v>4685</v>
      </c>
    </row>
    <row r="6683" spans="6:20">
      <c r="F6683" s="23"/>
      <c r="S6683" s="23" t="s">
        <v>4686</v>
      </c>
      <c r="T6683" s="23" t="s">
        <v>4687</v>
      </c>
    </row>
    <row r="6684" spans="6:20">
      <c r="F6684" s="23"/>
      <c r="S6684" s="23" t="s">
        <v>4688</v>
      </c>
      <c r="T6684" s="23" t="s">
        <v>8361</v>
      </c>
    </row>
    <row r="6685" spans="6:20">
      <c r="F6685" s="23"/>
      <c r="S6685" s="23" t="s">
        <v>4689</v>
      </c>
      <c r="T6685" s="23" t="s">
        <v>8362</v>
      </c>
    </row>
    <row r="6686" spans="6:20">
      <c r="F6686" s="23"/>
      <c r="S6686" s="23" t="s">
        <v>4690</v>
      </c>
      <c r="T6686" s="23" t="s">
        <v>8363</v>
      </c>
    </row>
    <row r="6687" spans="6:20">
      <c r="F6687" s="23"/>
      <c r="S6687" s="23" t="s">
        <v>4691</v>
      </c>
      <c r="T6687" s="23" t="s">
        <v>8365</v>
      </c>
    </row>
    <row r="6688" spans="6:20">
      <c r="F6688" s="23"/>
      <c r="S6688" s="23" t="s">
        <v>4692</v>
      </c>
      <c r="T6688" s="23" t="s">
        <v>4693</v>
      </c>
    </row>
    <row r="6689" spans="6:20">
      <c r="F6689" s="23"/>
      <c r="S6689" s="23" t="s">
        <v>4694</v>
      </c>
      <c r="T6689" s="23" t="s">
        <v>4695</v>
      </c>
    </row>
    <row r="6690" spans="6:20">
      <c r="F6690" s="23"/>
      <c r="S6690" s="23" t="s">
        <v>4696</v>
      </c>
      <c r="T6690" s="23" t="s">
        <v>8366</v>
      </c>
    </row>
    <row r="6691" spans="6:20">
      <c r="F6691" s="23"/>
      <c r="S6691" s="23" t="s">
        <v>4697</v>
      </c>
      <c r="T6691" s="23" t="s">
        <v>4698</v>
      </c>
    </row>
    <row r="6692" spans="6:20">
      <c r="F6692" s="23"/>
      <c r="S6692" s="23" t="s">
        <v>4699</v>
      </c>
      <c r="T6692" s="23" t="s">
        <v>4700</v>
      </c>
    </row>
    <row r="6693" spans="6:20">
      <c r="F6693" s="23"/>
      <c r="S6693" s="23" t="s">
        <v>4701</v>
      </c>
      <c r="T6693" s="23" t="s">
        <v>8367</v>
      </c>
    </row>
    <row r="6694" spans="6:20">
      <c r="F6694" s="23"/>
      <c r="S6694" s="23" t="s">
        <v>4702</v>
      </c>
      <c r="T6694" s="23" t="s">
        <v>4703</v>
      </c>
    </row>
    <row r="6695" spans="6:20">
      <c r="F6695" s="23"/>
      <c r="S6695" s="23" t="s">
        <v>4704</v>
      </c>
      <c r="T6695" s="23" t="s">
        <v>8368</v>
      </c>
    </row>
    <row r="6696" spans="6:20">
      <c r="F6696" s="23"/>
      <c r="S6696" s="23" t="s">
        <v>4705</v>
      </c>
      <c r="T6696" s="23" t="s">
        <v>8370</v>
      </c>
    </row>
    <row r="6697" spans="6:20">
      <c r="F6697" s="23"/>
      <c r="S6697" s="23" t="s">
        <v>4706</v>
      </c>
      <c r="T6697" s="23" t="s">
        <v>4707</v>
      </c>
    </row>
    <row r="6698" spans="6:20">
      <c r="F6698" s="23"/>
      <c r="S6698" s="23" t="s">
        <v>4708</v>
      </c>
      <c r="T6698" s="23" t="s">
        <v>4709</v>
      </c>
    </row>
    <row r="6699" spans="6:20">
      <c r="F6699" s="23"/>
      <c r="S6699" s="23" t="s">
        <v>4710</v>
      </c>
      <c r="T6699" s="23" t="s">
        <v>8372</v>
      </c>
    </row>
    <row r="6700" spans="6:20">
      <c r="F6700" s="23"/>
      <c r="S6700" s="23" t="s">
        <v>4711</v>
      </c>
      <c r="T6700" s="23" t="s">
        <v>8373</v>
      </c>
    </row>
    <row r="6701" spans="6:20">
      <c r="F6701" s="23"/>
      <c r="S6701" s="23" t="s">
        <v>4712</v>
      </c>
      <c r="T6701" s="23" t="s">
        <v>8374</v>
      </c>
    </row>
    <row r="6702" spans="6:20">
      <c r="F6702" s="23"/>
      <c r="S6702" s="23" t="s">
        <v>4713</v>
      </c>
      <c r="T6702" s="23" t="s">
        <v>4714</v>
      </c>
    </row>
    <row r="6703" spans="6:20">
      <c r="F6703" s="23"/>
      <c r="S6703" s="23" t="s">
        <v>4715</v>
      </c>
      <c r="T6703" s="23" t="s">
        <v>8375</v>
      </c>
    </row>
    <row r="6704" spans="6:20">
      <c r="F6704" s="23"/>
      <c r="S6704" s="23" t="s">
        <v>4716</v>
      </c>
      <c r="T6704" s="23" t="s">
        <v>4717</v>
      </c>
    </row>
    <row r="6705" spans="6:20">
      <c r="F6705" s="23"/>
      <c r="S6705" s="23" t="s">
        <v>4718</v>
      </c>
      <c r="T6705" s="23" t="s">
        <v>8376</v>
      </c>
    </row>
    <row r="6706" spans="6:20">
      <c r="F6706" s="23"/>
      <c r="S6706" s="23" t="s">
        <v>4719</v>
      </c>
      <c r="T6706" s="23" t="s">
        <v>8377</v>
      </c>
    </row>
    <row r="6707" spans="6:20">
      <c r="F6707" s="23"/>
      <c r="S6707" s="23" t="s">
        <v>4720</v>
      </c>
      <c r="T6707" s="23" t="s">
        <v>8379</v>
      </c>
    </row>
    <row r="6708" spans="6:20">
      <c r="F6708" s="23"/>
      <c r="S6708" s="23" t="s">
        <v>4721</v>
      </c>
      <c r="T6708" s="23" t="s">
        <v>4722</v>
      </c>
    </row>
    <row r="6709" spans="6:20">
      <c r="F6709" s="23"/>
      <c r="S6709" s="23" t="s">
        <v>4723</v>
      </c>
      <c r="T6709" s="23" t="s">
        <v>8381</v>
      </c>
    </row>
    <row r="6710" spans="6:20">
      <c r="F6710" s="23"/>
      <c r="S6710" s="23" t="s">
        <v>4724</v>
      </c>
      <c r="T6710" s="23" t="s">
        <v>4725</v>
      </c>
    </row>
    <row r="6711" spans="6:20">
      <c r="F6711" s="23"/>
      <c r="S6711" s="23" t="s">
        <v>4726</v>
      </c>
      <c r="T6711" s="23" t="s">
        <v>4727</v>
      </c>
    </row>
    <row r="6712" spans="6:20">
      <c r="F6712" s="23"/>
      <c r="S6712" s="23" t="s">
        <v>4728</v>
      </c>
      <c r="T6712" s="23" t="s">
        <v>4729</v>
      </c>
    </row>
    <row r="6713" spans="6:20">
      <c r="F6713" s="23"/>
      <c r="S6713" s="23" t="s">
        <v>4730</v>
      </c>
      <c r="T6713" s="23" t="s">
        <v>8382</v>
      </c>
    </row>
    <row r="6714" spans="6:20">
      <c r="F6714" s="23"/>
      <c r="S6714" s="23" t="s">
        <v>4731</v>
      </c>
      <c r="T6714" s="23" t="s">
        <v>8384</v>
      </c>
    </row>
    <row r="6715" spans="6:20">
      <c r="F6715" s="23"/>
      <c r="S6715" s="23" t="s">
        <v>4732</v>
      </c>
      <c r="T6715" s="23" t="s">
        <v>4733</v>
      </c>
    </row>
    <row r="6716" spans="6:20">
      <c r="F6716" s="23"/>
      <c r="S6716" s="23" t="s">
        <v>4734</v>
      </c>
      <c r="T6716" s="23" t="s">
        <v>8385</v>
      </c>
    </row>
    <row r="6717" spans="6:20">
      <c r="F6717" s="23"/>
      <c r="S6717" s="23" t="s">
        <v>4735</v>
      </c>
      <c r="T6717" s="23" t="s">
        <v>8387</v>
      </c>
    </row>
    <row r="6718" spans="6:20">
      <c r="F6718" s="23"/>
      <c r="S6718" s="23" t="s">
        <v>4736</v>
      </c>
      <c r="T6718" s="23" t="s">
        <v>8389</v>
      </c>
    </row>
    <row r="6719" spans="6:20">
      <c r="F6719" s="23"/>
      <c r="S6719" s="23" t="s">
        <v>4737</v>
      </c>
      <c r="T6719" s="23" t="s">
        <v>8391</v>
      </c>
    </row>
    <row r="6720" spans="6:20">
      <c r="F6720" s="23"/>
      <c r="S6720" s="23" t="s">
        <v>4738</v>
      </c>
      <c r="T6720" s="23" t="s">
        <v>8393</v>
      </c>
    </row>
    <row r="6721" spans="6:20">
      <c r="F6721" s="23"/>
      <c r="S6721" s="23" t="s">
        <v>4739</v>
      </c>
      <c r="T6721" s="23" t="s">
        <v>4740</v>
      </c>
    </row>
    <row r="6722" spans="6:20">
      <c r="F6722" s="23"/>
      <c r="S6722" s="23" t="s">
        <v>4741</v>
      </c>
      <c r="T6722" s="23" t="s">
        <v>8395</v>
      </c>
    </row>
    <row r="6723" spans="6:20">
      <c r="F6723" s="23"/>
      <c r="S6723" s="23" t="s">
        <v>4742</v>
      </c>
      <c r="T6723" s="23" t="s">
        <v>4743</v>
      </c>
    </row>
    <row r="6724" spans="6:20">
      <c r="F6724" s="23"/>
      <c r="S6724" s="23" t="s">
        <v>4744</v>
      </c>
      <c r="T6724" s="23" t="s">
        <v>8396</v>
      </c>
    </row>
    <row r="6725" spans="6:20">
      <c r="F6725" s="23"/>
      <c r="S6725" s="23" t="s">
        <v>4745</v>
      </c>
      <c r="T6725" s="23" t="s">
        <v>8398</v>
      </c>
    </row>
    <row r="6726" spans="6:20">
      <c r="F6726" s="23"/>
      <c r="S6726" s="23" t="s">
        <v>4746</v>
      </c>
      <c r="T6726" s="23" t="s">
        <v>8399</v>
      </c>
    </row>
    <row r="6727" spans="6:20">
      <c r="F6727" s="23"/>
      <c r="S6727" s="23" t="s">
        <v>4747</v>
      </c>
      <c r="T6727" s="23" t="s">
        <v>4748</v>
      </c>
    </row>
    <row r="6728" spans="6:20">
      <c r="F6728" s="23"/>
      <c r="S6728" s="23" t="s">
        <v>4749</v>
      </c>
      <c r="T6728" s="23" t="s">
        <v>8401</v>
      </c>
    </row>
    <row r="6729" spans="6:20">
      <c r="F6729" s="23"/>
      <c r="S6729" s="23" t="s">
        <v>4750</v>
      </c>
      <c r="T6729" s="23" t="s">
        <v>4751</v>
      </c>
    </row>
    <row r="6730" spans="6:20">
      <c r="F6730" s="23"/>
      <c r="S6730" s="23" t="s">
        <v>4752</v>
      </c>
      <c r="T6730" s="23" t="s">
        <v>4753</v>
      </c>
    </row>
    <row r="6731" spans="6:20">
      <c r="F6731" s="23"/>
      <c r="S6731" s="23" t="s">
        <v>4754</v>
      </c>
      <c r="T6731" s="23" t="s">
        <v>4755</v>
      </c>
    </row>
    <row r="6732" spans="6:20">
      <c r="F6732" s="23"/>
      <c r="S6732" s="23" t="s">
        <v>4756</v>
      </c>
      <c r="T6732" s="23" t="s">
        <v>4757</v>
      </c>
    </row>
    <row r="6733" spans="6:20">
      <c r="F6733" s="23"/>
      <c r="S6733" s="23" t="s">
        <v>4758</v>
      </c>
      <c r="T6733" s="23" t="s">
        <v>8402</v>
      </c>
    </row>
    <row r="6734" spans="6:20">
      <c r="F6734" s="23"/>
      <c r="S6734" s="23" t="s">
        <v>4759</v>
      </c>
      <c r="T6734" s="23" t="s">
        <v>4760</v>
      </c>
    </row>
    <row r="6735" spans="6:20">
      <c r="F6735" s="23"/>
      <c r="S6735" s="23" t="s">
        <v>4761</v>
      </c>
      <c r="T6735" s="23" t="s">
        <v>4762</v>
      </c>
    </row>
    <row r="6736" spans="6:20">
      <c r="F6736" s="23"/>
      <c r="S6736" s="23" t="s">
        <v>4763</v>
      </c>
      <c r="T6736" s="23" t="s">
        <v>4764</v>
      </c>
    </row>
    <row r="6737" spans="6:20">
      <c r="F6737" s="23"/>
      <c r="S6737" s="23" t="s">
        <v>4765</v>
      </c>
      <c r="T6737" s="23" t="s">
        <v>8404</v>
      </c>
    </row>
    <row r="6738" spans="6:20">
      <c r="F6738" s="23"/>
      <c r="S6738" s="23" t="s">
        <v>4766</v>
      </c>
      <c r="T6738" s="23" t="s">
        <v>8405</v>
      </c>
    </row>
    <row r="6739" spans="6:20">
      <c r="F6739" s="23"/>
      <c r="S6739" s="23" t="s">
        <v>4767</v>
      </c>
      <c r="T6739" s="23" t="s">
        <v>4768</v>
      </c>
    </row>
    <row r="6740" spans="6:20">
      <c r="F6740" s="23"/>
      <c r="S6740" s="23" t="s">
        <v>4769</v>
      </c>
      <c r="T6740" s="23" t="s">
        <v>8407</v>
      </c>
    </row>
    <row r="6741" spans="6:20">
      <c r="F6741" s="23"/>
      <c r="S6741" s="23" t="s">
        <v>4770</v>
      </c>
      <c r="T6741" s="23" t="s">
        <v>8408</v>
      </c>
    </row>
    <row r="6742" spans="6:20">
      <c r="F6742" s="23"/>
      <c r="S6742" s="23" t="s">
        <v>4771</v>
      </c>
      <c r="T6742" s="23" t="s">
        <v>8410</v>
      </c>
    </row>
    <row r="6743" spans="6:20">
      <c r="F6743" s="23"/>
      <c r="S6743" s="23" t="s">
        <v>4772</v>
      </c>
      <c r="T6743" s="23" t="s">
        <v>8411</v>
      </c>
    </row>
    <row r="6744" spans="6:20">
      <c r="F6744" s="23"/>
      <c r="S6744" s="23" t="s">
        <v>4773</v>
      </c>
      <c r="T6744" s="23" t="s">
        <v>8412</v>
      </c>
    </row>
    <row r="6745" spans="6:20">
      <c r="F6745" s="23"/>
      <c r="S6745" s="23" t="s">
        <v>4774</v>
      </c>
      <c r="T6745" s="23" t="s">
        <v>8414</v>
      </c>
    </row>
    <row r="6746" spans="6:20">
      <c r="F6746" s="23"/>
      <c r="S6746" s="23" t="s">
        <v>4775</v>
      </c>
      <c r="T6746" s="23" t="s">
        <v>4776</v>
      </c>
    </row>
    <row r="6747" spans="6:20">
      <c r="F6747" s="23"/>
      <c r="S6747" s="23" t="s">
        <v>4777</v>
      </c>
      <c r="T6747" s="23" t="s">
        <v>4778</v>
      </c>
    </row>
    <row r="6748" spans="6:20">
      <c r="F6748" s="23"/>
      <c r="S6748" s="23" t="s">
        <v>4779</v>
      </c>
      <c r="T6748" s="23" t="s">
        <v>4780</v>
      </c>
    </row>
    <row r="6749" spans="6:20">
      <c r="F6749" s="23"/>
      <c r="S6749" s="23" t="s">
        <v>4781</v>
      </c>
      <c r="T6749" s="23" t="s">
        <v>4782</v>
      </c>
    </row>
    <row r="6750" spans="6:20">
      <c r="F6750" s="23"/>
      <c r="S6750" s="23" t="s">
        <v>4783</v>
      </c>
      <c r="T6750" s="23" t="s">
        <v>4784</v>
      </c>
    </row>
    <row r="6751" spans="6:20">
      <c r="F6751" s="23"/>
      <c r="S6751" s="23" t="s">
        <v>4785</v>
      </c>
      <c r="T6751" s="23" t="s">
        <v>4786</v>
      </c>
    </row>
    <row r="6752" spans="6:20">
      <c r="F6752" s="23"/>
      <c r="S6752" s="23" t="s">
        <v>4787</v>
      </c>
      <c r="T6752" s="23" t="s">
        <v>4788</v>
      </c>
    </row>
    <row r="6753" spans="6:20">
      <c r="F6753" s="23"/>
      <c r="S6753" s="23" t="s">
        <v>4789</v>
      </c>
      <c r="T6753" s="23" t="s">
        <v>4790</v>
      </c>
    </row>
    <row r="6754" spans="6:20">
      <c r="F6754" s="23"/>
      <c r="S6754" s="23" t="s">
        <v>4791</v>
      </c>
      <c r="T6754" s="23" t="s">
        <v>4792</v>
      </c>
    </row>
    <row r="6755" spans="6:20">
      <c r="F6755" s="23"/>
      <c r="S6755" s="23" t="s">
        <v>4793</v>
      </c>
      <c r="T6755" s="23" t="s">
        <v>8416</v>
      </c>
    </row>
    <row r="6756" spans="6:20">
      <c r="F6756" s="23"/>
      <c r="S6756" s="23" t="s">
        <v>4794</v>
      </c>
      <c r="T6756" s="23" t="s">
        <v>4795</v>
      </c>
    </row>
    <row r="6757" spans="6:20">
      <c r="F6757" s="23"/>
      <c r="S6757" s="23" t="s">
        <v>4796</v>
      </c>
      <c r="T6757" s="23" t="s">
        <v>4797</v>
      </c>
    </row>
    <row r="6758" spans="6:20">
      <c r="F6758" s="23"/>
      <c r="S6758" s="23" t="s">
        <v>4798</v>
      </c>
      <c r="T6758" s="23" t="s">
        <v>4799</v>
      </c>
    </row>
    <row r="6759" spans="6:20">
      <c r="F6759" s="23"/>
      <c r="S6759" s="23" t="s">
        <v>4800</v>
      </c>
      <c r="T6759" s="23" t="s">
        <v>8417</v>
      </c>
    </row>
    <row r="6760" spans="6:20">
      <c r="F6760" s="23"/>
      <c r="S6760" s="23" t="s">
        <v>4801</v>
      </c>
      <c r="T6760" s="23" t="s">
        <v>8419</v>
      </c>
    </row>
    <row r="6761" spans="6:20">
      <c r="F6761" s="23"/>
      <c r="S6761" s="23" t="s">
        <v>4802</v>
      </c>
      <c r="T6761" s="23" t="s">
        <v>4803</v>
      </c>
    </row>
    <row r="6762" spans="6:20">
      <c r="F6762" s="23"/>
      <c r="S6762" s="23" t="s">
        <v>4804</v>
      </c>
      <c r="T6762" s="23" t="s">
        <v>8420</v>
      </c>
    </row>
    <row r="6763" spans="6:20">
      <c r="F6763" s="23"/>
      <c r="S6763" s="23" t="s">
        <v>4805</v>
      </c>
      <c r="T6763" s="23" t="s">
        <v>4806</v>
      </c>
    </row>
    <row r="6764" spans="6:20">
      <c r="F6764" s="23"/>
      <c r="S6764" s="23" t="s">
        <v>4807</v>
      </c>
      <c r="T6764" s="23" t="s">
        <v>4808</v>
      </c>
    </row>
    <row r="6765" spans="6:20">
      <c r="F6765" s="23"/>
      <c r="S6765" s="23" t="s">
        <v>4809</v>
      </c>
      <c r="T6765" s="23" t="s">
        <v>8421</v>
      </c>
    </row>
    <row r="6766" spans="6:20">
      <c r="F6766" s="23"/>
      <c r="S6766" s="23" t="s">
        <v>4810</v>
      </c>
      <c r="T6766" s="23" t="s">
        <v>4811</v>
      </c>
    </row>
    <row r="6767" spans="6:20">
      <c r="F6767" s="23"/>
      <c r="S6767" s="23" t="s">
        <v>4812</v>
      </c>
      <c r="T6767" s="23" t="s">
        <v>8423</v>
      </c>
    </row>
    <row r="6768" spans="6:20">
      <c r="F6768" s="23"/>
      <c r="S6768" s="23" t="s">
        <v>4813</v>
      </c>
      <c r="T6768" s="23" t="s">
        <v>4814</v>
      </c>
    </row>
    <row r="6769" spans="6:20">
      <c r="F6769" s="23"/>
      <c r="S6769" s="23" t="s">
        <v>4815</v>
      </c>
      <c r="T6769" s="23" t="s">
        <v>4816</v>
      </c>
    </row>
    <row r="6770" spans="6:20">
      <c r="F6770" s="23"/>
      <c r="S6770" s="23" t="s">
        <v>4817</v>
      </c>
      <c r="T6770" s="23" t="s">
        <v>8424</v>
      </c>
    </row>
    <row r="6771" spans="6:20">
      <c r="F6771" s="23"/>
      <c r="S6771" s="23" t="s">
        <v>4818</v>
      </c>
      <c r="T6771" s="23" t="s">
        <v>8426</v>
      </c>
    </row>
    <row r="6772" spans="6:20">
      <c r="F6772" s="23"/>
      <c r="S6772" s="23" t="s">
        <v>4819</v>
      </c>
      <c r="T6772" s="23" t="s">
        <v>4820</v>
      </c>
    </row>
    <row r="6773" spans="6:20">
      <c r="F6773" s="23"/>
      <c r="S6773" s="23" t="s">
        <v>4821</v>
      </c>
      <c r="T6773" s="23" t="s">
        <v>4822</v>
      </c>
    </row>
    <row r="6774" spans="6:20">
      <c r="F6774" s="23"/>
      <c r="S6774" s="23" t="s">
        <v>4823</v>
      </c>
      <c r="T6774" s="23" t="s">
        <v>8427</v>
      </c>
    </row>
    <row r="6775" spans="6:20">
      <c r="F6775" s="23"/>
      <c r="S6775" s="23" t="s">
        <v>4824</v>
      </c>
      <c r="T6775" s="23" t="s">
        <v>4825</v>
      </c>
    </row>
    <row r="6776" spans="6:20">
      <c r="F6776" s="23"/>
      <c r="S6776" s="23" t="s">
        <v>4826</v>
      </c>
      <c r="T6776" s="23" t="s">
        <v>4827</v>
      </c>
    </row>
    <row r="6777" spans="6:20">
      <c r="F6777" s="23"/>
      <c r="S6777" s="23" t="s">
        <v>4828</v>
      </c>
      <c r="T6777" s="23" t="s">
        <v>4829</v>
      </c>
    </row>
    <row r="6778" spans="6:20">
      <c r="F6778" s="23"/>
      <c r="S6778" s="23" t="s">
        <v>4830</v>
      </c>
      <c r="T6778" s="23" t="s">
        <v>4831</v>
      </c>
    </row>
    <row r="6779" spans="6:20">
      <c r="F6779" s="23"/>
      <c r="S6779" s="23" t="s">
        <v>4832</v>
      </c>
      <c r="T6779" s="23" t="s">
        <v>4833</v>
      </c>
    </row>
    <row r="6780" spans="6:20">
      <c r="F6780" s="23"/>
      <c r="S6780" s="23" t="s">
        <v>4834</v>
      </c>
      <c r="T6780" s="23" t="s">
        <v>4835</v>
      </c>
    </row>
    <row r="6781" spans="6:20">
      <c r="F6781" s="23"/>
      <c r="S6781" s="23" t="s">
        <v>4836</v>
      </c>
      <c r="T6781" s="23" t="s">
        <v>8429</v>
      </c>
    </row>
    <row r="6782" spans="6:20">
      <c r="F6782" s="23"/>
      <c r="S6782" s="23" t="s">
        <v>4837</v>
      </c>
      <c r="T6782" s="23" t="s">
        <v>4838</v>
      </c>
    </row>
    <row r="6783" spans="6:20">
      <c r="F6783" s="23"/>
      <c r="S6783" s="23" t="s">
        <v>4839</v>
      </c>
      <c r="T6783" s="23" t="s">
        <v>4840</v>
      </c>
    </row>
    <row r="6784" spans="6:20">
      <c r="F6784" s="23"/>
      <c r="S6784" s="23" t="s">
        <v>4841</v>
      </c>
      <c r="T6784" s="23" t="s">
        <v>4842</v>
      </c>
    </row>
    <row r="6785" spans="6:20">
      <c r="F6785" s="23"/>
      <c r="S6785" s="23" t="s">
        <v>4843</v>
      </c>
      <c r="T6785" s="23" t="s">
        <v>8430</v>
      </c>
    </row>
    <row r="6786" spans="6:20">
      <c r="F6786" s="23"/>
      <c r="S6786" s="23" t="s">
        <v>4844</v>
      </c>
      <c r="T6786" s="23" t="s">
        <v>4845</v>
      </c>
    </row>
    <row r="6787" spans="6:20">
      <c r="F6787" s="23"/>
      <c r="S6787" s="23" t="s">
        <v>4846</v>
      </c>
      <c r="T6787" s="23" t="s">
        <v>8432</v>
      </c>
    </row>
    <row r="6788" spans="6:20">
      <c r="F6788" s="23"/>
      <c r="S6788" s="23" t="s">
        <v>4847</v>
      </c>
      <c r="T6788" s="23" t="s">
        <v>8434</v>
      </c>
    </row>
    <row r="6789" spans="6:20">
      <c r="F6789" s="23"/>
      <c r="S6789" s="23" t="s">
        <v>4848</v>
      </c>
      <c r="T6789" s="23" t="s">
        <v>4849</v>
      </c>
    </row>
    <row r="6790" spans="6:20">
      <c r="F6790" s="23"/>
      <c r="S6790" s="23" t="s">
        <v>4850</v>
      </c>
      <c r="T6790" s="23" t="s">
        <v>8436</v>
      </c>
    </row>
    <row r="6791" spans="6:20">
      <c r="F6791" s="23"/>
      <c r="S6791" s="23" t="s">
        <v>4851</v>
      </c>
      <c r="T6791" s="23" t="s">
        <v>4852</v>
      </c>
    </row>
    <row r="6792" spans="6:20">
      <c r="F6792" s="23"/>
      <c r="S6792" s="23" t="s">
        <v>4853</v>
      </c>
      <c r="T6792" s="23" t="s">
        <v>4854</v>
      </c>
    </row>
    <row r="6793" spans="6:20">
      <c r="F6793" s="23"/>
      <c r="S6793" s="23" t="s">
        <v>4855</v>
      </c>
      <c r="T6793" s="23" t="s">
        <v>8437</v>
      </c>
    </row>
    <row r="6794" spans="6:20">
      <c r="F6794" s="23"/>
      <c r="S6794" s="23" t="s">
        <v>4856</v>
      </c>
      <c r="T6794" s="23" t="s">
        <v>8438</v>
      </c>
    </row>
    <row r="6795" spans="6:20">
      <c r="F6795" s="23"/>
      <c r="S6795" s="23" t="s">
        <v>4857</v>
      </c>
      <c r="T6795" s="23" t="s">
        <v>8440</v>
      </c>
    </row>
    <row r="6796" spans="6:20">
      <c r="F6796" s="23"/>
      <c r="S6796" s="23" t="s">
        <v>4858</v>
      </c>
      <c r="T6796" s="23" t="s">
        <v>8442</v>
      </c>
    </row>
    <row r="6797" spans="6:20">
      <c r="F6797" s="23"/>
      <c r="S6797" s="23" t="s">
        <v>4859</v>
      </c>
      <c r="T6797" s="23" t="s">
        <v>4860</v>
      </c>
    </row>
    <row r="6798" spans="6:20">
      <c r="F6798" s="23"/>
      <c r="S6798" s="23" t="s">
        <v>4861</v>
      </c>
      <c r="T6798" s="23" t="s">
        <v>8443</v>
      </c>
    </row>
    <row r="6799" spans="6:20">
      <c r="F6799" s="23"/>
      <c r="S6799" s="23" t="s">
        <v>4862</v>
      </c>
      <c r="T6799" s="23" t="s">
        <v>4863</v>
      </c>
    </row>
    <row r="6800" spans="6:20">
      <c r="F6800" s="23"/>
      <c r="S6800" s="23" t="s">
        <v>4864</v>
      </c>
      <c r="T6800" s="23" t="s">
        <v>4865</v>
      </c>
    </row>
    <row r="6801" spans="6:20">
      <c r="F6801" s="23"/>
      <c r="S6801" s="23" t="s">
        <v>4866</v>
      </c>
      <c r="T6801" s="23" t="s">
        <v>8444</v>
      </c>
    </row>
    <row r="6802" spans="6:20">
      <c r="F6802" s="23"/>
      <c r="S6802" s="23" t="s">
        <v>4867</v>
      </c>
      <c r="T6802" s="23" t="s">
        <v>8445</v>
      </c>
    </row>
    <row r="6803" spans="6:20">
      <c r="F6803" s="23"/>
      <c r="S6803" s="23" t="s">
        <v>4868</v>
      </c>
      <c r="T6803" s="23" t="s">
        <v>4869</v>
      </c>
    </row>
    <row r="6804" spans="6:20">
      <c r="F6804" s="23"/>
      <c r="S6804" s="23" t="s">
        <v>4870</v>
      </c>
      <c r="T6804" s="23" t="s">
        <v>4871</v>
      </c>
    </row>
    <row r="6805" spans="6:20">
      <c r="F6805" s="23"/>
      <c r="S6805" s="23" t="s">
        <v>4872</v>
      </c>
      <c r="T6805" s="23" t="s">
        <v>4873</v>
      </c>
    </row>
    <row r="6806" spans="6:20">
      <c r="F6806" s="23"/>
      <c r="S6806" s="23" t="s">
        <v>4874</v>
      </c>
      <c r="T6806" s="23" t="s">
        <v>8447</v>
      </c>
    </row>
    <row r="6807" spans="6:20">
      <c r="F6807" s="23"/>
      <c r="S6807" s="23" t="s">
        <v>4875</v>
      </c>
      <c r="T6807" s="23" t="s">
        <v>4876</v>
      </c>
    </row>
    <row r="6808" spans="6:20">
      <c r="F6808" s="23"/>
      <c r="S6808" s="23" t="s">
        <v>4877</v>
      </c>
      <c r="T6808" s="23" t="s">
        <v>8448</v>
      </c>
    </row>
    <row r="6809" spans="6:20">
      <c r="F6809" s="23"/>
      <c r="S6809" s="23" t="s">
        <v>4878</v>
      </c>
      <c r="T6809" s="23" t="s">
        <v>4879</v>
      </c>
    </row>
    <row r="6810" spans="6:20">
      <c r="F6810" s="23"/>
      <c r="S6810" s="23" t="s">
        <v>4880</v>
      </c>
      <c r="T6810" s="23" t="s">
        <v>8450</v>
      </c>
    </row>
    <row r="6811" spans="6:20">
      <c r="F6811" s="23"/>
      <c r="S6811" s="23" t="s">
        <v>4881</v>
      </c>
      <c r="T6811" s="23" t="s">
        <v>8452</v>
      </c>
    </row>
    <row r="6812" spans="6:20">
      <c r="F6812" s="23"/>
      <c r="S6812" s="23" t="s">
        <v>4882</v>
      </c>
      <c r="T6812" s="23" t="s">
        <v>8454</v>
      </c>
    </row>
    <row r="6813" spans="6:20">
      <c r="F6813" s="23"/>
      <c r="S6813" s="23" t="s">
        <v>4883</v>
      </c>
      <c r="T6813" s="23" t="s">
        <v>4884</v>
      </c>
    </row>
    <row r="6814" spans="6:20">
      <c r="F6814" s="23"/>
      <c r="S6814" s="23" t="s">
        <v>4885</v>
      </c>
      <c r="T6814" s="23" t="s">
        <v>8455</v>
      </c>
    </row>
    <row r="6815" spans="6:20">
      <c r="F6815" s="23"/>
      <c r="S6815" s="23" t="s">
        <v>4886</v>
      </c>
      <c r="T6815" s="23" t="s">
        <v>8456</v>
      </c>
    </row>
    <row r="6816" spans="6:20">
      <c r="F6816" s="23"/>
      <c r="S6816" s="23" t="s">
        <v>4887</v>
      </c>
      <c r="T6816" s="23" t="s">
        <v>8457</v>
      </c>
    </row>
    <row r="6817" spans="6:20">
      <c r="F6817" s="23"/>
      <c r="S6817" s="23" t="s">
        <v>4888</v>
      </c>
      <c r="T6817" s="23" t="s">
        <v>8458</v>
      </c>
    </row>
    <row r="6818" spans="6:20">
      <c r="F6818" s="23"/>
      <c r="S6818" s="23" t="s">
        <v>4889</v>
      </c>
      <c r="T6818" s="23" t="s">
        <v>8459</v>
      </c>
    </row>
    <row r="6819" spans="6:20">
      <c r="F6819" s="23"/>
      <c r="S6819" s="23" t="s">
        <v>4890</v>
      </c>
      <c r="T6819" s="23" t="s">
        <v>4891</v>
      </c>
    </row>
    <row r="6820" spans="6:20">
      <c r="F6820" s="23"/>
      <c r="S6820" s="23" t="s">
        <v>4892</v>
      </c>
      <c r="T6820" s="23" t="s">
        <v>8460</v>
      </c>
    </row>
    <row r="6821" spans="6:20">
      <c r="F6821" s="23"/>
      <c r="S6821" s="23" t="s">
        <v>4893</v>
      </c>
      <c r="T6821" s="23" t="s">
        <v>8461</v>
      </c>
    </row>
    <row r="6822" spans="6:20">
      <c r="F6822" s="23"/>
      <c r="S6822" s="23" t="s">
        <v>4894</v>
      </c>
      <c r="T6822" s="23" t="s">
        <v>8463</v>
      </c>
    </row>
    <row r="6823" spans="6:20">
      <c r="F6823" s="23"/>
      <c r="S6823" s="23" t="s">
        <v>4895</v>
      </c>
      <c r="T6823" s="23" t="s">
        <v>8464</v>
      </c>
    </row>
    <row r="6824" spans="6:20">
      <c r="F6824" s="23"/>
      <c r="S6824" s="23" t="s">
        <v>4896</v>
      </c>
      <c r="T6824" s="23" t="s">
        <v>8465</v>
      </c>
    </row>
    <row r="6825" spans="6:20">
      <c r="F6825" s="23"/>
      <c r="S6825" s="23" t="s">
        <v>4897</v>
      </c>
      <c r="T6825" s="23" t="s">
        <v>8466</v>
      </c>
    </row>
    <row r="6826" spans="6:20">
      <c r="F6826" s="23"/>
      <c r="S6826" s="23" t="s">
        <v>4898</v>
      </c>
      <c r="T6826" s="23" t="s">
        <v>8467</v>
      </c>
    </row>
    <row r="6827" spans="6:20">
      <c r="F6827" s="23"/>
      <c r="S6827" s="23" t="s">
        <v>4899</v>
      </c>
      <c r="T6827" s="23" t="s">
        <v>8468</v>
      </c>
    </row>
    <row r="6828" spans="6:20">
      <c r="F6828" s="23"/>
      <c r="S6828" s="23" t="s">
        <v>4900</v>
      </c>
      <c r="T6828" s="23" t="s">
        <v>4901</v>
      </c>
    </row>
    <row r="6829" spans="6:20">
      <c r="F6829" s="23"/>
      <c r="S6829" s="23" t="s">
        <v>4902</v>
      </c>
      <c r="T6829" s="23" t="s">
        <v>8469</v>
      </c>
    </row>
    <row r="6830" spans="6:20">
      <c r="F6830" s="23"/>
      <c r="S6830" s="23" t="s">
        <v>4903</v>
      </c>
      <c r="T6830" s="23" t="s">
        <v>4904</v>
      </c>
    </row>
    <row r="6831" spans="6:20">
      <c r="F6831" s="23"/>
      <c r="S6831" s="23" t="s">
        <v>4905</v>
      </c>
      <c r="T6831" s="23" t="s">
        <v>4906</v>
      </c>
    </row>
    <row r="6832" spans="6:20">
      <c r="F6832" s="23"/>
      <c r="S6832" s="23" t="s">
        <v>4907</v>
      </c>
      <c r="T6832" s="23" t="s">
        <v>8470</v>
      </c>
    </row>
    <row r="6833" spans="6:20">
      <c r="F6833" s="23"/>
      <c r="S6833" s="23" t="s">
        <v>4908</v>
      </c>
      <c r="T6833" s="23" t="s">
        <v>4909</v>
      </c>
    </row>
    <row r="6834" spans="6:20">
      <c r="F6834" s="23"/>
      <c r="S6834" s="23" t="s">
        <v>4910</v>
      </c>
      <c r="T6834" s="23" t="s">
        <v>4911</v>
      </c>
    </row>
    <row r="6835" spans="6:20">
      <c r="F6835" s="23"/>
      <c r="S6835" s="23" t="s">
        <v>4912</v>
      </c>
      <c r="T6835" s="23" t="s">
        <v>4913</v>
      </c>
    </row>
    <row r="6836" spans="6:20">
      <c r="F6836" s="23"/>
      <c r="S6836" s="23" t="s">
        <v>4914</v>
      </c>
      <c r="T6836" s="23" t="s">
        <v>4915</v>
      </c>
    </row>
    <row r="6837" spans="6:20">
      <c r="F6837" s="23"/>
      <c r="S6837" s="23" t="s">
        <v>4916</v>
      </c>
      <c r="T6837" s="23" t="s">
        <v>4917</v>
      </c>
    </row>
    <row r="6838" spans="6:20">
      <c r="F6838" s="23"/>
      <c r="S6838" s="23" t="s">
        <v>4918</v>
      </c>
      <c r="T6838" s="23" t="s">
        <v>4919</v>
      </c>
    </row>
    <row r="6839" spans="6:20">
      <c r="F6839" s="23"/>
      <c r="S6839" s="23" t="s">
        <v>4920</v>
      </c>
      <c r="T6839" s="23" t="s">
        <v>8471</v>
      </c>
    </row>
    <row r="6840" spans="6:20">
      <c r="F6840" s="23"/>
      <c r="S6840" s="23" t="s">
        <v>4921</v>
      </c>
      <c r="T6840" s="23" t="s">
        <v>8472</v>
      </c>
    </row>
    <row r="6841" spans="6:20">
      <c r="F6841" s="23"/>
      <c r="S6841" s="23" t="s">
        <v>4922</v>
      </c>
      <c r="T6841" s="23" t="s">
        <v>4923</v>
      </c>
    </row>
    <row r="6842" spans="6:20">
      <c r="F6842" s="23"/>
      <c r="S6842" s="23" t="s">
        <v>4924</v>
      </c>
      <c r="T6842" s="23" t="s">
        <v>8474</v>
      </c>
    </row>
    <row r="6843" spans="6:20">
      <c r="F6843" s="23"/>
      <c r="S6843" s="23" t="s">
        <v>4925</v>
      </c>
      <c r="T6843" s="23" t="s">
        <v>8476</v>
      </c>
    </row>
    <row r="6844" spans="6:20">
      <c r="F6844" s="23"/>
      <c r="S6844" s="23" t="s">
        <v>4926</v>
      </c>
      <c r="T6844" s="23" t="s">
        <v>4927</v>
      </c>
    </row>
    <row r="6845" spans="6:20">
      <c r="F6845" s="23"/>
      <c r="S6845" s="23" t="s">
        <v>4928</v>
      </c>
      <c r="T6845" s="23" t="s">
        <v>4929</v>
      </c>
    </row>
    <row r="6846" spans="6:20">
      <c r="F6846" s="23"/>
      <c r="S6846" s="23" t="s">
        <v>4930</v>
      </c>
      <c r="T6846" s="23" t="s">
        <v>4931</v>
      </c>
    </row>
    <row r="6847" spans="6:20">
      <c r="F6847" s="23"/>
      <c r="S6847" s="23" t="s">
        <v>4932</v>
      </c>
      <c r="T6847" s="23" t="s">
        <v>8477</v>
      </c>
    </row>
    <row r="6848" spans="6:20">
      <c r="F6848" s="23"/>
      <c r="S6848" s="23" t="s">
        <v>4933</v>
      </c>
      <c r="T6848" s="23" t="s">
        <v>4934</v>
      </c>
    </row>
    <row r="6849" spans="6:20">
      <c r="F6849" s="23"/>
      <c r="S6849" s="23" t="s">
        <v>4935</v>
      </c>
      <c r="T6849" s="23" t="s">
        <v>4936</v>
      </c>
    </row>
    <row r="6850" spans="6:20">
      <c r="F6850" s="23"/>
      <c r="S6850" s="23" t="s">
        <v>4937</v>
      </c>
      <c r="T6850" s="23" t="s">
        <v>8479</v>
      </c>
    </row>
    <row r="6851" spans="6:20">
      <c r="F6851" s="23"/>
      <c r="S6851" s="23" t="s">
        <v>4938</v>
      </c>
      <c r="T6851" s="23" t="s">
        <v>4939</v>
      </c>
    </row>
    <row r="6852" spans="6:20">
      <c r="F6852" s="23"/>
      <c r="S6852" s="23" t="s">
        <v>4940</v>
      </c>
      <c r="T6852" s="23" t="s">
        <v>4941</v>
      </c>
    </row>
    <row r="6853" spans="6:20">
      <c r="F6853" s="23"/>
      <c r="S6853" s="23" t="s">
        <v>4942</v>
      </c>
      <c r="T6853" s="23" t="s">
        <v>4943</v>
      </c>
    </row>
    <row r="6854" spans="6:20">
      <c r="F6854" s="23"/>
      <c r="S6854" s="23" t="s">
        <v>4944</v>
      </c>
      <c r="T6854" s="23" t="s">
        <v>8481</v>
      </c>
    </row>
    <row r="6855" spans="6:20">
      <c r="F6855" s="23"/>
      <c r="S6855" s="23" t="s">
        <v>4945</v>
      </c>
      <c r="T6855" s="23" t="s">
        <v>8482</v>
      </c>
    </row>
    <row r="6856" spans="6:20">
      <c r="F6856" s="23"/>
      <c r="S6856" s="23" t="s">
        <v>4946</v>
      </c>
      <c r="T6856" s="23" t="s">
        <v>4947</v>
      </c>
    </row>
    <row r="6857" spans="6:20">
      <c r="F6857" s="23"/>
      <c r="S6857" s="23" t="s">
        <v>4948</v>
      </c>
      <c r="T6857" s="23" t="s">
        <v>8484</v>
      </c>
    </row>
    <row r="6858" spans="6:20">
      <c r="F6858" s="23"/>
      <c r="S6858" s="23" t="s">
        <v>4949</v>
      </c>
      <c r="T6858" s="23" t="s">
        <v>4950</v>
      </c>
    </row>
    <row r="6859" spans="6:20">
      <c r="F6859" s="23"/>
      <c r="S6859" s="23" t="s">
        <v>4951</v>
      </c>
      <c r="T6859" s="23" t="s">
        <v>4952</v>
      </c>
    </row>
    <row r="6860" spans="6:20">
      <c r="F6860" s="23"/>
      <c r="S6860" s="23" t="s">
        <v>4953</v>
      </c>
      <c r="T6860" s="23" t="s">
        <v>4954</v>
      </c>
    </row>
    <row r="6861" spans="6:20">
      <c r="F6861" s="23"/>
      <c r="S6861" s="23" t="s">
        <v>4955</v>
      </c>
      <c r="T6861" s="23" t="s">
        <v>4956</v>
      </c>
    </row>
    <row r="6862" spans="6:20">
      <c r="F6862" s="23"/>
      <c r="S6862" s="23" t="s">
        <v>4957</v>
      </c>
      <c r="T6862" s="23" t="s">
        <v>4958</v>
      </c>
    </row>
    <row r="6863" spans="6:20">
      <c r="F6863" s="23"/>
      <c r="S6863" s="23" t="s">
        <v>4959</v>
      </c>
      <c r="T6863" s="23" t="s">
        <v>8486</v>
      </c>
    </row>
    <row r="6864" spans="6:20">
      <c r="F6864" s="23"/>
      <c r="S6864" s="23" t="s">
        <v>4960</v>
      </c>
      <c r="T6864" s="23" t="s">
        <v>8487</v>
      </c>
    </row>
    <row r="6865" spans="6:20">
      <c r="F6865" s="23"/>
      <c r="S6865" s="23" t="s">
        <v>4961</v>
      </c>
      <c r="T6865" s="23" t="s">
        <v>8489</v>
      </c>
    </row>
    <row r="6866" spans="6:20">
      <c r="F6866" s="23"/>
      <c r="S6866" s="23" t="s">
        <v>4962</v>
      </c>
      <c r="T6866" s="23" t="s">
        <v>8491</v>
      </c>
    </row>
    <row r="6867" spans="6:20">
      <c r="F6867" s="23"/>
      <c r="S6867" s="23" t="s">
        <v>4963</v>
      </c>
      <c r="T6867" s="23" t="s">
        <v>4964</v>
      </c>
    </row>
    <row r="6868" spans="6:20">
      <c r="F6868" s="23"/>
      <c r="S6868" s="23" t="s">
        <v>4965</v>
      </c>
      <c r="T6868" s="23" t="s">
        <v>4966</v>
      </c>
    </row>
    <row r="6869" spans="6:20">
      <c r="F6869" s="23"/>
      <c r="S6869" s="23" t="s">
        <v>4967</v>
      </c>
      <c r="T6869" s="23" t="s">
        <v>8493</v>
      </c>
    </row>
    <row r="6870" spans="6:20">
      <c r="F6870" s="23"/>
      <c r="S6870" s="23" t="s">
        <v>4968</v>
      </c>
      <c r="T6870" s="23" t="s">
        <v>4969</v>
      </c>
    </row>
    <row r="6871" spans="6:20">
      <c r="F6871" s="23"/>
      <c r="S6871" s="23" t="s">
        <v>4970</v>
      </c>
      <c r="T6871" s="23" t="s">
        <v>4971</v>
      </c>
    </row>
    <row r="6872" spans="6:20">
      <c r="F6872" s="23"/>
      <c r="S6872" s="23" t="s">
        <v>4972</v>
      </c>
      <c r="T6872" s="23" t="s">
        <v>8495</v>
      </c>
    </row>
    <row r="6873" spans="6:20">
      <c r="F6873" s="23"/>
      <c r="S6873" s="23" t="s">
        <v>4973</v>
      </c>
      <c r="T6873" s="23" t="s">
        <v>4974</v>
      </c>
    </row>
    <row r="6874" spans="6:20">
      <c r="F6874" s="23"/>
      <c r="S6874" s="23" t="s">
        <v>4975</v>
      </c>
      <c r="T6874" s="23" t="s">
        <v>8497</v>
      </c>
    </row>
    <row r="6875" spans="6:20">
      <c r="F6875" s="23"/>
      <c r="S6875" s="23" t="s">
        <v>4976</v>
      </c>
      <c r="T6875" s="23" t="s">
        <v>8499</v>
      </c>
    </row>
    <row r="6876" spans="6:20">
      <c r="F6876" s="23"/>
      <c r="S6876" s="23" t="s">
        <v>4977</v>
      </c>
      <c r="T6876" s="23" t="s">
        <v>8501</v>
      </c>
    </row>
    <row r="6877" spans="6:20">
      <c r="F6877" s="23"/>
      <c r="S6877" s="23" t="s">
        <v>4978</v>
      </c>
      <c r="T6877" s="23" t="s">
        <v>4979</v>
      </c>
    </row>
    <row r="6878" spans="6:20">
      <c r="F6878" s="23"/>
      <c r="S6878" s="23" t="s">
        <v>4980</v>
      </c>
      <c r="T6878" s="23" t="s">
        <v>4981</v>
      </c>
    </row>
    <row r="6879" spans="6:20">
      <c r="F6879" s="23"/>
      <c r="S6879" s="23" t="s">
        <v>4982</v>
      </c>
      <c r="T6879" s="23" t="s">
        <v>8502</v>
      </c>
    </row>
    <row r="6880" spans="6:20">
      <c r="F6880" s="23"/>
      <c r="S6880" s="23" t="s">
        <v>4983</v>
      </c>
      <c r="T6880" s="23" t="s">
        <v>4984</v>
      </c>
    </row>
    <row r="6881" spans="6:20">
      <c r="F6881" s="23"/>
      <c r="S6881" s="23" t="s">
        <v>4985</v>
      </c>
      <c r="T6881" s="23" t="s">
        <v>8504</v>
      </c>
    </row>
    <row r="6882" spans="6:20">
      <c r="F6882" s="23"/>
      <c r="S6882" s="23" t="s">
        <v>4986</v>
      </c>
      <c r="T6882" s="23" t="s">
        <v>8505</v>
      </c>
    </row>
    <row r="6883" spans="6:20">
      <c r="F6883" s="23"/>
      <c r="S6883" s="23" t="s">
        <v>4987</v>
      </c>
      <c r="T6883" s="23" t="s">
        <v>8506</v>
      </c>
    </row>
    <row r="6884" spans="6:20">
      <c r="F6884" s="23"/>
      <c r="S6884" s="23" t="s">
        <v>4988</v>
      </c>
      <c r="T6884" s="23" t="s">
        <v>4989</v>
      </c>
    </row>
    <row r="6885" spans="6:20">
      <c r="F6885" s="23"/>
      <c r="S6885" s="23" t="s">
        <v>4990</v>
      </c>
      <c r="T6885" s="23" t="s">
        <v>4991</v>
      </c>
    </row>
    <row r="6886" spans="6:20">
      <c r="F6886" s="23"/>
      <c r="S6886" s="23" t="s">
        <v>4992</v>
      </c>
      <c r="T6886" s="23" t="s">
        <v>4993</v>
      </c>
    </row>
    <row r="6887" spans="6:20">
      <c r="F6887" s="23"/>
      <c r="S6887" s="23" t="s">
        <v>4994</v>
      </c>
      <c r="T6887" s="23" t="s">
        <v>4995</v>
      </c>
    </row>
    <row r="6888" spans="6:20">
      <c r="F6888" s="23"/>
      <c r="S6888" s="23" t="s">
        <v>4996</v>
      </c>
      <c r="T6888" s="23" t="s">
        <v>4997</v>
      </c>
    </row>
    <row r="6889" spans="6:20">
      <c r="F6889" s="23"/>
      <c r="S6889" s="23" t="s">
        <v>4998</v>
      </c>
      <c r="T6889" s="23" t="s">
        <v>4999</v>
      </c>
    </row>
    <row r="6890" spans="6:20">
      <c r="F6890" s="23"/>
      <c r="S6890" s="23" t="s">
        <v>5000</v>
      </c>
      <c r="T6890" s="23" t="s">
        <v>5001</v>
      </c>
    </row>
    <row r="6891" spans="6:20">
      <c r="F6891" s="23"/>
      <c r="S6891" s="23" t="s">
        <v>5002</v>
      </c>
      <c r="T6891" s="23" t="s">
        <v>5003</v>
      </c>
    </row>
    <row r="6892" spans="6:20">
      <c r="F6892" s="23"/>
      <c r="S6892" s="23" t="s">
        <v>5004</v>
      </c>
      <c r="T6892" s="23" t="s">
        <v>5005</v>
      </c>
    </row>
    <row r="6893" spans="6:20">
      <c r="F6893" s="23"/>
      <c r="S6893" s="23" t="s">
        <v>5006</v>
      </c>
      <c r="T6893" s="23" t="s">
        <v>8507</v>
      </c>
    </row>
    <row r="6894" spans="6:20">
      <c r="F6894" s="23"/>
      <c r="S6894" s="23" t="s">
        <v>5007</v>
      </c>
      <c r="T6894" s="23" t="s">
        <v>5008</v>
      </c>
    </row>
    <row r="6895" spans="6:20">
      <c r="F6895" s="23"/>
      <c r="S6895" s="23" t="s">
        <v>5009</v>
      </c>
      <c r="T6895" s="23" t="s">
        <v>5010</v>
      </c>
    </row>
    <row r="6896" spans="6:20">
      <c r="F6896" s="23"/>
      <c r="S6896" s="23" t="s">
        <v>5011</v>
      </c>
      <c r="T6896" s="23" t="s">
        <v>5012</v>
      </c>
    </row>
    <row r="6897" spans="6:20">
      <c r="F6897" s="23"/>
      <c r="S6897" s="23" t="s">
        <v>5013</v>
      </c>
      <c r="T6897" s="23" t="s">
        <v>5014</v>
      </c>
    </row>
    <row r="6898" spans="6:20">
      <c r="F6898" s="23"/>
      <c r="S6898" s="23" t="s">
        <v>5015</v>
      </c>
      <c r="T6898" s="23" t="s">
        <v>5016</v>
      </c>
    </row>
    <row r="6899" spans="6:20">
      <c r="F6899" s="23"/>
      <c r="S6899" s="23" t="s">
        <v>5017</v>
      </c>
      <c r="T6899" s="23" t="s">
        <v>5018</v>
      </c>
    </row>
    <row r="6900" spans="6:20">
      <c r="F6900" s="23"/>
      <c r="S6900" s="23" t="s">
        <v>5019</v>
      </c>
      <c r="T6900" s="23" t="s">
        <v>5020</v>
      </c>
    </row>
    <row r="6901" spans="6:20">
      <c r="F6901" s="23"/>
      <c r="S6901" s="23" t="s">
        <v>5021</v>
      </c>
      <c r="T6901" s="23" t="s">
        <v>5022</v>
      </c>
    </row>
    <row r="6902" spans="6:20">
      <c r="F6902" s="23"/>
      <c r="S6902" s="23" t="s">
        <v>5023</v>
      </c>
      <c r="T6902" s="23" t="s">
        <v>5024</v>
      </c>
    </row>
    <row r="6903" spans="6:20">
      <c r="F6903" s="23"/>
      <c r="S6903" s="23" t="s">
        <v>5025</v>
      </c>
      <c r="T6903" s="23" t="s">
        <v>5026</v>
      </c>
    </row>
    <row r="6904" spans="6:20">
      <c r="F6904" s="23"/>
      <c r="S6904" s="23" t="s">
        <v>5027</v>
      </c>
      <c r="T6904" s="23" t="s">
        <v>5028</v>
      </c>
    </row>
    <row r="6905" spans="6:20">
      <c r="F6905" s="23"/>
      <c r="S6905" s="23" t="s">
        <v>5029</v>
      </c>
      <c r="T6905" s="23" t="s">
        <v>5030</v>
      </c>
    </row>
    <row r="6906" spans="6:20">
      <c r="F6906" s="23"/>
      <c r="S6906" s="23" t="s">
        <v>5031</v>
      </c>
      <c r="T6906" s="23" t="s">
        <v>5032</v>
      </c>
    </row>
    <row r="6907" spans="6:20">
      <c r="F6907" s="23"/>
      <c r="S6907" s="23" t="s">
        <v>5033</v>
      </c>
      <c r="T6907" s="23" t="s">
        <v>5034</v>
      </c>
    </row>
    <row r="6908" spans="6:20">
      <c r="F6908" s="23"/>
      <c r="S6908" s="23" t="s">
        <v>5035</v>
      </c>
      <c r="T6908" s="23" t="s">
        <v>5036</v>
      </c>
    </row>
    <row r="6909" spans="6:20">
      <c r="F6909" s="23"/>
      <c r="S6909" s="23" t="s">
        <v>5037</v>
      </c>
      <c r="T6909" s="23" t="s">
        <v>5038</v>
      </c>
    </row>
    <row r="6910" spans="6:20">
      <c r="F6910" s="23"/>
      <c r="S6910" s="23" t="s">
        <v>5039</v>
      </c>
      <c r="T6910" s="23" t="s">
        <v>5040</v>
      </c>
    </row>
    <row r="6911" spans="6:20">
      <c r="F6911" s="23"/>
      <c r="S6911" s="23" t="s">
        <v>5041</v>
      </c>
      <c r="T6911" s="23" t="s">
        <v>5042</v>
      </c>
    </row>
    <row r="6912" spans="6:20">
      <c r="F6912" s="23"/>
      <c r="S6912" s="23" t="s">
        <v>5043</v>
      </c>
      <c r="T6912" s="23" t="s">
        <v>5044</v>
      </c>
    </row>
    <row r="6913" spans="6:20">
      <c r="F6913" s="23"/>
      <c r="S6913" s="23" t="s">
        <v>5045</v>
      </c>
      <c r="T6913" s="23" t="s">
        <v>5046</v>
      </c>
    </row>
    <row r="6914" spans="6:20">
      <c r="F6914" s="23"/>
      <c r="S6914" s="23" t="s">
        <v>5047</v>
      </c>
      <c r="T6914" s="23" t="s">
        <v>5048</v>
      </c>
    </row>
    <row r="6915" spans="6:20">
      <c r="F6915" s="23"/>
      <c r="S6915" s="23" t="s">
        <v>5049</v>
      </c>
      <c r="T6915" s="23" t="s">
        <v>5050</v>
      </c>
    </row>
    <row r="6916" spans="6:20">
      <c r="F6916" s="23"/>
      <c r="S6916" s="23" t="s">
        <v>5051</v>
      </c>
      <c r="T6916" s="23" t="s">
        <v>5052</v>
      </c>
    </row>
    <row r="6917" spans="6:20">
      <c r="F6917" s="23"/>
      <c r="S6917" s="23" t="s">
        <v>5053</v>
      </c>
      <c r="T6917" s="23" t="s">
        <v>8508</v>
      </c>
    </row>
    <row r="6918" spans="6:20">
      <c r="F6918" s="23"/>
      <c r="S6918" s="23" t="s">
        <v>5054</v>
      </c>
      <c r="T6918" s="23" t="s">
        <v>5055</v>
      </c>
    </row>
    <row r="6919" spans="6:20">
      <c r="F6919" s="23"/>
      <c r="S6919" s="23" t="s">
        <v>5056</v>
      </c>
      <c r="T6919" s="23" t="s">
        <v>8510</v>
      </c>
    </row>
    <row r="6920" spans="6:20">
      <c r="F6920" s="23"/>
      <c r="S6920" s="23" t="s">
        <v>5057</v>
      </c>
      <c r="T6920" s="23" t="s">
        <v>5058</v>
      </c>
    </row>
    <row r="6921" spans="6:20">
      <c r="F6921" s="23"/>
      <c r="S6921" s="23" t="s">
        <v>5059</v>
      </c>
      <c r="T6921" s="23" t="s">
        <v>8511</v>
      </c>
    </row>
    <row r="6922" spans="6:20">
      <c r="F6922" s="23"/>
      <c r="S6922" s="23" t="s">
        <v>5060</v>
      </c>
      <c r="T6922" s="23" t="s">
        <v>5061</v>
      </c>
    </row>
    <row r="6923" spans="6:20">
      <c r="F6923" s="23"/>
      <c r="S6923" s="23" t="s">
        <v>5062</v>
      </c>
      <c r="T6923" s="23" t="s">
        <v>5063</v>
      </c>
    </row>
    <row r="6924" spans="6:20">
      <c r="F6924" s="23"/>
      <c r="S6924" s="23" t="s">
        <v>5064</v>
      </c>
      <c r="T6924" s="23" t="s">
        <v>5065</v>
      </c>
    </row>
    <row r="6925" spans="6:20">
      <c r="F6925" s="23"/>
      <c r="S6925" s="23" t="s">
        <v>5066</v>
      </c>
      <c r="T6925" s="23" t="s">
        <v>8513</v>
      </c>
    </row>
    <row r="6926" spans="6:20">
      <c r="F6926" s="23"/>
      <c r="S6926" s="23" t="s">
        <v>5067</v>
      </c>
      <c r="T6926" s="23" t="s">
        <v>5068</v>
      </c>
    </row>
    <row r="6927" spans="6:20">
      <c r="F6927" s="23"/>
      <c r="S6927" s="23" t="s">
        <v>5069</v>
      </c>
      <c r="T6927" s="23" t="s">
        <v>5070</v>
      </c>
    </row>
    <row r="6928" spans="6:20">
      <c r="F6928" s="23"/>
      <c r="S6928" s="23" t="s">
        <v>5071</v>
      </c>
      <c r="T6928" s="23" t="s">
        <v>8514</v>
      </c>
    </row>
    <row r="6929" spans="6:20">
      <c r="F6929" s="23"/>
      <c r="S6929" s="23" t="s">
        <v>5072</v>
      </c>
      <c r="T6929" s="23" t="s">
        <v>8516</v>
      </c>
    </row>
    <row r="6930" spans="6:20">
      <c r="F6930" s="23"/>
      <c r="S6930" s="23" t="s">
        <v>5073</v>
      </c>
      <c r="T6930" s="23" t="s">
        <v>8518</v>
      </c>
    </row>
    <row r="6931" spans="6:20">
      <c r="F6931" s="23"/>
      <c r="S6931" s="23" t="s">
        <v>5074</v>
      </c>
      <c r="T6931" s="23" t="s">
        <v>8519</v>
      </c>
    </row>
    <row r="6932" spans="6:20">
      <c r="F6932" s="23"/>
      <c r="S6932" s="23" t="s">
        <v>5075</v>
      </c>
      <c r="T6932" s="23" t="s">
        <v>5076</v>
      </c>
    </row>
    <row r="6933" spans="6:20">
      <c r="F6933" s="23"/>
      <c r="S6933" s="23" t="s">
        <v>5077</v>
      </c>
      <c r="T6933" s="23" t="s">
        <v>5078</v>
      </c>
    </row>
    <row r="6934" spans="6:20">
      <c r="F6934" s="23"/>
      <c r="S6934" s="23" t="s">
        <v>5079</v>
      </c>
      <c r="T6934" s="23" t="s">
        <v>5080</v>
      </c>
    </row>
    <row r="6935" spans="6:20">
      <c r="F6935" s="23"/>
      <c r="S6935" s="23" t="s">
        <v>5081</v>
      </c>
      <c r="T6935" s="23" t="s">
        <v>8521</v>
      </c>
    </row>
    <row r="6936" spans="6:20">
      <c r="F6936" s="23"/>
      <c r="S6936" s="23" t="s">
        <v>5082</v>
      </c>
      <c r="T6936" s="23" t="s">
        <v>8522</v>
      </c>
    </row>
    <row r="6937" spans="6:20">
      <c r="F6937" s="23"/>
      <c r="S6937" s="23" t="s">
        <v>5083</v>
      </c>
      <c r="T6937" s="23" t="s">
        <v>5084</v>
      </c>
    </row>
    <row r="6938" spans="6:20">
      <c r="F6938" s="23"/>
      <c r="S6938" s="23" t="s">
        <v>5085</v>
      </c>
      <c r="T6938" s="23" t="s">
        <v>5086</v>
      </c>
    </row>
    <row r="6939" spans="6:20">
      <c r="F6939" s="23"/>
      <c r="S6939" s="23" t="s">
        <v>5087</v>
      </c>
      <c r="T6939" s="23" t="s">
        <v>8523</v>
      </c>
    </row>
    <row r="6940" spans="6:20">
      <c r="F6940" s="23"/>
      <c r="S6940" s="23" t="s">
        <v>5088</v>
      </c>
      <c r="T6940" s="23" t="s">
        <v>8525</v>
      </c>
    </row>
    <row r="6941" spans="6:20">
      <c r="F6941" s="23"/>
      <c r="S6941" s="23" t="s">
        <v>5089</v>
      </c>
      <c r="T6941" s="23" t="s">
        <v>8527</v>
      </c>
    </row>
    <row r="6942" spans="6:20">
      <c r="F6942" s="23"/>
      <c r="S6942" s="23" t="s">
        <v>5090</v>
      </c>
      <c r="T6942" s="23" t="s">
        <v>5091</v>
      </c>
    </row>
    <row r="6943" spans="6:20">
      <c r="F6943" s="23"/>
      <c r="S6943" s="23" t="s">
        <v>5092</v>
      </c>
      <c r="T6943" s="23" t="s">
        <v>8528</v>
      </c>
    </row>
    <row r="6944" spans="6:20">
      <c r="F6944" s="23"/>
      <c r="S6944" s="23" t="s">
        <v>5093</v>
      </c>
      <c r="T6944" s="23" t="s">
        <v>8529</v>
      </c>
    </row>
    <row r="6945" spans="6:20">
      <c r="F6945" s="23"/>
      <c r="S6945" s="23" t="s">
        <v>5094</v>
      </c>
      <c r="T6945" s="23" t="s">
        <v>8530</v>
      </c>
    </row>
    <row r="6946" spans="6:20">
      <c r="F6946" s="23"/>
      <c r="S6946" s="23" t="s">
        <v>5095</v>
      </c>
      <c r="T6946" s="23" t="s">
        <v>8532</v>
      </c>
    </row>
    <row r="6947" spans="6:20">
      <c r="F6947" s="23"/>
      <c r="S6947" s="23" t="s">
        <v>5096</v>
      </c>
      <c r="T6947" s="23" t="s">
        <v>5097</v>
      </c>
    </row>
    <row r="6948" spans="6:20">
      <c r="F6948" s="23"/>
      <c r="S6948" s="23" t="s">
        <v>5098</v>
      </c>
      <c r="T6948" s="23" t="s">
        <v>8534</v>
      </c>
    </row>
    <row r="6949" spans="6:20">
      <c r="F6949" s="23"/>
      <c r="S6949" s="23" t="s">
        <v>5099</v>
      </c>
      <c r="T6949" s="23" t="s">
        <v>8536</v>
      </c>
    </row>
    <row r="6950" spans="6:20">
      <c r="F6950" s="23"/>
      <c r="S6950" s="23" t="s">
        <v>5100</v>
      </c>
      <c r="T6950" s="23" t="s">
        <v>8537</v>
      </c>
    </row>
    <row r="6951" spans="6:20">
      <c r="F6951" s="23"/>
      <c r="S6951" s="23" t="s">
        <v>5101</v>
      </c>
      <c r="T6951" s="23" t="s">
        <v>8538</v>
      </c>
    </row>
    <row r="6952" spans="6:20">
      <c r="F6952" s="23"/>
      <c r="S6952" s="23" t="s">
        <v>5102</v>
      </c>
      <c r="T6952" s="23" t="s">
        <v>8540</v>
      </c>
    </row>
    <row r="6953" spans="6:20">
      <c r="F6953" s="23"/>
      <c r="S6953" s="23" t="s">
        <v>5103</v>
      </c>
      <c r="T6953" s="23" t="s">
        <v>8541</v>
      </c>
    </row>
    <row r="6954" spans="6:20">
      <c r="F6954" s="23"/>
      <c r="S6954" s="23" t="s">
        <v>5104</v>
      </c>
      <c r="T6954" s="23" t="s">
        <v>5105</v>
      </c>
    </row>
    <row r="6955" spans="6:20">
      <c r="F6955" s="23"/>
      <c r="S6955" s="23" t="s">
        <v>5106</v>
      </c>
      <c r="T6955" s="23" t="s">
        <v>5107</v>
      </c>
    </row>
    <row r="6956" spans="6:20">
      <c r="F6956" s="23"/>
      <c r="S6956" s="23" t="s">
        <v>5108</v>
      </c>
      <c r="T6956" s="23" t="s">
        <v>5109</v>
      </c>
    </row>
    <row r="6957" spans="6:20">
      <c r="F6957" s="23"/>
      <c r="S6957" s="23" t="s">
        <v>5110</v>
      </c>
      <c r="T6957" s="23" t="s">
        <v>5111</v>
      </c>
    </row>
    <row r="6958" spans="6:20">
      <c r="F6958" s="23"/>
      <c r="S6958" s="23" t="s">
        <v>5112</v>
      </c>
      <c r="T6958" s="23" t="s">
        <v>8543</v>
      </c>
    </row>
    <row r="6959" spans="6:20">
      <c r="F6959" s="23"/>
      <c r="S6959" s="23" t="s">
        <v>5113</v>
      </c>
      <c r="T6959" s="23" t="s">
        <v>5114</v>
      </c>
    </row>
    <row r="6960" spans="6:20">
      <c r="F6960" s="23"/>
      <c r="S6960" s="23" t="s">
        <v>5115</v>
      </c>
      <c r="T6960" s="23" t="s">
        <v>8544</v>
      </c>
    </row>
    <row r="6961" spans="6:20">
      <c r="F6961" s="23"/>
      <c r="S6961" s="23" t="s">
        <v>5116</v>
      </c>
      <c r="T6961" s="23" t="s">
        <v>5117</v>
      </c>
    </row>
    <row r="6962" spans="6:20">
      <c r="F6962" s="23"/>
      <c r="S6962" s="23" t="s">
        <v>5118</v>
      </c>
      <c r="T6962" s="23" t="s">
        <v>8545</v>
      </c>
    </row>
    <row r="6963" spans="6:20">
      <c r="F6963" s="23"/>
      <c r="S6963" s="23" t="s">
        <v>5119</v>
      </c>
      <c r="T6963" s="23" t="s">
        <v>5120</v>
      </c>
    </row>
    <row r="6964" spans="6:20">
      <c r="F6964" s="23"/>
      <c r="S6964" s="23" t="s">
        <v>5121</v>
      </c>
      <c r="T6964" s="23" t="s">
        <v>5122</v>
      </c>
    </row>
    <row r="6965" spans="6:20">
      <c r="F6965" s="23"/>
      <c r="S6965" s="23" t="s">
        <v>5123</v>
      </c>
      <c r="T6965" s="23" t="s">
        <v>5124</v>
      </c>
    </row>
    <row r="6966" spans="6:20">
      <c r="F6966" s="23"/>
      <c r="S6966" s="23" t="s">
        <v>5125</v>
      </c>
      <c r="T6966" s="23" t="s">
        <v>8546</v>
      </c>
    </row>
    <row r="6967" spans="6:20">
      <c r="F6967" s="23"/>
      <c r="S6967" s="23" t="s">
        <v>5126</v>
      </c>
      <c r="T6967" s="23" t="s">
        <v>8548</v>
      </c>
    </row>
    <row r="6968" spans="6:20">
      <c r="F6968" s="23"/>
      <c r="S6968" s="23" t="s">
        <v>5127</v>
      </c>
      <c r="T6968" s="23" t="s">
        <v>8549</v>
      </c>
    </row>
    <row r="6969" spans="6:20">
      <c r="F6969" s="23"/>
      <c r="S6969" s="23" t="s">
        <v>5128</v>
      </c>
      <c r="T6969" s="23" t="s">
        <v>5129</v>
      </c>
    </row>
    <row r="6970" spans="6:20">
      <c r="F6970" s="23"/>
      <c r="S6970" s="23" t="s">
        <v>5130</v>
      </c>
      <c r="T6970" s="23" t="s">
        <v>5131</v>
      </c>
    </row>
    <row r="6971" spans="6:20">
      <c r="F6971" s="23"/>
      <c r="S6971" s="23" t="s">
        <v>5132</v>
      </c>
      <c r="T6971" s="23" t="s">
        <v>8550</v>
      </c>
    </row>
    <row r="6972" spans="6:20">
      <c r="F6972" s="23"/>
      <c r="S6972" s="23" t="s">
        <v>5133</v>
      </c>
      <c r="T6972" s="23" t="s">
        <v>8552</v>
      </c>
    </row>
    <row r="6973" spans="6:20">
      <c r="F6973" s="23"/>
      <c r="S6973" s="23" t="s">
        <v>5134</v>
      </c>
      <c r="T6973" s="23" t="s">
        <v>5135</v>
      </c>
    </row>
    <row r="6974" spans="6:20">
      <c r="F6974" s="23"/>
      <c r="S6974" s="23" t="s">
        <v>5136</v>
      </c>
      <c r="T6974" s="23" t="s">
        <v>5137</v>
      </c>
    </row>
    <row r="6975" spans="6:20">
      <c r="F6975" s="23"/>
      <c r="S6975" s="23" t="s">
        <v>5138</v>
      </c>
      <c r="T6975" s="23" t="s">
        <v>5139</v>
      </c>
    </row>
    <row r="6976" spans="6:20">
      <c r="F6976" s="23"/>
      <c r="S6976" s="23" t="s">
        <v>5140</v>
      </c>
      <c r="T6976" s="23" t="s">
        <v>8553</v>
      </c>
    </row>
    <row r="6977" spans="6:20">
      <c r="F6977" s="23"/>
      <c r="S6977" s="23" t="s">
        <v>5141</v>
      </c>
      <c r="T6977" s="23" t="s">
        <v>8554</v>
      </c>
    </row>
    <row r="6978" spans="6:20">
      <c r="F6978" s="23"/>
      <c r="S6978" s="23" t="s">
        <v>5142</v>
      </c>
      <c r="T6978" s="23" t="s">
        <v>8555</v>
      </c>
    </row>
    <row r="6979" spans="6:20">
      <c r="F6979" s="23"/>
      <c r="S6979" s="23" t="s">
        <v>5143</v>
      </c>
      <c r="T6979" s="23" t="s">
        <v>8556</v>
      </c>
    </row>
    <row r="6980" spans="6:20">
      <c r="F6980" s="23"/>
      <c r="S6980" s="23" t="s">
        <v>5144</v>
      </c>
      <c r="T6980" s="23" t="s">
        <v>8557</v>
      </c>
    </row>
    <row r="6981" spans="6:20">
      <c r="F6981" s="23"/>
      <c r="S6981" s="23" t="s">
        <v>5145</v>
      </c>
      <c r="T6981" s="23" t="s">
        <v>5146</v>
      </c>
    </row>
    <row r="6982" spans="6:20">
      <c r="F6982" s="23"/>
      <c r="S6982" s="23" t="s">
        <v>5147</v>
      </c>
      <c r="T6982" s="23" t="s">
        <v>8558</v>
      </c>
    </row>
    <row r="6983" spans="6:20">
      <c r="F6983" s="23"/>
      <c r="S6983" s="23" t="s">
        <v>5148</v>
      </c>
      <c r="T6983" s="23" t="s">
        <v>5149</v>
      </c>
    </row>
    <row r="6984" spans="6:20">
      <c r="F6984" s="23"/>
      <c r="S6984" s="23" t="s">
        <v>5150</v>
      </c>
      <c r="T6984" s="23" t="s">
        <v>8559</v>
      </c>
    </row>
    <row r="6985" spans="6:20">
      <c r="F6985" s="23"/>
      <c r="S6985" s="23" t="s">
        <v>5151</v>
      </c>
      <c r="T6985" s="23" t="s">
        <v>5152</v>
      </c>
    </row>
    <row r="6986" spans="6:20">
      <c r="F6986" s="23"/>
      <c r="S6986" s="23" t="s">
        <v>5153</v>
      </c>
      <c r="T6986" s="23" t="s">
        <v>5154</v>
      </c>
    </row>
    <row r="6987" spans="6:20">
      <c r="F6987" s="23"/>
      <c r="S6987" s="23" t="s">
        <v>5155</v>
      </c>
      <c r="T6987" s="23" t="s">
        <v>5156</v>
      </c>
    </row>
    <row r="6988" spans="6:20">
      <c r="F6988" s="23"/>
      <c r="S6988" s="23" t="s">
        <v>5157</v>
      </c>
      <c r="T6988" s="23" t="s">
        <v>5158</v>
      </c>
    </row>
    <row r="6989" spans="6:20">
      <c r="F6989" s="23"/>
      <c r="S6989" s="23" t="s">
        <v>5159</v>
      </c>
      <c r="T6989" s="23" t="s">
        <v>5160</v>
      </c>
    </row>
    <row r="6990" spans="6:20">
      <c r="F6990" s="23"/>
      <c r="S6990" s="23" t="s">
        <v>5161</v>
      </c>
      <c r="T6990" s="23" t="s">
        <v>8560</v>
      </c>
    </row>
    <row r="6991" spans="6:20">
      <c r="F6991" s="23"/>
      <c r="S6991" s="23" t="s">
        <v>5162</v>
      </c>
      <c r="T6991" s="23" t="s">
        <v>5163</v>
      </c>
    </row>
    <row r="6992" spans="6:20">
      <c r="F6992" s="23"/>
      <c r="S6992" s="23" t="s">
        <v>5164</v>
      </c>
      <c r="T6992" s="23" t="s">
        <v>8562</v>
      </c>
    </row>
    <row r="6993" spans="6:20">
      <c r="F6993" s="23"/>
      <c r="S6993" s="23" t="s">
        <v>5165</v>
      </c>
      <c r="T6993" s="23" t="s">
        <v>5166</v>
      </c>
    </row>
    <row r="6994" spans="6:20">
      <c r="F6994" s="23"/>
      <c r="S6994" s="23" t="s">
        <v>5167</v>
      </c>
      <c r="T6994" s="23" t="s">
        <v>8564</v>
      </c>
    </row>
    <row r="6995" spans="6:20">
      <c r="F6995" s="23"/>
      <c r="S6995" s="23" t="s">
        <v>5168</v>
      </c>
      <c r="T6995" s="23" t="s">
        <v>8565</v>
      </c>
    </row>
    <row r="6996" spans="6:20">
      <c r="F6996" s="23"/>
      <c r="S6996" s="23" t="s">
        <v>5169</v>
      </c>
      <c r="T6996" s="23" t="s">
        <v>8567</v>
      </c>
    </row>
    <row r="6997" spans="6:20">
      <c r="F6997" s="23"/>
      <c r="S6997" s="23" t="s">
        <v>5170</v>
      </c>
      <c r="T6997" s="23" t="s">
        <v>8569</v>
      </c>
    </row>
    <row r="6998" spans="6:20">
      <c r="F6998" s="23"/>
      <c r="S6998" s="23" t="s">
        <v>5171</v>
      </c>
      <c r="T6998" s="23" t="s">
        <v>8571</v>
      </c>
    </row>
    <row r="6999" spans="6:20">
      <c r="F6999" s="23"/>
      <c r="S6999" s="23" t="s">
        <v>5172</v>
      </c>
      <c r="T6999" s="23" t="s">
        <v>8572</v>
      </c>
    </row>
    <row r="7000" spans="6:20">
      <c r="F7000" s="23"/>
      <c r="S7000" s="23" t="s">
        <v>5173</v>
      </c>
      <c r="T7000" s="23" t="s">
        <v>8573</v>
      </c>
    </row>
    <row r="7001" spans="6:20">
      <c r="F7001" s="23"/>
      <c r="S7001" s="23" t="s">
        <v>5174</v>
      </c>
      <c r="T7001" s="23" t="s">
        <v>5175</v>
      </c>
    </row>
    <row r="7002" spans="6:20">
      <c r="F7002" s="23"/>
      <c r="S7002" s="23" t="s">
        <v>5176</v>
      </c>
      <c r="T7002" s="23" t="s">
        <v>8575</v>
      </c>
    </row>
    <row r="7003" spans="6:20">
      <c r="F7003" s="23"/>
      <c r="S7003" s="23" t="s">
        <v>5177</v>
      </c>
      <c r="T7003" s="23" t="s">
        <v>5178</v>
      </c>
    </row>
    <row r="7004" spans="6:20">
      <c r="F7004" s="23"/>
      <c r="S7004" s="23" t="s">
        <v>5179</v>
      </c>
      <c r="T7004" s="23" t="s">
        <v>5180</v>
      </c>
    </row>
    <row r="7005" spans="6:20">
      <c r="F7005" s="23"/>
      <c r="S7005" s="23" t="s">
        <v>5181</v>
      </c>
      <c r="T7005" s="23" t="s">
        <v>8576</v>
      </c>
    </row>
    <row r="7006" spans="6:20">
      <c r="F7006" s="23"/>
      <c r="S7006" s="23" t="s">
        <v>5182</v>
      </c>
      <c r="T7006" s="23" t="s">
        <v>8577</v>
      </c>
    </row>
    <row r="7007" spans="6:20">
      <c r="F7007" s="23"/>
      <c r="S7007" s="23" t="s">
        <v>5183</v>
      </c>
      <c r="T7007" s="23" t="s">
        <v>8579</v>
      </c>
    </row>
    <row r="7008" spans="6:20">
      <c r="F7008" s="23"/>
      <c r="S7008" s="23" t="s">
        <v>5184</v>
      </c>
      <c r="T7008" s="23" t="s">
        <v>5185</v>
      </c>
    </row>
    <row r="7009" spans="6:20">
      <c r="F7009" s="23"/>
      <c r="S7009" s="23" t="s">
        <v>5186</v>
      </c>
      <c r="T7009" s="23" t="s">
        <v>8580</v>
      </c>
    </row>
    <row r="7010" spans="6:20">
      <c r="F7010" s="23"/>
      <c r="S7010" s="23" t="s">
        <v>5187</v>
      </c>
      <c r="T7010" s="23" t="s">
        <v>5188</v>
      </c>
    </row>
    <row r="7011" spans="6:20">
      <c r="F7011" s="23"/>
      <c r="S7011" s="23" t="s">
        <v>5189</v>
      </c>
      <c r="T7011" s="23" t="s">
        <v>8582</v>
      </c>
    </row>
    <row r="7012" spans="6:20">
      <c r="F7012" s="23"/>
      <c r="S7012" s="23" t="s">
        <v>5190</v>
      </c>
      <c r="T7012" s="23" t="s">
        <v>5191</v>
      </c>
    </row>
    <row r="7013" spans="6:20">
      <c r="F7013" s="23"/>
      <c r="S7013" s="23" t="s">
        <v>5192</v>
      </c>
      <c r="T7013" s="23" t="s">
        <v>8584</v>
      </c>
    </row>
    <row r="7014" spans="6:20">
      <c r="F7014" s="23"/>
      <c r="S7014" s="23" t="s">
        <v>5193</v>
      </c>
      <c r="T7014" s="23" t="s">
        <v>8586</v>
      </c>
    </row>
    <row r="7015" spans="6:20">
      <c r="F7015" s="23"/>
      <c r="S7015" s="23" t="s">
        <v>5194</v>
      </c>
      <c r="T7015" s="23" t="s">
        <v>5195</v>
      </c>
    </row>
    <row r="7016" spans="6:20">
      <c r="F7016" s="23"/>
      <c r="S7016" s="23" t="s">
        <v>5196</v>
      </c>
      <c r="T7016" s="23" t="s">
        <v>5197</v>
      </c>
    </row>
    <row r="7017" spans="6:20">
      <c r="F7017" s="23"/>
      <c r="S7017" s="23" t="s">
        <v>5198</v>
      </c>
      <c r="T7017" s="23" t="s">
        <v>5199</v>
      </c>
    </row>
    <row r="7018" spans="6:20">
      <c r="F7018" s="23"/>
      <c r="S7018" s="23" t="s">
        <v>5200</v>
      </c>
      <c r="T7018" s="23" t="s">
        <v>5201</v>
      </c>
    </row>
    <row r="7019" spans="6:20">
      <c r="F7019" s="23"/>
      <c r="S7019" s="23" t="s">
        <v>5202</v>
      </c>
      <c r="T7019" s="23" t="s">
        <v>8587</v>
      </c>
    </row>
    <row r="7020" spans="6:20">
      <c r="F7020" s="23"/>
      <c r="S7020" s="23" t="s">
        <v>5203</v>
      </c>
      <c r="T7020" s="23" t="s">
        <v>5204</v>
      </c>
    </row>
    <row r="7021" spans="6:20">
      <c r="F7021" s="23"/>
      <c r="S7021" s="23" t="s">
        <v>5205</v>
      </c>
      <c r="T7021" s="23" t="s">
        <v>5206</v>
      </c>
    </row>
    <row r="7022" spans="6:20">
      <c r="F7022" s="23"/>
      <c r="S7022" s="23" t="s">
        <v>5207</v>
      </c>
      <c r="T7022" s="23" t="s">
        <v>8589</v>
      </c>
    </row>
    <row r="7023" spans="6:20">
      <c r="F7023" s="23"/>
      <c r="S7023" s="23" t="s">
        <v>5208</v>
      </c>
      <c r="T7023" s="23" t="s">
        <v>8590</v>
      </c>
    </row>
    <row r="7024" spans="6:20">
      <c r="F7024" s="23"/>
      <c r="S7024" s="23" t="s">
        <v>5209</v>
      </c>
      <c r="T7024" s="23" t="s">
        <v>8591</v>
      </c>
    </row>
    <row r="7025" spans="6:20">
      <c r="F7025" s="23"/>
      <c r="S7025" s="23" t="s">
        <v>5210</v>
      </c>
      <c r="T7025" s="23" t="s">
        <v>5211</v>
      </c>
    </row>
    <row r="7026" spans="6:20">
      <c r="F7026" s="23"/>
      <c r="S7026" s="23" t="s">
        <v>5212</v>
      </c>
      <c r="T7026" s="23" t="s">
        <v>5213</v>
      </c>
    </row>
    <row r="7027" spans="6:20">
      <c r="F7027" s="23"/>
      <c r="S7027" s="23" t="s">
        <v>5214</v>
      </c>
      <c r="T7027" s="23" t="s">
        <v>5215</v>
      </c>
    </row>
    <row r="7028" spans="6:20">
      <c r="F7028" s="23"/>
      <c r="S7028" s="23" t="s">
        <v>5216</v>
      </c>
      <c r="T7028" s="23" t="s">
        <v>8593</v>
      </c>
    </row>
    <row r="7029" spans="6:20">
      <c r="F7029" s="23"/>
      <c r="S7029" s="23" t="s">
        <v>5217</v>
      </c>
      <c r="T7029" s="23" t="s">
        <v>8595</v>
      </c>
    </row>
    <row r="7030" spans="6:20">
      <c r="F7030" s="23"/>
      <c r="S7030" s="23" t="s">
        <v>5218</v>
      </c>
      <c r="T7030" s="23" t="s">
        <v>5219</v>
      </c>
    </row>
    <row r="7031" spans="6:20">
      <c r="F7031" s="23"/>
      <c r="S7031" s="23" t="s">
        <v>5220</v>
      </c>
      <c r="T7031" s="23" t="s">
        <v>5221</v>
      </c>
    </row>
    <row r="7032" spans="6:20">
      <c r="F7032" s="23"/>
      <c r="S7032" s="23" t="s">
        <v>5222</v>
      </c>
      <c r="T7032" s="23" t="s">
        <v>5223</v>
      </c>
    </row>
    <row r="7033" spans="6:20">
      <c r="F7033" s="23"/>
      <c r="S7033" s="23" t="s">
        <v>5224</v>
      </c>
      <c r="T7033" s="23" t="s">
        <v>8597</v>
      </c>
    </row>
    <row r="7034" spans="6:20">
      <c r="F7034" s="23"/>
      <c r="S7034" s="23" t="s">
        <v>5225</v>
      </c>
      <c r="T7034" s="23" t="s">
        <v>8599</v>
      </c>
    </row>
    <row r="7035" spans="6:20">
      <c r="F7035" s="23"/>
      <c r="S7035" s="23" t="s">
        <v>5226</v>
      </c>
      <c r="T7035" s="23" t="s">
        <v>5227</v>
      </c>
    </row>
    <row r="7036" spans="6:20">
      <c r="F7036" s="23"/>
      <c r="S7036" s="23" t="s">
        <v>5228</v>
      </c>
      <c r="T7036" s="23" t="s">
        <v>8600</v>
      </c>
    </row>
    <row r="7037" spans="6:20">
      <c r="F7037" s="23"/>
      <c r="S7037" s="23" t="s">
        <v>5229</v>
      </c>
      <c r="T7037" s="23" t="s">
        <v>8601</v>
      </c>
    </row>
    <row r="7038" spans="6:20">
      <c r="F7038" s="23"/>
      <c r="S7038" s="23" t="s">
        <v>5230</v>
      </c>
      <c r="T7038" s="23" t="s">
        <v>8603</v>
      </c>
    </row>
    <row r="7039" spans="6:20">
      <c r="F7039" s="23"/>
      <c r="S7039" s="23" t="s">
        <v>5231</v>
      </c>
      <c r="T7039" s="23" t="s">
        <v>8604</v>
      </c>
    </row>
    <row r="7040" spans="6:20">
      <c r="F7040" s="23"/>
      <c r="S7040" s="23" t="s">
        <v>5232</v>
      </c>
      <c r="T7040" s="23" t="s">
        <v>8605</v>
      </c>
    </row>
    <row r="7041" spans="6:20">
      <c r="F7041" s="23"/>
      <c r="S7041" s="23" t="s">
        <v>5233</v>
      </c>
      <c r="T7041" s="23" t="s">
        <v>5234</v>
      </c>
    </row>
    <row r="7042" spans="6:20">
      <c r="F7042" s="23"/>
      <c r="S7042" s="23" t="s">
        <v>5235</v>
      </c>
      <c r="T7042" s="23" t="s">
        <v>5236</v>
      </c>
    </row>
    <row r="7043" spans="6:20">
      <c r="F7043" s="23"/>
      <c r="S7043" s="23" t="s">
        <v>5237</v>
      </c>
      <c r="T7043" s="23" t="s">
        <v>5238</v>
      </c>
    </row>
    <row r="7044" spans="6:20">
      <c r="F7044" s="23"/>
      <c r="S7044" s="23" t="s">
        <v>5239</v>
      </c>
      <c r="T7044" s="23" t="s">
        <v>5240</v>
      </c>
    </row>
    <row r="7045" spans="6:20">
      <c r="F7045" s="23"/>
      <c r="S7045" s="23" t="s">
        <v>5241</v>
      </c>
      <c r="T7045" s="23" t="s">
        <v>5242</v>
      </c>
    </row>
    <row r="7046" spans="6:20">
      <c r="F7046" s="23"/>
      <c r="S7046" s="23" t="s">
        <v>5243</v>
      </c>
      <c r="T7046" s="23" t="s">
        <v>5244</v>
      </c>
    </row>
    <row r="7047" spans="6:20">
      <c r="F7047" s="23"/>
      <c r="S7047" s="23" t="s">
        <v>5245</v>
      </c>
      <c r="T7047" s="23" t="s">
        <v>5246</v>
      </c>
    </row>
    <row r="7048" spans="6:20">
      <c r="F7048" s="23"/>
      <c r="S7048" s="23" t="s">
        <v>5247</v>
      </c>
      <c r="T7048" s="23" t="s">
        <v>8606</v>
      </c>
    </row>
    <row r="7049" spans="6:20">
      <c r="F7049" s="23"/>
      <c r="S7049" s="23" t="s">
        <v>5248</v>
      </c>
      <c r="T7049" s="23" t="s">
        <v>5249</v>
      </c>
    </row>
    <row r="7050" spans="6:20">
      <c r="F7050" s="23"/>
      <c r="S7050" s="23" t="s">
        <v>5250</v>
      </c>
      <c r="T7050" s="23" t="s">
        <v>8607</v>
      </c>
    </row>
    <row r="7051" spans="6:20">
      <c r="F7051" s="23"/>
      <c r="S7051" s="23" t="s">
        <v>5251</v>
      </c>
      <c r="T7051" s="23" t="s">
        <v>8609</v>
      </c>
    </row>
    <row r="7052" spans="6:20">
      <c r="F7052" s="23"/>
      <c r="S7052" s="23" t="s">
        <v>5252</v>
      </c>
      <c r="T7052" s="23" t="s">
        <v>5253</v>
      </c>
    </row>
    <row r="7053" spans="6:20">
      <c r="F7053" s="23"/>
      <c r="S7053" s="23" t="s">
        <v>5254</v>
      </c>
      <c r="T7053" s="23" t="s">
        <v>8610</v>
      </c>
    </row>
    <row r="7054" spans="6:20">
      <c r="F7054" s="23"/>
      <c r="S7054" s="23" t="s">
        <v>5255</v>
      </c>
      <c r="T7054" s="23" t="s">
        <v>5256</v>
      </c>
    </row>
    <row r="7055" spans="6:20">
      <c r="F7055" s="23"/>
      <c r="S7055" s="23" t="s">
        <v>5257</v>
      </c>
      <c r="T7055" s="23" t="s">
        <v>8611</v>
      </c>
    </row>
    <row r="7056" spans="6:20">
      <c r="F7056" s="23"/>
      <c r="S7056" s="23" t="s">
        <v>5258</v>
      </c>
      <c r="T7056" s="23" t="s">
        <v>8612</v>
      </c>
    </row>
    <row r="7057" spans="6:20">
      <c r="F7057" s="23"/>
      <c r="S7057" s="23" t="s">
        <v>5259</v>
      </c>
      <c r="T7057" s="23" t="s">
        <v>8613</v>
      </c>
    </row>
    <row r="7058" spans="6:20">
      <c r="F7058" s="23"/>
      <c r="S7058" s="23" t="s">
        <v>5260</v>
      </c>
      <c r="T7058" s="23" t="s">
        <v>8614</v>
      </c>
    </row>
    <row r="7059" spans="6:20">
      <c r="F7059" s="23"/>
      <c r="S7059" s="23" t="s">
        <v>5261</v>
      </c>
      <c r="T7059" s="23" t="s">
        <v>8615</v>
      </c>
    </row>
    <row r="7060" spans="6:20">
      <c r="F7060" s="23"/>
      <c r="S7060" s="23" t="s">
        <v>5262</v>
      </c>
      <c r="T7060" s="23" t="s">
        <v>8616</v>
      </c>
    </row>
    <row r="7061" spans="6:20">
      <c r="F7061" s="23"/>
      <c r="S7061" s="23" t="s">
        <v>5263</v>
      </c>
      <c r="T7061" s="23" t="s">
        <v>5264</v>
      </c>
    </row>
    <row r="7062" spans="6:20">
      <c r="F7062" s="23"/>
      <c r="S7062" s="23" t="s">
        <v>5265</v>
      </c>
      <c r="T7062" s="23" t="s">
        <v>8618</v>
      </c>
    </row>
    <row r="7063" spans="6:20">
      <c r="F7063" s="23"/>
      <c r="S7063" s="23" t="s">
        <v>5266</v>
      </c>
      <c r="T7063" s="23" t="s">
        <v>8619</v>
      </c>
    </row>
    <row r="7064" spans="6:20">
      <c r="F7064" s="23"/>
      <c r="S7064" s="23" t="s">
        <v>5267</v>
      </c>
      <c r="T7064" s="23" t="s">
        <v>5268</v>
      </c>
    </row>
    <row r="7065" spans="6:20">
      <c r="F7065" s="23"/>
      <c r="S7065" s="23" t="s">
        <v>5269</v>
      </c>
      <c r="T7065" s="23" t="s">
        <v>8621</v>
      </c>
    </row>
    <row r="7066" spans="6:20">
      <c r="F7066" s="23"/>
      <c r="S7066" s="23" t="s">
        <v>5270</v>
      </c>
      <c r="T7066" s="23" t="s">
        <v>5271</v>
      </c>
    </row>
    <row r="7067" spans="6:20">
      <c r="F7067" s="23"/>
      <c r="S7067" s="23" t="s">
        <v>5272</v>
      </c>
      <c r="T7067" s="23" t="s">
        <v>5273</v>
      </c>
    </row>
    <row r="7068" spans="6:20">
      <c r="F7068" s="23"/>
      <c r="S7068" s="23" t="s">
        <v>5274</v>
      </c>
      <c r="T7068" s="23" t="s">
        <v>8622</v>
      </c>
    </row>
    <row r="7069" spans="6:20">
      <c r="F7069" s="23"/>
      <c r="S7069" s="23" t="s">
        <v>5275</v>
      </c>
      <c r="T7069" s="23" t="s">
        <v>8623</v>
      </c>
    </row>
    <row r="7070" spans="6:20">
      <c r="F7070" s="23"/>
      <c r="S7070" s="23" t="s">
        <v>5276</v>
      </c>
      <c r="T7070" s="23" t="s">
        <v>5277</v>
      </c>
    </row>
    <row r="7071" spans="6:20">
      <c r="F7071" s="23"/>
      <c r="S7071" s="23" t="s">
        <v>5278</v>
      </c>
      <c r="T7071" s="23" t="s">
        <v>8624</v>
      </c>
    </row>
    <row r="7072" spans="6:20">
      <c r="F7072" s="23"/>
      <c r="S7072" s="23" t="s">
        <v>5279</v>
      </c>
      <c r="T7072" s="23" t="s">
        <v>5280</v>
      </c>
    </row>
    <row r="7073" spans="6:20">
      <c r="F7073" s="23"/>
      <c r="S7073" s="23" t="s">
        <v>5281</v>
      </c>
      <c r="T7073" s="23" t="s">
        <v>8626</v>
      </c>
    </row>
    <row r="7074" spans="6:20">
      <c r="F7074" s="23"/>
      <c r="S7074" s="23" t="s">
        <v>5282</v>
      </c>
      <c r="T7074" s="23" t="s">
        <v>8627</v>
      </c>
    </row>
    <row r="7075" spans="6:20">
      <c r="F7075" s="23"/>
      <c r="S7075" s="23" t="s">
        <v>5283</v>
      </c>
      <c r="T7075" s="23" t="s">
        <v>8629</v>
      </c>
    </row>
    <row r="7076" spans="6:20">
      <c r="F7076" s="23"/>
      <c r="S7076" s="23" t="s">
        <v>5284</v>
      </c>
      <c r="T7076" s="23" t="s">
        <v>8630</v>
      </c>
    </row>
    <row r="7077" spans="6:20">
      <c r="F7077" s="23"/>
      <c r="S7077" s="23" t="s">
        <v>5285</v>
      </c>
      <c r="T7077" s="23" t="s">
        <v>5286</v>
      </c>
    </row>
    <row r="7078" spans="6:20">
      <c r="F7078" s="23"/>
      <c r="S7078" s="23" t="s">
        <v>5287</v>
      </c>
      <c r="T7078" s="23" t="s">
        <v>5288</v>
      </c>
    </row>
    <row r="7079" spans="6:20">
      <c r="F7079" s="23"/>
      <c r="S7079" s="23" t="s">
        <v>5289</v>
      </c>
      <c r="T7079" s="23" t="s">
        <v>5290</v>
      </c>
    </row>
    <row r="7080" spans="6:20">
      <c r="F7080" s="23"/>
      <c r="S7080" s="23" t="s">
        <v>5291</v>
      </c>
      <c r="T7080" s="23" t="s">
        <v>8631</v>
      </c>
    </row>
    <row r="7081" spans="6:20">
      <c r="F7081" s="23"/>
      <c r="S7081" s="23" t="s">
        <v>5292</v>
      </c>
      <c r="T7081" s="23" t="s">
        <v>5293</v>
      </c>
    </row>
    <row r="7082" spans="6:20">
      <c r="F7082" s="23"/>
      <c r="S7082" s="23" t="s">
        <v>5294</v>
      </c>
      <c r="T7082" s="23" t="s">
        <v>5295</v>
      </c>
    </row>
    <row r="7083" spans="6:20">
      <c r="F7083" s="23"/>
      <c r="S7083" s="23" t="s">
        <v>5296</v>
      </c>
      <c r="T7083" s="23" t="s">
        <v>8632</v>
      </c>
    </row>
    <row r="7084" spans="6:20">
      <c r="F7084" s="23"/>
      <c r="S7084" s="23" t="s">
        <v>5297</v>
      </c>
      <c r="T7084" s="23" t="s">
        <v>8633</v>
      </c>
    </row>
    <row r="7085" spans="6:20">
      <c r="F7085" s="23"/>
      <c r="S7085" s="23" t="s">
        <v>5298</v>
      </c>
      <c r="T7085" s="23" t="s">
        <v>8635</v>
      </c>
    </row>
    <row r="7086" spans="6:20">
      <c r="F7086" s="23"/>
      <c r="S7086" s="23" t="s">
        <v>5299</v>
      </c>
      <c r="T7086" s="23" t="s">
        <v>8636</v>
      </c>
    </row>
    <row r="7087" spans="6:20">
      <c r="F7087" s="23"/>
      <c r="S7087" s="23" t="s">
        <v>5300</v>
      </c>
      <c r="T7087" s="23" t="s">
        <v>8637</v>
      </c>
    </row>
    <row r="7088" spans="6:20">
      <c r="F7088" s="23"/>
      <c r="S7088" s="23" t="s">
        <v>5301</v>
      </c>
      <c r="T7088" s="23" t="s">
        <v>8638</v>
      </c>
    </row>
    <row r="7089" spans="6:20">
      <c r="F7089" s="23"/>
      <c r="S7089" s="23" t="s">
        <v>5302</v>
      </c>
      <c r="T7089" s="23" t="s">
        <v>8639</v>
      </c>
    </row>
    <row r="7090" spans="6:20">
      <c r="F7090" s="23"/>
      <c r="S7090" s="23" t="s">
        <v>5303</v>
      </c>
      <c r="T7090" s="23" t="s">
        <v>8641</v>
      </c>
    </row>
    <row r="7091" spans="6:20">
      <c r="F7091" s="23"/>
      <c r="S7091" s="23" t="s">
        <v>5304</v>
      </c>
      <c r="T7091" s="23" t="s">
        <v>8642</v>
      </c>
    </row>
    <row r="7092" spans="6:20">
      <c r="F7092" s="23"/>
      <c r="S7092" s="23" t="s">
        <v>5305</v>
      </c>
      <c r="T7092" s="23" t="s">
        <v>5306</v>
      </c>
    </row>
    <row r="7093" spans="6:20">
      <c r="F7093" s="23"/>
      <c r="S7093" s="23" t="s">
        <v>5307</v>
      </c>
      <c r="T7093" s="23" t="s">
        <v>8644</v>
      </c>
    </row>
    <row r="7094" spans="6:20">
      <c r="F7094" s="23"/>
      <c r="S7094" s="23" t="s">
        <v>5308</v>
      </c>
      <c r="T7094" s="23" t="s">
        <v>8645</v>
      </c>
    </row>
    <row r="7095" spans="6:20">
      <c r="F7095" s="23"/>
      <c r="S7095" s="23" t="s">
        <v>5309</v>
      </c>
      <c r="T7095" s="23" t="s">
        <v>5310</v>
      </c>
    </row>
    <row r="7096" spans="6:20">
      <c r="F7096" s="23"/>
      <c r="S7096" s="23" t="s">
        <v>5311</v>
      </c>
      <c r="T7096" s="23" t="s">
        <v>5312</v>
      </c>
    </row>
    <row r="7097" spans="6:20">
      <c r="F7097" s="23"/>
      <c r="S7097" s="23" t="s">
        <v>5313</v>
      </c>
      <c r="T7097" s="23" t="s">
        <v>5314</v>
      </c>
    </row>
    <row r="7098" spans="6:20">
      <c r="F7098" s="23"/>
      <c r="S7098" s="23" t="s">
        <v>5315</v>
      </c>
      <c r="T7098" s="23" t="s">
        <v>8646</v>
      </c>
    </row>
    <row r="7099" spans="6:20">
      <c r="F7099" s="23"/>
      <c r="S7099" s="23" t="s">
        <v>5316</v>
      </c>
      <c r="T7099" s="23" t="s">
        <v>8647</v>
      </c>
    </row>
    <row r="7100" spans="6:20">
      <c r="F7100" s="23"/>
      <c r="S7100" s="23" t="s">
        <v>5317</v>
      </c>
      <c r="T7100" s="23" t="s">
        <v>8649</v>
      </c>
    </row>
    <row r="7101" spans="6:20">
      <c r="F7101" s="23"/>
      <c r="S7101" s="23" t="s">
        <v>5318</v>
      </c>
      <c r="T7101" s="23" t="s">
        <v>5319</v>
      </c>
    </row>
    <row r="7102" spans="6:20">
      <c r="F7102" s="23"/>
      <c r="S7102" s="23" t="s">
        <v>5320</v>
      </c>
      <c r="T7102" s="23" t="s">
        <v>5321</v>
      </c>
    </row>
    <row r="7103" spans="6:20">
      <c r="F7103" s="23"/>
      <c r="S7103" s="23" t="s">
        <v>5322</v>
      </c>
      <c r="T7103" s="23" t="s">
        <v>8650</v>
      </c>
    </row>
    <row r="7104" spans="6:20">
      <c r="F7104" s="23"/>
      <c r="S7104" s="23" t="s">
        <v>5323</v>
      </c>
      <c r="T7104" s="23" t="s">
        <v>8652</v>
      </c>
    </row>
    <row r="7105" spans="6:20">
      <c r="F7105" s="23"/>
      <c r="S7105" s="23" t="s">
        <v>5324</v>
      </c>
      <c r="T7105" s="23" t="s">
        <v>5325</v>
      </c>
    </row>
    <row r="7106" spans="6:20">
      <c r="F7106" s="23"/>
      <c r="S7106" s="23" t="s">
        <v>5326</v>
      </c>
      <c r="T7106" s="23" t="s">
        <v>5327</v>
      </c>
    </row>
    <row r="7107" spans="6:20">
      <c r="F7107" s="23"/>
      <c r="S7107" s="23" t="s">
        <v>5328</v>
      </c>
      <c r="T7107" s="23" t="s">
        <v>8653</v>
      </c>
    </row>
    <row r="7108" spans="6:20">
      <c r="F7108" s="23"/>
      <c r="S7108" s="23" t="s">
        <v>5329</v>
      </c>
      <c r="T7108" s="23" t="s">
        <v>8654</v>
      </c>
    </row>
    <row r="7109" spans="6:20">
      <c r="F7109" s="23"/>
      <c r="S7109" s="23" t="s">
        <v>5330</v>
      </c>
      <c r="T7109" s="23" t="s">
        <v>5331</v>
      </c>
    </row>
    <row r="7110" spans="6:20">
      <c r="F7110" s="23"/>
      <c r="S7110" s="23" t="s">
        <v>5332</v>
      </c>
      <c r="T7110" s="23" t="s">
        <v>5333</v>
      </c>
    </row>
    <row r="7111" spans="6:20">
      <c r="F7111" s="23"/>
      <c r="S7111" s="23" t="s">
        <v>5334</v>
      </c>
      <c r="T7111" s="23" t="s">
        <v>8656</v>
      </c>
    </row>
    <row r="7112" spans="6:20">
      <c r="F7112" s="23"/>
      <c r="S7112" s="23" t="s">
        <v>5335</v>
      </c>
      <c r="T7112" s="23" t="s">
        <v>5336</v>
      </c>
    </row>
    <row r="7113" spans="6:20">
      <c r="F7113" s="23"/>
      <c r="S7113" s="23" t="s">
        <v>5337</v>
      </c>
      <c r="T7113" s="23" t="s">
        <v>8658</v>
      </c>
    </row>
    <row r="7114" spans="6:20">
      <c r="F7114" s="23"/>
      <c r="S7114" s="23" t="s">
        <v>5338</v>
      </c>
      <c r="T7114" s="23" t="s">
        <v>8659</v>
      </c>
    </row>
    <row r="7115" spans="6:20">
      <c r="F7115" s="23"/>
      <c r="S7115" s="23" t="s">
        <v>5339</v>
      </c>
      <c r="T7115" s="23" t="s">
        <v>8660</v>
      </c>
    </row>
    <row r="7116" spans="6:20">
      <c r="F7116" s="23"/>
      <c r="S7116" s="23" t="s">
        <v>5340</v>
      </c>
      <c r="T7116" s="23" t="s">
        <v>5341</v>
      </c>
    </row>
    <row r="7117" spans="6:20">
      <c r="F7117" s="23"/>
      <c r="S7117" s="23" t="s">
        <v>5342</v>
      </c>
      <c r="T7117" s="23" t="s">
        <v>8662</v>
      </c>
    </row>
    <row r="7118" spans="6:20">
      <c r="F7118" s="23"/>
      <c r="S7118" s="23" t="s">
        <v>5343</v>
      </c>
      <c r="T7118" s="23" t="s">
        <v>5344</v>
      </c>
    </row>
    <row r="7119" spans="6:20">
      <c r="F7119" s="23"/>
      <c r="S7119" s="23" t="s">
        <v>5345</v>
      </c>
      <c r="T7119" s="23" t="s">
        <v>5346</v>
      </c>
    </row>
    <row r="7120" spans="6:20">
      <c r="F7120" s="23"/>
      <c r="S7120" s="23" t="s">
        <v>5347</v>
      </c>
      <c r="T7120" s="23" t="s">
        <v>5348</v>
      </c>
    </row>
    <row r="7121" spans="6:20">
      <c r="F7121" s="23"/>
      <c r="S7121" s="23" t="s">
        <v>5349</v>
      </c>
      <c r="T7121" s="23" t="s">
        <v>8663</v>
      </c>
    </row>
    <row r="7122" spans="6:20">
      <c r="F7122" s="23"/>
      <c r="S7122" s="23" t="s">
        <v>5350</v>
      </c>
      <c r="T7122" s="23" t="s">
        <v>5351</v>
      </c>
    </row>
    <row r="7123" spans="6:20">
      <c r="F7123" s="23"/>
      <c r="S7123" s="23" t="s">
        <v>5352</v>
      </c>
      <c r="T7123" s="23" t="s">
        <v>5353</v>
      </c>
    </row>
    <row r="7124" spans="6:20">
      <c r="F7124" s="23"/>
      <c r="S7124" s="23" t="s">
        <v>5354</v>
      </c>
      <c r="T7124" s="23" t="s">
        <v>8664</v>
      </c>
    </row>
    <row r="7125" spans="6:20">
      <c r="F7125" s="23"/>
      <c r="S7125" s="23" t="s">
        <v>5355</v>
      </c>
      <c r="T7125" s="23" t="s">
        <v>5356</v>
      </c>
    </row>
    <row r="7126" spans="6:20">
      <c r="F7126" s="23"/>
      <c r="S7126" s="23" t="s">
        <v>5357</v>
      </c>
      <c r="T7126" s="23" t="s">
        <v>5358</v>
      </c>
    </row>
    <row r="7127" spans="6:20">
      <c r="F7127" s="23"/>
      <c r="S7127" s="23" t="s">
        <v>5359</v>
      </c>
      <c r="T7127" s="23" t="s">
        <v>5360</v>
      </c>
    </row>
    <row r="7128" spans="6:20">
      <c r="F7128" s="23"/>
      <c r="S7128" s="23" t="s">
        <v>5361</v>
      </c>
      <c r="T7128" s="23" t="s">
        <v>5362</v>
      </c>
    </row>
    <row r="7129" spans="6:20">
      <c r="F7129" s="23"/>
      <c r="S7129" s="23" t="s">
        <v>5363</v>
      </c>
      <c r="T7129" s="23" t="s">
        <v>8665</v>
      </c>
    </row>
    <row r="7130" spans="6:20">
      <c r="F7130" s="23"/>
      <c r="S7130" s="23" t="s">
        <v>5364</v>
      </c>
      <c r="T7130" s="23" t="s">
        <v>5365</v>
      </c>
    </row>
    <row r="7131" spans="6:20">
      <c r="F7131" s="23"/>
      <c r="S7131" s="23" t="s">
        <v>5366</v>
      </c>
      <c r="T7131" s="23" t="s">
        <v>8667</v>
      </c>
    </row>
    <row r="7132" spans="6:20">
      <c r="F7132" s="23"/>
      <c r="S7132" s="23" t="s">
        <v>5367</v>
      </c>
      <c r="T7132" s="23" t="s">
        <v>5368</v>
      </c>
    </row>
    <row r="7133" spans="6:20">
      <c r="F7133" s="23"/>
      <c r="S7133" s="23" t="s">
        <v>5369</v>
      </c>
      <c r="T7133" s="23" t="s">
        <v>8668</v>
      </c>
    </row>
    <row r="7134" spans="6:20">
      <c r="F7134" s="23"/>
      <c r="S7134" s="23" t="s">
        <v>5370</v>
      </c>
      <c r="T7134" s="23" t="s">
        <v>8669</v>
      </c>
    </row>
    <row r="7135" spans="6:20">
      <c r="F7135" s="23"/>
      <c r="S7135" s="23" t="s">
        <v>5371</v>
      </c>
      <c r="T7135" s="23" t="s">
        <v>5372</v>
      </c>
    </row>
    <row r="7136" spans="6:20">
      <c r="F7136" s="23"/>
      <c r="S7136" s="23" t="s">
        <v>5373</v>
      </c>
      <c r="T7136" s="23" t="s">
        <v>5374</v>
      </c>
    </row>
    <row r="7137" spans="6:20">
      <c r="F7137" s="23"/>
      <c r="S7137" s="23" t="s">
        <v>5375</v>
      </c>
      <c r="T7137" s="23" t="s">
        <v>5376</v>
      </c>
    </row>
    <row r="7138" spans="6:20">
      <c r="F7138" s="23"/>
      <c r="S7138" s="23" t="s">
        <v>5377</v>
      </c>
      <c r="T7138" s="23" t="s">
        <v>5378</v>
      </c>
    </row>
    <row r="7139" spans="6:20">
      <c r="F7139" s="23"/>
      <c r="S7139" s="23" t="s">
        <v>5379</v>
      </c>
      <c r="T7139" s="23" t="s">
        <v>5380</v>
      </c>
    </row>
    <row r="7140" spans="6:20">
      <c r="F7140" s="23"/>
      <c r="S7140" s="23" t="s">
        <v>5381</v>
      </c>
      <c r="T7140" s="23" t="s">
        <v>5382</v>
      </c>
    </row>
    <row r="7141" spans="6:20">
      <c r="F7141" s="23"/>
      <c r="S7141" s="23" t="s">
        <v>5383</v>
      </c>
      <c r="T7141" s="23" t="s">
        <v>8670</v>
      </c>
    </row>
    <row r="7142" spans="6:20">
      <c r="F7142" s="23"/>
      <c r="S7142" s="23" t="s">
        <v>5384</v>
      </c>
      <c r="T7142" s="23" t="s">
        <v>8672</v>
      </c>
    </row>
    <row r="7143" spans="6:20">
      <c r="F7143" s="23"/>
      <c r="S7143" s="23" t="s">
        <v>5385</v>
      </c>
      <c r="T7143" s="23" t="s">
        <v>5386</v>
      </c>
    </row>
    <row r="7144" spans="6:20">
      <c r="F7144" s="23"/>
      <c r="S7144" s="23" t="s">
        <v>5387</v>
      </c>
      <c r="T7144" s="23" t="s">
        <v>8673</v>
      </c>
    </row>
    <row r="7145" spans="6:20">
      <c r="F7145" s="23"/>
      <c r="S7145" s="23" t="s">
        <v>5388</v>
      </c>
      <c r="T7145" s="23" t="s">
        <v>5389</v>
      </c>
    </row>
    <row r="7146" spans="6:20">
      <c r="F7146" s="23"/>
      <c r="S7146" s="23" t="s">
        <v>5390</v>
      </c>
      <c r="T7146" s="23" t="s">
        <v>5391</v>
      </c>
    </row>
    <row r="7147" spans="6:20">
      <c r="F7147" s="23"/>
      <c r="S7147" s="23" t="s">
        <v>5392</v>
      </c>
      <c r="T7147" s="23" t="s">
        <v>8675</v>
      </c>
    </row>
    <row r="7148" spans="6:20">
      <c r="F7148" s="23"/>
      <c r="S7148" s="23" t="s">
        <v>5393</v>
      </c>
      <c r="T7148" s="23" t="s">
        <v>5394</v>
      </c>
    </row>
    <row r="7149" spans="6:20">
      <c r="F7149" s="23"/>
      <c r="S7149" s="23" t="s">
        <v>5395</v>
      </c>
      <c r="T7149" s="23" t="s">
        <v>8676</v>
      </c>
    </row>
    <row r="7150" spans="6:20">
      <c r="F7150" s="23"/>
      <c r="S7150" s="23" t="s">
        <v>5396</v>
      </c>
      <c r="T7150" s="23" t="s">
        <v>5397</v>
      </c>
    </row>
    <row r="7151" spans="6:20">
      <c r="F7151" s="23"/>
      <c r="S7151" s="23" t="s">
        <v>5398</v>
      </c>
      <c r="T7151" s="23" t="s">
        <v>5399</v>
      </c>
    </row>
    <row r="7152" spans="6:20">
      <c r="F7152" s="23"/>
      <c r="S7152" s="23" t="s">
        <v>5400</v>
      </c>
      <c r="T7152" s="23" t="s">
        <v>8677</v>
      </c>
    </row>
    <row r="7153" spans="6:20">
      <c r="F7153" s="23"/>
      <c r="S7153" s="23" t="s">
        <v>5401</v>
      </c>
      <c r="T7153" s="23" t="s">
        <v>8679</v>
      </c>
    </row>
    <row r="7154" spans="6:20">
      <c r="F7154" s="23"/>
      <c r="S7154" s="23" t="s">
        <v>5402</v>
      </c>
      <c r="T7154" s="23" t="s">
        <v>8680</v>
      </c>
    </row>
    <row r="7155" spans="6:20">
      <c r="F7155" s="23"/>
      <c r="S7155" s="23" t="s">
        <v>5403</v>
      </c>
      <c r="T7155" s="23" t="s">
        <v>5404</v>
      </c>
    </row>
    <row r="7156" spans="6:20">
      <c r="F7156" s="23"/>
      <c r="S7156" s="23" t="s">
        <v>5405</v>
      </c>
      <c r="T7156" s="23" t="s">
        <v>8682</v>
      </c>
    </row>
    <row r="7157" spans="6:20">
      <c r="F7157" s="23"/>
      <c r="S7157" s="23" t="s">
        <v>5406</v>
      </c>
      <c r="T7157" s="23" t="s">
        <v>8683</v>
      </c>
    </row>
    <row r="7158" spans="6:20">
      <c r="F7158" s="23"/>
      <c r="S7158" s="23" t="s">
        <v>5407</v>
      </c>
      <c r="T7158" s="23" t="s">
        <v>5408</v>
      </c>
    </row>
    <row r="7159" spans="6:20">
      <c r="F7159" s="23"/>
      <c r="S7159" s="23" t="s">
        <v>5409</v>
      </c>
      <c r="T7159" s="23" t="s">
        <v>5410</v>
      </c>
    </row>
    <row r="7160" spans="6:20">
      <c r="F7160" s="23"/>
      <c r="S7160" s="23" t="s">
        <v>5411</v>
      </c>
      <c r="T7160" s="23" t="s">
        <v>5412</v>
      </c>
    </row>
    <row r="7161" spans="6:20">
      <c r="F7161" s="23"/>
      <c r="S7161" s="23" t="s">
        <v>5413</v>
      </c>
      <c r="T7161" s="23" t="s">
        <v>5414</v>
      </c>
    </row>
    <row r="7162" spans="6:20">
      <c r="F7162" s="23"/>
      <c r="S7162" s="23" t="s">
        <v>5415</v>
      </c>
      <c r="T7162" s="23" t="s">
        <v>5416</v>
      </c>
    </row>
    <row r="7163" spans="6:20">
      <c r="F7163" s="23"/>
      <c r="S7163" s="23" t="s">
        <v>5417</v>
      </c>
      <c r="T7163" s="23" t="s">
        <v>5418</v>
      </c>
    </row>
    <row r="7164" spans="6:20">
      <c r="F7164" s="23"/>
      <c r="S7164" s="23" t="s">
        <v>5419</v>
      </c>
      <c r="T7164" s="23" t="s">
        <v>5420</v>
      </c>
    </row>
    <row r="7165" spans="6:20">
      <c r="F7165" s="23"/>
      <c r="S7165" s="23" t="s">
        <v>5421</v>
      </c>
      <c r="T7165" s="23" t="s">
        <v>5422</v>
      </c>
    </row>
    <row r="7166" spans="6:20">
      <c r="F7166" s="23"/>
      <c r="S7166" s="23" t="s">
        <v>5423</v>
      </c>
      <c r="T7166" s="23" t="s">
        <v>5424</v>
      </c>
    </row>
    <row r="7167" spans="6:20">
      <c r="F7167" s="23"/>
      <c r="S7167" s="23" t="s">
        <v>5425</v>
      </c>
      <c r="T7167" s="23" t="s">
        <v>5426</v>
      </c>
    </row>
    <row r="7168" spans="6:20">
      <c r="F7168" s="23"/>
      <c r="S7168" s="23" t="s">
        <v>5427</v>
      </c>
      <c r="T7168" s="23" t="s">
        <v>5428</v>
      </c>
    </row>
    <row r="7169" spans="6:20">
      <c r="F7169" s="23"/>
      <c r="S7169" s="23" t="s">
        <v>5429</v>
      </c>
      <c r="T7169" s="23" t="s">
        <v>5430</v>
      </c>
    </row>
    <row r="7170" spans="6:20">
      <c r="F7170" s="23"/>
      <c r="S7170" s="23" t="s">
        <v>5431</v>
      </c>
      <c r="T7170" s="23" t="s">
        <v>5432</v>
      </c>
    </row>
    <row r="7171" spans="6:20">
      <c r="F7171" s="23"/>
      <c r="S7171" s="23" t="s">
        <v>5433</v>
      </c>
      <c r="T7171" s="23" t="s">
        <v>5434</v>
      </c>
    </row>
    <row r="7172" spans="6:20">
      <c r="F7172" s="23"/>
      <c r="S7172" s="23" t="s">
        <v>5435</v>
      </c>
      <c r="T7172" s="23" t="s">
        <v>5436</v>
      </c>
    </row>
    <row r="7173" spans="6:20">
      <c r="F7173" s="23"/>
      <c r="S7173" s="23" t="s">
        <v>5437</v>
      </c>
      <c r="T7173" s="23" t="s">
        <v>5438</v>
      </c>
    </row>
    <row r="7174" spans="6:20">
      <c r="F7174" s="23"/>
      <c r="S7174" s="23" t="s">
        <v>5439</v>
      </c>
      <c r="T7174" s="23" t="s">
        <v>5440</v>
      </c>
    </row>
    <row r="7175" spans="6:20">
      <c r="F7175" s="23"/>
      <c r="S7175" s="23" t="s">
        <v>5441</v>
      </c>
      <c r="T7175" s="23" t="s">
        <v>5442</v>
      </c>
    </row>
    <row r="7176" spans="6:20">
      <c r="F7176" s="23"/>
      <c r="S7176" s="23" t="s">
        <v>5443</v>
      </c>
      <c r="T7176" s="23" t="s">
        <v>5444</v>
      </c>
    </row>
    <row r="7177" spans="6:20">
      <c r="F7177" s="23"/>
      <c r="S7177" s="23" t="s">
        <v>5445</v>
      </c>
      <c r="T7177" s="23" t="s">
        <v>8684</v>
      </c>
    </row>
    <row r="7178" spans="6:20">
      <c r="F7178" s="23"/>
      <c r="S7178" s="23" t="s">
        <v>5446</v>
      </c>
      <c r="T7178" s="23" t="s">
        <v>5447</v>
      </c>
    </row>
    <row r="7179" spans="6:20">
      <c r="F7179" s="23"/>
      <c r="S7179" s="23" t="s">
        <v>5448</v>
      </c>
      <c r="T7179" s="23" t="s">
        <v>5449</v>
      </c>
    </row>
    <row r="7180" spans="6:20">
      <c r="F7180" s="23"/>
      <c r="S7180" s="23" t="s">
        <v>5450</v>
      </c>
      <c r="T7180" s="23" t="s">
        <v>5451</v>
      </c>
    </row>
    <row r="7181" spans="6:20">
      <c r="F7181" s="23"/>
      <c r="S7181" s="23" t="s">
        <v>5452</v>
      </c>
      <c r="T7181" s="23" t="s">
        <v>5453</v>
      </c>
    </row>
    <row r="7182" spans="6:20">
      <c r="F7182" s="23"/>
      <c r="S7182" s="23" t="s">
        <v>5454</v>
      </c>
      <c r="T7182" s="23" t="s">
        <v>5455</v>
      </c>
    </row>
    <row r="7183" spans="6:20">
      <c r="F7183" s="23"/>
      <c r="S7183" s="23" t="s">
        <v>5456</v>
      </c>
      <c r="T7183" s="23" t="s">
        <v>5457</v>
      </c>
    </row>
    <row r="7184" spans="6:20">
      <c r="F7184" s="23"/>
      <c r="S7184" s="23" t="s">
        <v>5458</v>
      </c>
      <c r="T7184" s="23" t="s">
        <v>5459</v>
      </c>
    </row>
    <row r="7185" spans="6:20">
      <c r="F7185" s="23"/>
      <c r="S7185" s="23" t="s">
        <v>5460</v>
      </c>
      <c r="T7185" s="23" t="s">
        <v>5461</v>
      </c>
    </row>
    <row r="7186" spans="6:20">
      <c r="F7186" s="23"/>
      <c r="S7186" s="23" t="s">
        <v>5462</v>
      </c>
      <c r="T7186" s="23" t="s">
        <v>5463</v>
      </c>
    </row>
    <row r="7187" spans="6:20">
      <c r="F7187" s="23"/>
      <c r="S7187" s="23" t="s">
        <v>5464</v>
      </c>
      <c r="T7187" s="23" t="s">
        <v>5465</v>
      </c>
    </row>
    <row r="7188" spans="6:20">
      <c r="F7188" s="23"/>
      <c r="S7188" s="23" t="s">
        <v>5466</v>
      </c>
      <c r="T7188" s="23" t="s">
        <v>5467</v>
      </c>
    </row>
    <row r="7189" spans="6:20">
      <c r="F7189" s="23"/>
      <c r="S7189" s="23" t="s">
        <v>5468</v>
      </c>
      <c r="T7189" s="23" t="s">
        <v>5469</v>
      </c>
    </row>
    <row r="7190" spans="6:20">
      <c r="F7190" s="23"/>
      <c r="S7190" s="23" t="s">
        <v>5470</v>
      </c>
      <c r="T7190" s="23" t="s">
        <v>5471</v>
      </c>
    </row>
    <row r="7191" spans="6:20">
      <c r="F7191" s="23"/>
      <c r="S7191" s="23" t="s">
        <v>5472</v>
      </c>
      <c r="T7191" s="23" t="s">
        <v>5473</v>
      </c>
    </row>
    <row r="7192" spans="6:20">
      <c r="F7192" s="23"/>
      <c r="S7192" s="23" t="s">
        <v>5474</v>
      </c>
      <c r="T7192" s="23" t="s">
        <v>5475</v>
      </c>
    </row>
    <row r="7193" spans="6:20">
      <c r="F7193" s="23"/>
      <c r="S7193" s="23" t="s">
        <v>5476</v>
      </c>
      <c r="T7193" s="23" t="s">
        <v>5477</v>
      </c>
    </row>
    <row r="7194" spans="6:20">
      <c r="F7194" s="23"/>
      <c r="S7194" s="23" t="s">
        <v>5478</v>
      </c>
      <c r="T7194" s="23" t="s">
        <v>5479</v>
      </c>
    </row>
    <row r="7195" spans="6:20">
      <c r="F7195" s="23"/>
      <c r="S7195" s="23" t="s">
        <v>5480</v>
      </c>
      <c r="T7195" s="23" t="s">
        <v>5481</v>
      </c>
    </row>
    <row r="7196" spans="6:20">
      <c r="F7196" s="23"/>
      <c r="S7196" s="23" t="s">
        <v>5482</v>
      </c>
      <c r="T7196" s="23" t="s">
        <v>5483</v>
      </c>
    </row>
    <row r="7197" spans="6:20">
      <c r="F7197" s="23"/>
      <c r="S7197" s="23" t="s">
        <v>5484</v>
      </c>
      <c r="T7197" s="23" t="s">
        <v>5485</v>
      </c>
    </row>
    <row r="7198" spans="6:20">
      <c r="F7198" s="23"/>
      <c r="S7198" s="23" t="s">
        <v>5486</v>
      </c>
      <c r="T7198" s="23" t="s">
        <v>5487</v>
      </c>
    </row>
    <row r="7199" spans="6:20">
      <c r="F7199" s="23"/>
      <c r="S7199" s="23" t="s">
        <v>5488</v>
      </c>
      <c r="T7199" s="23" t="s">
        <v>5489</v>
      </c>
    </row>
    <row r="7200" spans="6:20">
      <c r="F7200" s="23"/>
      <c r="S7200" s="23" t="s">
        <v>5490</v>
      </c>
      <c r="T7200" s="23" t="s">
        <v>5491</v>
      </c>
    </row>
    <row r="7201" spans="6:20">
      <c r="F7201" s="23"/>
      <c r="S7201" s="23" t="s">
        <v>5492</v>
      </c>
      <c r="T7201" s="23" t="s">
        <v>5493</v>
      </c>
    </row>
    <row r="7202" spans="6:20">
      <c r="F7202" s="23"/>
      <c r="S7202" s="23" t="s">
        <v>5494</v>
      </c>
      <c r="T7202" s="23" t="s">
        <v>5495</v>
      </c>
    </row>
    <row r="7203" spans="6:20">
      <c r="F7203" s="23"/>
      <c r="S7203" s="23" t="s">
        <v>5496</v>
      </c>
      <c r="T7203" s="23" t="s">
        <v>5497</v>
      </c>
    </row>
    <row r="7204" spans="6:20">
      <c r="F7204" s="23"/>
      <c r="S7204" s="23" t="s">
        <v>5498</v>
      </c>
      <c r="T7204" s="23" t="s">
        <v>5499</v>
      </c>
    </row>
    <row r="7205" spans="6:20">
      <c r="F7205" s="23"/>
      <c r="S7205" s="23" t="s">
        <v>5500</v>
      </c>
      <c r="T7205" s="23" t="s">
        <v>5501</v>
      </c>
    </row>
    <row r="7206" spans="6:20">
      <c r="F7206" s="23"/>
      <c r="S7206" s="23" t="s">
        <v>5502</v>
      </c>
      <c r="T7206" s="23" t="s">
        <v>5503</v>
      </c>
    </row>
    <row r="7207" spans="6:20">
      <c r="F7207" s="23"/>
      <c r="S7207" s="23" t="s">
        <v>5504</v>
      </c>
      <c r="T7207" s="23" t="s">
        <v>5505</v>
      </c>
    </row>
    <row r="7208" spans="6:20">
      <c r="F7208" s="23"/>
      <c r="S7208" s="23" t="s">
        <v>5506</v>
      </c>
      <c r="T7208" s="23" t="s">
        <v>5507</v>
      </c>
    </row>
    <row r="7209" spans="6:20">
      <c r="F7209" s="23"/>
      <c r="S7209" s="23" t="s">
        <v>5508</v>
      </c>
      <c r="T7209" s="23" t="s">
        <v>8685</v>
      </c>
    </row>
    <row r="7210" spans="6:20">
      <c r="F7210" s="23"/>
      <c r="S7210" s="23" t="s">
        <v>5509</v>
      </c>
      <c r="T7210" s="23" t="s">
        <v>5510</v>
      </c>
    </row>
    <row r="7211" spans="6:20">
      <c r="F7211" s="23"/>
      <c r="S7211" s="23" t="s">
        <v>5511</v>
      </c>
      <c r="T7211" s="23" t="s">
        <v>8687</v>
      </c>
    </row>
    <row r="7212" spans="6:20">
      <c r="F7212" s="23"/>
      <c r="S7212" s="23" t="s">
        <v>5512</v>
      </c>
      <c r="T7212" s="23" t="s">
        <v>5513</v>
      </c>
    </row>
    <row r="7213" spans="6:20">
      <c r="F7213" s="23"/>
      <c r="S7213" s="23" t="s">
        <v>5514</v>
      </c>
      <c r="T7213" s="23" t="s">
        <v>5515</v>
      </c>
    </row>
    <row r="7214" spans="6:20">
      <c r="F7214" s="23"/>
      <c r="S7214" s="23" t="s">
        <v>5516</v>
      </c>
      <c r="T7214" s="23" t="s">
        <v>5517</v>
      </c>
    </row>
    <row r="7215" spans="6:20">
      <c r="F7215" s="23"/>
      <c r="S7215" s="23" t="s">
        <v>5518</v>
      </c>
      <c r="T7215" s="23" t="s">
        <v>5519</v>
      </c>
    </row>
    <row r="7216" spans="6:20">
      <c r="F7216" s="23"/>
      <c r="S7216" s="23" t="s">
        <v>5520</v>
      </c>
      <c r="T7216" s="23" t="s">
        <v>5521</v>
      </c>
    </row>
    <row r="7217" spans="6:20">
      <c r="F7217" s="23"/>
      <c r="S7217" s="23" t="s">
        <v>5522</v>
      </c>
      <c r="T7217" s="23" t="s">
        <v>5523</v>
      </c>
    </row>
    <row r="7218" spans="6:20">
      <c r="F7218" s="23"/>
      <c r="S7218" s="23" t="s">
        <v>5524</v>
      </c>
      <c r="T7218" s="23" t="s">
        <v>8689</v>
      </c>
    </row>
    <row r="7219" spans="6:20">
      <c r="F7219" s="23"/>
      <c r="S7219" s="23" t="s">
        <v>5525</v>
      </c>
      <c r="T7219" s="23" t="s">
        <v>5526</v>
      </c>
    </row>
    <row r="7220" spans="6:20">
      <c r="F7220" s="23"/>
      <c r="S7220" s="23" t="s">
        <v>5527</v>
      </c>
      <c r="T7220" s="23" t="s">
        <v>8690</v>
      </c>
    </row>
    <row r="7221" spans="6:20">
      <c r="F7221" s="23"/>
      <c r="S7221" s="23" t="s">
        <v>5528</v>
      </c>
      <c r="T7221" s="23" t="s">
        <v>8691</v>
      </c>
    </row>
    <row r="7222" spans="6:20">
      <c r="F7222" s="23"/>
      <c r="S7222" s="23" t="s">
        <v>5529</v>
      </c>
      <c r="T7222" s="23" t="s">
        <v>8692</v>
      </c>
    </row>
    <row r="7223" spans="6:20">
      <c r="F7223" s="23"/>
      <c r="S7223" s="23" t="s">
        <v>5530</v>
      </c>
      <c r="T7223" s="23" t="s">
        <v>8693</v>
      </c>
    </row>
    <row r="7224" spans="6:20">
      <c r="F7224" s="23"/>
      <c r="S7224" s="23" t="s">
        <v>5531</v>
      </c>
      <c r="T7224" s="23" t="s">
        <v>5532</v>
      </c>
    </row>
    <row r="7225" spans="6:20">
      <c r="F7225" s="23"/>
      <c r="S7225" s="23" t="s">
        <v>5533</v>
      </c>
      <c r="T7225" s="23" t="s">
        <v>5534</v>
      </c>
    </row>
    <row r="7226" spans="6:20">
      <c r="F7226" s="23"/>
      <c r="S7226" s="23" t="s">
        <v>5535</v>
      </c>
      <c r="T7226" s="23" t="s">
        <v>5536</v>
      </c>
    </row>
    <row r="7227" spans="6:20">
      <c r="F7227" s="23"/>
      <c r="S7227" s="23" t="s">
        <v>5537</v>
      </c>
      <c r="T7227" s="23" t="s">
        <v>8694</v>
      </c>
    </row>
    <row r="7228" spans="6:20">
      <c r="F7228" s="23"/>
      <c r="S7228" s="23" t="s">
        <v>5538</v>
      </c>
      <c r="T7228" s="23" t="s">
        <v>5539</v>
      </c>
    </row>
    <row r="7229" spans="6:20">
      <c r="F7229" s="23"/>
      <c r="S7229" s="23" t="s">
        <v>5540</v>
      </c>
      <c r="T7229" s="23" t="s">
        <v>5541</v>
      </c>
    </row>
    <row r="7230" spans="6:20">
      <c r="F7230" s="23"/>
      <c r="S7230" s="23" t="s">
        <v>5542</v>
      </c>
      <c r="T7230" s="23" t="s">
        <v>5543</v>
      </c>
    </row>
    <row r="7231" spans="6:20">
      <c r="F7231" s="23"/>
      <c r="S7231" s="23" t="s">
        <v>5544</v>
      </c>
      <c r="T7231" s="23" t="s">
        <v>5545</v>
      </c>
    </row>
    <row r="7232" spans="6:20">
      <c r="F7232" s="23"/>
      <c r="S7232" s="23" t="s">
        <v>5546</v>
      </c>
      <c r="T7232" s="23" t="s">
        <v>8696</v>
      </c>
    </row>
    <row r="7233" spans="6:20">
      <c r="F7233" s="23"/>
      <c r="S7233" s="23" t="s">
        <v>5547</v>
      </c>
      <c r="T7233" s="23" t="s">
        <v>8698</v>
      </c>
    </row>
    <row r="7234" spans="6:20">
      <c r="F7234" s="23"/>
      <c r="S7234" s="23" t="s">
        <v>5548</v>
      </c>
      <c r="T7234" s="23" t="s">
        <v>8699</v>
      </c>
    </row>
    <row r="7235" spans="6:20">
      <c r="F7235" s="23"/>
      <c r="S7235" s="23" t="s">
        <v>5549</v>
      </c>
      <c r="T7235" s="23" t="s">
        <v>5550</v>
      </c>
    </row>
    <row r="7236" spans="6:20">
      <c r="F7236" s="23"/>
      <c r="S7236" s="23" t="s">
        <v>5551</v>
      </c>
      <c r="T7236" s="23" t="s">
        <v>5552</v>
      </c>
    </row>
    <row r="7237" spans="6:20">
      <c r="F7237" s="23"/>
      <c r="S7237" s="23" t="s">
        <v>5553</v>
      </c>
      <c r="T7237" s="23" t="s">
        <v>8701</v>
      </c>
    </row>
    <row r="7238" spans="6:20">
      <c r="F7238" s="23"/>
      <c r="S7238" s="23" t="s">
        <v>5554</v>
      </c>
      <c r="T7238" s="23" t="s">
        <v>5555</v>
      </c>
    </row>
    <row r="7239" spans="6:20">
      <c r="F7239" s="23"/>
      <c r="S7239" s="23" t="s">
        <v>5556</v>
      </c>
      <c r="T7239" s="23" t="s">
        <v>5557</v>
      </c>
    </row>
    <row r="7240" spans="6:20">
      <c r="F7240" s="23"/>
      <c r="S7240" s="23" t="s">
        <v>5558</v>
      </c>
      <c r="T7240" s="23" t="s">
        <v>8703</v>
      </c>
    </row>
    <row r="7241" spans="6:20">
      <c r="F7241" s="23"/>
      <c r="S7241" s="23" t="s">
        <v>5559</v>
      </c>
      <c r="T7241" s="23" t="s">
        <v>5560</v>
      </c>
    </row>
    <row r="7242" spans="6:20">
      <c r="F7242" s="23"/>
      <c r="S7242" s="23" t="s">
        <v>5561</v>
      </c>
      <c r="T7242" s="23" t="s">
        <v>8705</v>
      </c>
    </row>
    <row r="7243" spans="6:20">
      <c r="F7243" s="23"/>
      <c r="S7243" s="23" t="s">
        <v>5562</v>
      </c>
      <c r="T7243" s="23" t="s">
        <v>8706</v>
      </c>
    </row>
    <row r="7244" spans="6:20">
      <c r="F7244" s="23"/>
      <c r="S7244" s="23" t="s">
        <v>5563</v>
      </c>
      <c r="T7244" s="23" t="s">
        <v>5564</v>
      </c>
    </row>
    <row r="7245" spans="6:20">
      <c r="F7245" s="23"/>
      <c r="S7245" s="23" t="s">
        <v>5565</v>
      </c>
      <c r="T7245" s="23" t="s">
        <v>8707</v>
      </c>
    </row>
    <row r="7246" spans="6:20">
      <c r="F7246" s="23"/>
      <c r="S7246" s="23" t="s">
        <v>5566</v>
      </c>
      <c r="T7246" s="23" t="s">
        <v>5567</v>
      </c>
    </row>
    <row r="7247" spans="6:20">
      <c r="F7247" s="23"/>
      <c r="S7247" s="23" t="s">
        <v>5568</v>
      </c>
      <c r="T7247" s="23" t="s">
        <v>8708</v>
      </c>
    </row>
    <row r="7248" spans="6:20">
      <c r="F7248" s="23"/>
      <c r="S7248" s="23" t="s">
        <v>5569</v>
      </c>
      <c r="T7248" s="23" t="s">
        <v>8709</v>
      </c>
    </row>
    <row r="7249" spans="6:20">
      <c r="F7249" s="23"/>
      <c r="S7249" s="23" t="s">
        <v>5570</v>
      </c>
      <c r="T7249" s="23" t="s">
        <v>5571</v>
      </c>
    </row>
    <row r="7250" spans="6:20">
      <c r="F7250" s="23"/>
      <c r="S7250" s="23" t="s">
        <v>5572</v>
      </c>
      <c r="T7250" s="23" t="s">
        <v>5573</v>
      </c>
    </row>
    <row r="7251" spans="6:20">
      <c r="F7251" s="23"/>
      <c r="S7251" s="23" t="s">
        <v>5574</v>
      </c>
      <c r="T7251" s="23" t="s">
        <v>8710</v>
      </c>
    </row>
    <row r="7252" spans="6:20">
      <c r="F7252" s="23"/>
      <c r="S7252" s="23" t="s">
        <v>5575</v>
      </c>
      <c r="T7252" s="23" t="s">
        <v>8711</v>
      </c>
    </row>
    <row r="7253" spans="6:20">
      <c r="F7253" s="23"/>
      <c r="S7253" s="23" t="s">
        <v>5576</v>
      </c>
      <c r="T7253" s="23" t="s">
        <v>8713</v>
      </c>
    </row>
    <row r="7254" spans="6:20">
      <c r="F7254" s="23"/>
      <c r="S7254" s="23" t="s">
        <v>5577</v>
      </c>
      <c r="T7254" s="23" t="s">
        <v>5578</v>
      </c>
    </row>
    <row r="7255" spans="6:20">
      <c r="F7255" s="23"/>
      <c r="S7255" s="23" t="s">
        <v>5579</v>
      </c>
      <c r="T7255" s="23" t="s">
        <v>8714</v>
      </c>
    </row>
    <row r="7256" spans="6:20">
      <c r="F7256" s="23"/>
      <c r="S7256" s="23" t="s">
        <v>5580</v>
      </c>
      <c r="T7256" s="23" t="s">
        <v>5581</v>
      </c>
    </row>
    <row r="7257" spans="6:20">
      <c r="F7257" s="23"/>
      <c r="S7257" s="23" t="s">
        <v>5582</v>
      </c>
      <c r="T7257" s="23" t="s">
        <v>5583</v>
      </c>
    </row>
    <row r="7258" spans="6:20">
      <c r="F7258" s="23"/>
      <c r="S7258" s="23" t="s">
        <v>5584</v>
      </c>
      <c r="T7258" s="23" t="s">
        <v>8716</v>
      </c>
    </row>
    <row r="7259" spans="6:20">
      <c r="F7259" s="23"/>
      <c r="S7259" s="23" t="s">
        <v>5585</v>
      </c>
      <c r="T7259" s="23" t="s">
        <v>5586</v>
      </c>
    </row>
    <row r="7260" spans="6:20">
      <c r="F7260" s="23"/>
      <c r="S7260" s="23" t="s">
        <v>5587</v>
      </c>
      <c r="T7260" s="23" t="s">
        <v>8717</v>
      </c>
    </row>
    <row r="7261" spans="6:20">
      <c r="F7261" s="23"/>
      <c r="S7261" s="23" t="s">
        <v>5588</v>
      </c>
      <c r="T7261" s="23" t="s">
        <v>8719</v>
      </c>
    </row>
    <row r="7262" spans="6:20">
      <c r="F7262" s="23"/>
      <c r="S7262" s="23" t="s">
        <v>5589</v>
      </c>
      <c r="T7262" s="23" t="s">
        <v>8720</v>
      </c>
    </row>
    <row r="7263" spans="6:20">
      <c r="F7263" s="23"/>
      <c r="S7263" s="23" t="s">
        <v>5590</v>
      </c>
      <c r="T7263" s="23" t="s">
        <v>8722</v>
      </c>
    </row>
    <row r="7264" spans="6:20">
      <c r="F7264" s="23"/>
      <c r="S7264" s="23" t="s">
        <v>5591</v>
      </c>
      <c r="T7264" s="23" t="s">
        <v>5592</v>
      </c>
    </row>
    <row r="7265" spans="6:20">
      <c r="F7265" s="23"/>
      <c r="S7265" s="23" t="s">
        <v>5593</v>
      </c>
      <c r="T7265" s="23" t="s">
        <v>8723</v>
      </c>
    </row>
    <row r="7266" spans="6:20">
      <c r="F7266" s="23"/>
      <c r="S7266" s="23" t="s">
        <v>5594</v>
      </c>
      <c r="T7266" s="23" t="s">
        <v>8724</v>
      </c>
    </row>
    <row r="7267" spans="6:20">
      <c r="F7267" s="23"/>
      <c r="S7267" s="23" t="s">
        <v>5595</v>
      </c>
      <c r="T7267" s="23" t="s">
        <v>8725</v>
      </c>
    </row>
    <row r="7268" spans="6:20">
      <c r="F7268" s="23"/>
      <c r="S7268" s="23" t="s">
        <v>5596</v>
      </c>
      <c r="T7268" s="23" t="s">
        <v>8726</v>
      </c>
    </row>
    <row r="7269" spans="6:20">
      <c r="F7269" s="23"/>
      <c r="S7269" s="23" t="s">
        <v>5597</v>
      </c>
      <c r="T7269" s="23" t="s">
        <v>5598</v>
      </c>
    </row>
    <row r="7270" spans="6:20">
      <c r="F7270" s="23"/>
      <c r="S7270" s="23" t="s">
        <v>5599</v>
      </c>
      <c r="T7270" s="23" t="s">
        <v>8728</v>
      </c>
    </row>
    <row r="7271" spans="6:20">
      <c r="F7271" s="23"/>
      <c r="S7271" s="23" t="s">
        <v>5600</v>
      </c>
      <c r="T7271" s="23" t="s">
        <v>8730</v>
      </c>
    </row>
    <row r="7272" spans="6:20">
      <c r="F7272" s="23"/>
      <c r="S7272" s="23" t="s">
        <v>5601</v>
      </c>
      <c r="T7272" s="23" t="s">
        <v>5602</v>
      </c>
    </row>
    <row r="7273" spans="6:20">
      <c r="F7273" s="23"/>
      <c r="S7273" s="23" t="s">
        <v>5603</v>
      </c>
      <c r="T7273" s="23" t="s">
        <v>8731</v>
      </c>
    </row>
    <row r="7274" spans="6:20">
      <c r="F7274" s="23"/>
      <c r="S7274" s="23" t="s">
        <v>5604</v>
      </c>
      <c r="T7274" s="23" t="s">
        <v>8733</v>
      </c>
    </row>
    <row r="7275" spans="6:20">
      <c r="F7275" s="23"/>
      <c r="S7275" s="23" t="s">
        <v>5605</v>
      </c>
      <c r="T7275" s="23" t="s">
        <v>8735</v>
      </c>
    </row>
    <row r="7276" spans="6:20">
      <c r="F7276" s="23"/>
      <c r="S7276" s="23" t="s">
        <v>5606</v>
      </c>
      <c r="T7276" s="23" t="s">
        <v>5607</v>
      </c>
    </row>
    <row r="7277" spans="6:20">
      <c r="F7277" s="23"/>
      <c r="S7277" s="23" t="s">
        <v>5608</v>
      </c>
      <c r="T7277" s="23" t="s">
        <v>5609</v>
      </c>
    </row>
    <row r="7278" spans="6:20">
      <c r="F7278" s="23"/>
      <c r="S7278" s="23" t="s">
        <v>5610</v>
      </c>
      <c r="T7278" s="23" t="s">
        <v>8737</v>
      </c>
    </row>
    <row r="7279" spans="6:20">
      <c r="F7279" s="23"/>
      <c r="S7279" s="23" t="s">
        <v>5611</v>
      </c>
      <c r="T7279" s="23" t="s">
        <v>8739</v>
      </c>
    </row>
    <row r="7280" spans="6:20">
      <c r="F7280" s="23"/>
      <c r="S7280" s="23" t="s">
        <v>5612</v>
      </c>
      <c r="T7280" s="23" t="s">
        <v>8740</v>
      </c>
    </row>
    <row r="7281" spans="6:20">
      <c r="F7281" s="23"/>
      <c r="S7281" s="23" t="s">
        <v>5613</v>
      </c>
      <c r="T7281" s="23" t="s">
        <v>5614</v>
      </c>
    </row>
    <row r="7282" spans="6:20">
      <c r="F7282" s="23"/>
      <c r="S7282" s="23" t="s">
        <v>5615</v>
      </c>
      <c r="T7282" s="23" t="s">
        <v>8741</v>
      </c>
    </row>
    <row r="7283" spans="6:20">
      <c r="F7283" s="23"/>
      <c r="S7283" s="23" t="s">
        <v>5616</v>
      </c>
      <c r="T7283" s="23" t="s">
        <v>8743</v>
      </c>
    </row>
    <row r="7284" spans="6:20">
      <c r="F7284" s="23"/>
      <c r="S7284" s="23" t="s">
        <v>5617</v>
      </c>
      <c r="T7284" s="23" t="s">
        <v>5618</v>
      </c>
    </row>
    <row r="7285" spans="6:20">
      <c r="F7285" s="23"/>
      <c r="S7285" s="23" t="s">
        <v>5619</v>
      </c>
      <c r="T7285" s="23" t="s">
        <v>5620</v>
      </c>
    </row>
    <row r="7286" spans="6:20">
      <c r="F7286" s="23"/>
      <c r="S7286" s="23" t="s">
        <v>5621</v>
      </c>
      <c r="T7286" s="23" t="s">
        <v>14784</v>
      </c>
    </row>
    <row r="7287" spans="6:20">
      <c r="F7287" s="23"/>
      <c r="S7287" s="23" t="s">
        <v>5622</v>
      </c>
      <c r="T7287" s="23" t="s">
        <v>8745</v>
      </c>
    </row>
    <row r="7288" spans="6:20">
      <c r="F7288" s="23"/>
      <c r="S7288" s="23" t="s">
        <v>5623</v>
      </c>
      <c r="T7288" s="23" t="s">
        <v>5624</v>
      </c>
    </row>
    <row r="7289" spans="6:20">
      <c r="F7289" s="23"/>
      <c r="S7289" s="23" t="s">
        <v>5625</v>
      </c>
      <c r="T7289" s="23" t="s">
        <v>5626</v>
      </c>
    </row>
    <row r="7290" spans="6:20">
      <c r="F7290" s="23"/>
      <c r="S7290" s="23" t="s">
        <v>5627</v>
      </c>
      <c r="T7290" s="23" t="s">
        <v>5628</v>
      </c>
    </row>
    <row r="7291" spans="6:20">
      <c r="F7291" s="23"/>
      <c r="S7291" s="23" t="s">
        <v>5629</v>
      </c>
      <c r="T7291" s="23" t="s">
        <v>8747</v>
      </c>
    </row>
    <row r="7292" spans="6:20">
      <c r="F7292" s="23"/>
      <c r="S7292" s="23" t="s">
        <v>5630</v>
      </c>
      <c r="T7292" s="23" t="s">
        <v>8749</v>
      </c>
    </row>
    <row r="7293" spans="6:20">
      <c r="F7293" s="23"/>
      <c r="S7293" s="23" t="s">
        <v>5631</v>
      </c>
      <c r="T7293" s="23" t="s">
        <v>8751</v>
      </c>
    </row>
    <row r="7294" spans="6:20">
      <c r="F7294" s="23"/>
      <c r="S7294" s="23" t="s">
        <v>5632</v>
      </c>
      <c r="T7294" s="23" t="s">
        <v>8752</v>
      </c>
    </row>
    <row r="7295" spans="6:20">
      <c r="F7295" s="23"/>
      <c r="S7295" s="23" t="s">
        <v>5633</v>
      </c>
      <c r="T7295" s="23" t="s">
        <v>5634</v>
      </c>
    </row>
    <row r="7296" spans="6:20">
      <c r="F7296" s="23"/>
      <c r="S7296" s="23" t="s">
        <v>5635</v>
      </c>
      <c r="T7296" s="23" t="s">
        <v>8753</v>
      </c>
    </row>
    <row r="7297" spans="6:20">
      <c r="F7297" s="23"/>
      <c r="S7297" s="23" t="s">
        <v>5636</v>
      </c>
      <c r="T7297" s="23" t="s">
        <v>5637</v>
      </c>
    </row>
    <row r="7298" spans="6:20">
      <c r="F7298" s="23"/>
      <c r="S7298" s="23" t="s">
        <v>5638</v>
      </c>
      <c r="T7298" s="23" t="s">
        <v>5639</v>
      </c>
    </row>
    <row r="7299" spans="6:20">
      <c r="F7299" s="23"/>
      <c r="S7299" s="23" t="s">
        <v>5640</v>
      </c>
      <c r="T7299" s="23" t="s">
        <v>8754</v>
      </c>
    </row>
    <row r="7300" spans="6:20">
      <c r="F7300" s="23"/>
      <c r="S7300" s="23" t="s">
        <v>5641</v>
      </c>
      <c r="T7300" s="23" t="s">
        <v>8756</v>
      </c>
    </row>
    <row r="7301" spans="6:20">
      <c r="F7301" s="23"/>
      <c r="S7301" s="23" t="s">
        <v>5642</v>
      </c>
      <c r="T7301" s="23" t="s">
        <v>8758</v>
      </c>
    </row>
    <row r="7302" spans="6:20">
      <c r="F7302" s="23"/>
      <c r="S7302" s="23" t="s">
        <v>5643</v>
      </c>
      <c r="T7302" s="23" t="s">
        <v>8760</v>
      </c>
    </row>
    <row r="7303" spans="6:20">
      <c r="F7303" s="23"/>
      <c r="S7303" s="23" t="s">
        <v>5644</v>
      </c>
      <c r="T7303" s="23" t="s">
        <v>5645</v>
      </c>
    </row>
    <row r="7304" spans="6:20">
      <c r="F7304" s="23"/>
      <c r="S7304" s="23" t="s">
        <v>5646</v>
      </c>
      <c r="T7304" s="23" t="s">
        <v>8762</v>
      </c>
    </row>
    <row r="7305" spans="6:20">
      <c r="F7305" s="23"/>
      <c r="S7305" s="23" t="s">
        <v>5647</v>
      </c>
      <c r="T7305" s="23" t="s">
        <v>5648</v>
      </c>
    </row>
    <row r="7306" spans="6:20">
      <c r="F7306" s="23"/>
      <c r="S7306" s="23" t="s">
        <v>5649</v>
      </c>
      <c r="T7306" s="23" t="s">
        <v>5650</v>
      </c>
    </row>
    <row r="7307" spans="6:20">
      <c r="F7307" s="23"/>
      <c r="S7307" s="23" t="s">
        <v>5651</v>
      </c>
      <c r="T7307" s="23" t="s">
        <v>8763</v>
      </c>
    </row>
    <row r="7308" spans="6:20">
      <c r="F7308" s="23"/>
      <c r="S7308" s="23" t="s">
        <v>5652</v>
      </c>
      <c r="T7308" s="23" t="s">
        <v>5653</v>
      </c>
    </row>
    <row r="7309" spans="6:20">
      <c r="F7309" s="23"/>
      <c r="S7309" s="23" t="s">
        <v>5654</v>
      </c>
      <c r="T7309" s="23" t="s">
        <v>5655</v>
      </c>
    </row>
    <row r="7310" spans="6:20">
      <c r="F7310" s="23"/>
      <c r="S7310" s="23" t="s">
        <v>5656</v>
      </c>
      <c r="T7310" s="23" t="s">
        <v>5657</v>
      </c>
    </row>
    <row r="7311" spans="6:20">
      <c r="F7311" s="23"/>
      <c r="S7311" s="23" t="s">
        <v>5658</v>
      </c>
      <c r="T7311" s="23" t="s">
        <v>8764</v>
      </c>
    </row>
    <row r="7312" spans="6:20">
      <c r="F7312" s="23"/>
      <c r="S7312" s="23" t="s">
        <v>5659</v>
      </c>
      <c r="T7312" s="23" t="s">
        <v>8766</v>
      </c>
    </row>
    <row r="7313" spans="6:20">
      <c r="F7313" s="23"/>
      <c r="S7313" s="23" t="s">
        <v>5660</v>
      </c>
      <c r="T7313" s="23" t="s">
        <v>5661</v>
      </c>
    </row>
    <row r="7314" spans="6:20">
      <c r="F7314" s="23"/>
      <c r="S7314" s="23" t="s">
        <v>5662</v>
      </c>
      <c r="T7314" s="23" t="s">
        <v>8767</v>
      </c>
    </row>
    <row r="7315" spans="6:20">
      <c r="F7315" s="23"/>
      <c r="S7315" s="23" t="s">
        <v>5663</v>
      </c>
      <c r="T7315" s="23" t="s">
        <v>8768</v>
      </c>
    </row>
    <row r="7316" spans="6:20">
      <c r="F7316" s="23"/>
      <c r="S7316" s="23" t="s">
        <v>5664</v>
      </c>
      <c r="T7316" s="23" t="s">
        <v>8769</v>
      </c>
    </row>
    <row r="7317" spans="6:20">
      <c r="F7317" s="23"/>
      <c r="S7317" s="23" t="s">
        <v>5665</v>
      </c>
      <c r="T7317" s="23" t="s">
        <v>8771</v>
      </c>
    </row>
    <row r="7318" spans="6:20">
      <c r="F7318" s="23"/>
      <c r="S7318" s="23" t="s">
        <v>5666</v>
      </c>
      <c r="T7318" s="23" t="s">
        <v>5667</v>
      </c>
    </row>
    <row r="7319" spans="6:20">
      <c r="F7319" s="23"/>
      <c r="S7319" s="23" t="s">
        <v>5668</v>
      </c>
      <c r="T7319" s="23" t="s">
        <v>8772</v>
      </c>
    </row>
    <row r="7320" spans="6:20">
      <c r="F7320" s="23"/>
      <c r="S7320" s="23" t="s">
        <v>5669</v>
      </c>
      <c r="T7320" s="23" t="s">
        <v>8774</v>
      </c>
    </row>
    <row r="7321" spans="6:20">
      <c r="F7321" s="23"/>
      <c r="S7321" s="23" t="s">
        <v>5670</v>
      </c>
      <c r="T7321" s="23" t="s">
        <v>8775</v>
      </c>
    </row>
    <row r="7322" spans="6:20">
      <c r="F7322" s="23"/>
      <c r="S7322" s="23" t="s">
        <v>5671</v>
      </c>
      <c r="T7322" s="23" t="s">
        <v>5672</v>
      </c>
    </row>
    <row r="7323" spans="6:20">
      <c r="F7323" s="23"/>
      <c r="S7323" s="23" t="s">
        <v>5673</v>
      </c>
      <c r="T7323" s="23" t="s">
        <v>8777</v>
      </c>
    </row>
    <row r="7324" spans="6:20">
      <c r="F7324" s="23"/>
      <c r="S7324" s="23" t="s">
        <v>5674</v>
      </c>
      <c r="T7324" s="23" t="s">
        <v>8779</v>
      </c>
    </row>
    <row r="7325" spans="6:20">
      <c r="F7325" s="23"/>
      <c r="S7325" s="23" t="s">
        <v>5675</v>
      </c>
      <c r="T7325" s="23" t="s">
        <v>5676</v>
      </c>
    </row>
    <row r="7326" spans="6:20">
      <c r="F7326" s="23"/>
      <c r="S7326" s="23" t="s">
        <v>5677</v>
      </c>
      <c r="T7326" s="23" t="s">
        <v>8781</v>
      </c>
    </row>
    <row r="7327" spans="6:20">
      <c r="F7327" s="23"/>
      <c r="S7327" s="23" t="s">
        <v>5678</v>
      </c>
      <c r="T7327" s="23" t="s">
        <v>8782</v>
      </c>
    </row>
    <row r="7328" spans="6:20">
      <c r="F7328" s="23"/>
      <c r="S7328" s="23" t="s">
        <v>5679</v>
      </c>
      <c r="T7328" s="23" t="s">
        <v>5680</v>
      </c>
    </row>
    <row r="7329" spans="6:20">
      <c r="F7329" s="23"/>
      <c r="S7329" s="23" t="s">
        <v>5681</v>
      </c>
      <c r="T7329" s="23" t="s">
        <v>5682</v>
      </c>
    </row>
    <row r="7330" spans="6:20">
      <c r="F7330" s="23"/>
      <c r="S7330" s="23" t="s">
        <v>5683</v>
      </c>
      <c r="T7330" s="23" t="s">
        <v>5684</v>
      </c>
    </row>
    <row r="7331" spans="6:20">
      <c r="F7331" s="23"/>
      <c r="S7331" s="23" t="s">
        <v>5685</v>
      </c>
      <c r="T7331" s="23" t="s">
        <v>5686</v>
      </c>
    </row>
    <row r="7332" spans="6:20">
      <c r="F7332" s="23"/>
      <c r="S7332" s="23" t="s">
        <v>5687</v>
      </c>
      <c r="T7332" s="23" t="s">
        <v>8784</v>
      </c>
    </row>
    <row r="7333" spans="6:20">
      <c r="F7333" s="23"/>
      <c r="S7333" s="23" t="s">
        <v>5688</v>
      </c>
      <c r="T7333" s="23" t="s">
        <v>8785</v>
      </c>
    </row>
    <row r="7334" spans="6:20">
      <c r="F7334" s="23"/>
      <c r="S7334" s="23" t="s">
        <v>5689</v>
      </c>
      <c r="T7334" s="23" t="s">
        <v>5690</v>
      </c>
    </row>
    <row r="7335" spans="6:20">
      <c r="F7335" s="23"/>
      <c r="S7335" s="23" t="s">
        <v>5691</v>
      </c>
      <c r="T7335" s="23" t="s">
        <v>8787</v>
      </c>
    </row>
    <row r="7336" spans="6:20">
      <c r="F7336" s="23"/>
      <c r="S7336" s="23" t="s">
        <v>5692</v>
      </c>
      <c r="T7336" s="23" t="s">
        <v>5693</v>
      </c>
    </row>
    <row r="7337" spans="6:20">
      <c r="F7337" s="23"/>
      <c r="S7337" s="23" t="s">
        <v>5694</v>
      </c>
      <c r="T7337" s="23" t="s">
        <v>5695</v>
      </c>
    </row>
    <row r="7338" spans="6:20">
      <c r="F7338" s="23"/>
      <c r="S7338" s="23" t="s">
        <v>5696</v>
      </c>
      <c r="T7338" s="23" t="s">
        <v>8789</v>
      </c>
    </row>
    <row r="7339" spans="6:20">
      <c r="F7339" s="23"/>
      <c r="S7339" s="23" t="s">
        <v>5697</v>
      </c>
      <c r="T7339" s="23" t="s">
        <v>5698</v>
      </c>
    </row>
    <row r="7340" spans="6:20">
      <c r="F7340" s="23"/>
      <c r="S7340" s="23" t="s">
        <v>5699</v>
      </c>
      <c r="T7340" s="23" t="s">
        <v>5700</v>
      </c>
    </row>
    <row r="7341" spans="6:20">
      <c r="F7341" s="23"/>
      <c r="S7341" s="23" t="s">
        <v>5701</v>
      </c>
      <c r="T7341" s="23" t="s">
        <v>8790</v>
      </c>
    </row>
    <row r="7342" spans="6:20">
      <c r="F7342" s="23"/>
      <c r="S7342" s="23" t="s">
        <v>5702</v>
      </c>
      <c r="T7342" s="23" t="s">
        <v>8792</v>
      </c>
    </row>
    <row r="7343" spans="6:20">
      <c r="F7343" s="23"/>
      <c r="S7343" s="23" t="s">
        <v>5703</v>
      </c>
      <c r="T7343" s="23" t="s">
        <v>5704</v>
      </c>
    </row>
    <row r="7344" spans="6:20">
      <c r="F7344" s="23"/>
      <c r="S7344" s="23" t="s">
        <v>5705</v>
      </c>
      <c r="T7344" s="23" t="s">
        <v>5706</v>
      </c>
    </row>
    <row r="7345" spans="6:20">
      <c r="F7345" s="23"/>
      <c r="S7345" s="23" t="s">
        <v>5707</v>
      </c>
      <c r="T7345" s="23" t="s">
        <v>8794</v>
      </c>
    </row>
    <row r="7346" spans="6:20">
      <c r="F7346" s="23"/>
      <c r="S7346" s="23" t="s">
        <v>5708</v>
      </c>
      <c r="T7346" s="23" t="s">
        <v>5709</v>
      </c>
    </row>
    <row r="7347" spans="6:20">
      <c r="F7347" s="23"/>
      <c r="S7347" s="23" t="s">
        <v>5710</v>
      </c>
      <c r="T7347" s="23" t="s">
        <v>8796</v>
      </c>
    </row>
    <row r="7348" spans="6:20">
      <c r="F7348" s="23"/>
      <c r="S7348" s="23" t="s">
        <v>5711</v>
      </c>
      <c r="T7348" s="23" t="s">
        <v>8798</v>
      </c>
    </row>
    <row r="7349" spans="6:20">
      <c r="F7349" s="23"/>
      <c r="S7349" s="23" t="s">
        <v>5712</v>
      </c>
      <c r="T7349" s="23" t="s">
        <v>8800</v>
      </c>
    </row>
    <row r="7350" spans="6:20">
      <c r="F7350" s="23"/>
      <c r="S7350" s="23" t="s">
        <v>5713</v>
      </c>
      <c r="T7350" s="23" t="s">
        <v>5714</v>
      </c>
    </row>
    <row r="7351" spans="6:20">
      <c r="F7351" s="23"/>
      <c r="S7351" s="23" t="s">
        <v>5715</v>
      </c>
      <c r="T7351" s="23" t="s">
        <v>8802</v>
      </c>
    </row>
    <row r="7352" spans="6:20">
      <c r="F7352" s="23"/>
      <c r="S7352" s="23" t="s">
        <v>5716</v>
      </c>
      <c r="T7352" s="23" t="s">
        <v>8804</v>
      </c>
    </row>
    <row r="7353" spans="6:20">
      <c r="F7353" s="23"/>
      <c r="S7353" s="23" t="s">
        <v>5717</v>
      </c>
      <c r="T7353" s="23" t="s">
        <v>5718</v>
      </c>
    </row>
    <row r="7354" spans="6:20">
      <c r="F7354" s="23"/>
      <c r="S7354" s="23" t="s">
        <v>5719</v>
      </c>
      <c r="T7354" s="23" t="s">
        <v>8806</v>
      </c>
    </row>
    <row r="7355" spans="6:20">
      <c r="F7355" s="23"/>
      <c r="S7355" s="23" t="s">
        <v>5720</v>
      </c>
      <c r="T7355" s="23" t="s">
        <v>5721</v>
      </c>
    </row>
    <row r="7356" spans="6:20">
      <c r="F7356" s="23"/>
      <c r="S7356" s="23" t="s">
        <v>5722</v>
      </c>
      <c r="T7356" s="23" t="s">
        <v>5723</v>
      </c>
    </row>
    <row r="7357" spans="6:20">
      <c r="F7357" s="23"/>
      <c r="S7357" s="23" t="s">
        <v>5724</v>
      </c>
      <c r="T7357" s="23" t="s">
        <v>8807</v>
      </c>
    </row>
    <row r="7358" spans="6:20">
      <c r="F7358" s="23"/>
      <c r="S7358" s="23" t="s">
        <v>5725</v>
      </c>
      <c r="T7358" s="23" t="s">
        <v>8809</v>
      </c>
    </row>
    <row r="7359" spans="6:20">
      <c r="F7359" s="23"/>
      <c r="S7359" s="23" t="s">
        <v>5726</v>
      </c>
      <c r="T7359" s="23" t="s">
        <v>5727</v>
      </c>
    </row>
    <row r="7360" spans="6:20">
      <c r="F7360" s="23"/>
      <c r="S7360" s="23" t="s">
        <v>5728</v>
      </c>
      <c r="T7360" s="23" t="s">
        <v>5729</v>
      </c>
    </row>
    <row r="7361" spans="6:20">
      <c r="F7361" s="23"/>
      <c r="S7361" s="23" t="s">
        <v>5730</v>
      </c>
      <c r="T7361" s="23" t="s">
        <v>8811</v>
      </c>
    </row>
    <row r="7362" spans="6:20">
      <c r="F7362" s="23"/>
      <c r="S7362" s="23" t="s">
        <v>5731</v>
      </c>
      <c r="T7362" s="23" t="s">
        <v>5732</v>
      </c>
    </row>
    <row r="7363" spans="6:20">
      <c r="F7363" s="23"/>
      <c r="S7363" s="23" t="s">
        <v>5733</v>
      </c>
      <c r="T7363" s="23" t="s">
        <v>5734</v>
      </c>
    </row>
    <row r="7364" spans="6:20">
      <c r="F7364" s="23"/>
      <c r="S7364" s="23" t="s">
        <v>5735</v>
      </c>
      <c r="T7364" s="23" t="s">
        <v>5736</v>
      </c>
    </row>
    <row r="7365" spans="6:20">
      <c r="F7365" s="23"/>
      <c r="S7365" s="23" t="s">
        <v>5737</v>
      </c>
      <c r="T7365" s="23" t="s">
        <v>5738</v>
      </c>
    </row>
    <row r="7366" spans="6:20">
      <c r="F7366" s="23"/>
      <c r="S7366" s="23" t="s">
        <v>5739</v>
      </c>
      <c r="T7366" s="23" t="s">
        <v>8813</v>
      </c>
    </row>
    <row r="7367" spans="6:20">
      <c r="F7367" s="23"/>
      <c r="S7367" s="23" t="s">
        <v>5740</v>
      </c>
      <c r="T7367" s="23" t="s">
        <v>5741</v>
      </c>
    </row>
    <row r="7368" spans="6:20">
      <c r="F7368" s="23"/>
      <c r="S7368" s="23" t="s">
        <v>5742</v>
      </c>
      <c r="T7368" s="23" t="s">
        <v>5743</v>
      </c>
    </row>
    <row r="7369" spans="6:20">
      <c r="F7369" s="23"/>
      <c r="S7369" s="23" t="s">
        <v>5744</v>
      </c>
      <c r="T7369" s="23" t="s">
        <v>8815</v>
      </c>
    </row>
    <row r="7370" spans="6:20">
      <c r="F7370" s="23"/>
      <c r="S7370" s="23" t="s">
        <v>5745</v>
      </c>
      <c r="T7370" s="23" t="s">
        <v>5746</v>
      </c>
    </row>
    <row r="7371" spans="6:20">
      <c r="F7371" s="23"/>
      <c r="S7371" s="23" t="s">
        <v>5747</v>
      </c>
      <c r="T7371" s="23" t="s">
        <v>5748</v>
      </c>
    </row>
    <row r="7372" spans="6:20">
      <c r="F7372" s="23"/>
      <c r="S7372" s="23" t="s">
        <v>5749</v>
      </c>
      <c r="T7372" s="23" t="s">
        <v>8817</v>
      </c>
    </row>
    <row r="7373" spans="6:20">
      <c r="F7373" s="23"/>
      <c r="S7373" s="23" t="s">
        <v>5750</v>
      </c>
      <c r="T7373" s="23" t="s">
        <v>8819</v>
      </c>
    </row>
    <row r="7374" spans="6:20">
      <c r="F7374" s="23"/>
      <c r="S7374" s="23" t="s">
        <v>5751</v>
      </c>
      <c r="T7374" s="23" t="s">
        <v>5752</v>
      </c>
    </row>
    <row r="7375" spans="6:20">
      <c r="F7375" s="23"/>
      <c r="S7375" s="23" t="s">
        <v>5753</v>
      </c>
      <c r="T7375" s="23" t="s">
        <v>5754</v>
      </c>
    </row>
    <row r="7376" spans="6:20">
      <c r="F7376" s="23"/>
      <c r="S7376" s="23" t="s">
        <v>5755</v>
      </c>
      <c r="T7376" s="23" t="s">
        <v>8821</v>
      </c>
    </row>
    <row r="7377" spans="6:20">
      <c r="F7377" s="23"/>
      <c r="S7377" s="23" t="s">
        <v>5756</v>
      </c>
      <c r="T7377" s="23" t="s">
        <v>5757</v>
      </c>
    </row>
    <row r="7378" spans="6:20">
      <c r="F7378" s="23"/>
      <c r="S7378" s="23" t="s">
        <v>5758</v>
      </c>
      <c r="T7378" s="23" t="s">
        <v>8822</v>
      </c>
    </row>
    <row r="7379" spans="6:20">
      <c r="F7379" s="23"/>
      <c r="S7379" s="23" t="s">
        <v>5759</v>
      </c>
      <c r="T7379" s="23" t="s">
        <v>8823</v>
      </c>
    </row>
    <row r="7380" spans="6:20">
      <c r="F7380" s="23"/>
      <c r="S7380" s="23" t="s">
        <v>5760</v>
      </c>
      <c r="T7380" s="23" t="s">
        <v>8825</v>
      </c>
    </row>
    <row r="7381" spans="6:20">
      <c r="F7381" s="23"/>
      <c r="S7381" s="23" t="s">
        <v>5761</v>
      </c>
      <c r="T7381" s="23" t="s">
        <v>5762</v>
      </c>
    </row>
    <row r="7382" spans="6:20">
      <c r="F7382" s="23"/>
      <c r="S7382" s="23" t="s">
        <v>5763</v>
      </c>
      <c r="T7382" s="23" t="s">
        <v>8827</v>
      </c>
    </row>
    <row r="7383" spans="6:20">
      <c r="F7383" s="23"/>
      <c r="S7383" s="23" t="s">
        <v>5764</v>
      </c>
      <c r="T7383" s="23" t="s">
        <v>8829</v>
      </c>
    </row>
    <row r="7384" spans="6:20">
      <c r="F7384" s="23"/>
      <c r="S7384" s="23" t="s">
        <v>5765</v>
      </c>
      <c r="T7384" s="23" t="s">
        <v>8830</v>
      </c>
    </row>
    <row r="7385" spans="6:20">
      <c r="F7385" s="23"/>
      <c r="S7385" s="23" t="s">
        <v>5766</v>
      </c>
      <c r="T7385" s="23" t="s">
        <v>5767</v>
      </c>
    </row>
    <row r="7386" spans="6:20">
      <c r="F7386" s="23"/>
      <c r="S7386" s="23" t="s">
        <v>5768</v>
      </c>
      <c r="T7386" s="23" t="s">
        <v>8831</v>
      </c>
    </row>
    <row r="7387" spans="6:20">
      <c r="F7387" s="23"/>
      <c r="S7387" s="23" t="s">
        <v>5769</v>
      </c>
      <c r="T7387" s="23" t="s">
        <v>8833</v>
      </c>
    </row>
    <row r="7388" spans="6:20">
      <c r="F7388" s="23"/>
      <c r="S7388" s="23" t="s">
        <v>5770</v>
      </c>
      <c r="T7388" s="23" t="s">
        <v>5771</v>
      </c>
    </row>
    <row r="7389" spans="6:20">
      <c r="F7389" s="23"/>
      <c r="S7389" s="23" t="s">
        <v>5772</v>
      </c>
      <c r="T7389" s="23" t="s">
        <v>5773</v>
      </c>
    </row>
    <row r="7390" spans="6:20">
      <c r="F7390" s="23"/>
      <c r="S7390" s="23" t="s">
        <v>5774</v>
      </c>
      <c r="T7390" s="23" t="s">
        <v>5775</v>
      </c>
    </row>
    <row r="7391" spans="6:20">
      <c r="F7391" s="23"/>
      <c r="S7391" s="23" t="s">
        <v>5776</v>
      </c>
      <c r="T7391" s="23" t="s">
        <v>8835</v>
      </c>
    </row>
    <row r="7392" spans="6:20">
      <c r="F7392" s="23"/>
      <c r="S7392" s="23" t="s">
        <v>5777</v>
      </c>
      <c r="T7392" s="23" t="s">
        <v>8837</v>
      </c>
    </row>
    <row r="7393" spans="6:20">
      <c r="F7393" s="23"/>
      <c r="S7393" s="23" t="s">
        <v>5778</v>
      </c>
      <c r="T7393" s="23" t="s">
        <v>5779</v>
      </c>
    </row>
    <row r="7394" spans="6:20">
      <c r="F7394" s="23"/>
      <c r="S7394" s="23" t="s">
        <v>5780</v>
      </c>
      <c r="T7394" s="23" t="s">
        <v>5781</v>
      </c>
    </row>
    <row r="7395" spans="6:20">
      <c r="F7395" s="23"/>
      <c r="S7395" s="23" t="s">
        <v>5782</v>
      </c>
      <c r="T7395" s="23" t="s">
        <v>5783</v>
      </c>
    </row>
    <row r="7396" spans="6:20">
      <c r="F7396" s="23"/>
      <c r="S7396" s="23" t="s">
        <v>5784</v>
      </c>
      <c r="T7396" s="23" t="s">
        <v>8838</v>
      </c>
    </row>
    <row r="7397" spans="6:20">
      <c r="F7397" s="23"/>
      <c r="S7397" s="23" t="s">
        <v>5785</v>
      </c>
      <c r="T7397" s="23" t="s">
        <v>8840</v>
      </c>
    </row>
    <row r="7398" spans="6:20">
      <c r="F7398" s="23"/>
      <c r="S7398" s="23" t="s">
        <v>5786</v>
      </c>
      <c r="T7398" s="23" t="s">
        <v>8842</v>
      </c>
    </row>
    <row r="7399" spans="6:20">
      <c r="F7399" s="23"/>
      <c r="S7399" s="23" t="s">
        <v>5787</v>
      </c>
      <c r="T7399" s="23" t="s">
        <v>5788</v>
      </c>
    </row>
    <row r="7400" spans="6:20">
      <c r="F7400" s="23"/>
      <c r="S7400" s="23" t="s">
        <v>5789</v>
      </c>
      <c r="T7400" s="23" t="s">
        <v>8844</v>
      </c>
    </row>
    <row r="7401" spans="6:20">
      <c r="F7401" s="23"/>
      <c r="S7401" s="23" t="s">
        <v>5790</v>
      </c>
      <c r="T7401" s="23" t="s">
        <v>5791</v>
      </c>
    </row>
    <row r="7402" spans="6:20">
      <c r="F7402" s="23"/>
      <c r="S7402" s="23" t="s">
        <v>5792</v>
      </c>
      <c r="T7402" s="23" t="s">
        <v>5793</v>
      </c>
    </row>
    <row r="7403" spans="6:20">
      <c r="F7403" s="23"/>
      <c r="S7403" s="23" t="s">
        <v>5794</v>
      </c>
      <c r="T7403" s="23" t="s">
        <v>8845</v>
      </c>
    </row>
    <row r="7404" spans="6:20">
      <c r="F7404" s="23"/>
      <c r="S7404" s="23" t="s">
        <v>5795</v>
      </c>
      <c r="T7404" s="23" t="s">
        <v>8847</v>
      </c>
    </row>
    <row r="7405" spans="6:20">
      <c r="F7405" s="23"/>
      <c r="S7405" s="23" t="s">
        <v>5796</v>
      </c>
      <c r="T7405" s="23" t="s">
        <v>5797</v>
      </c>
    </row>
    <row r="7406" spans="6:20">
      <c r="F7406" s="23"/>
      <c r="S7406" s="23" t="s">
        <v>5798</v>
      </c>
      <c r="T7406" s="23" t="s">
        <v>8848</v>
      </c>
    </row>
    <row r="7407" spans="6:20">
      <c r="F7407" s="23"/>
      <c r="S7407" s="23" t="s">
        <v>5799</v>
      </c>
      <c r="T7407" s="23" t="s">
        <v>8849</v>
      </c>
    </row>
    <row r="7408" spans="6:20">
      <c r="F7408" s="23"/>
      <c r="S7408" s="23" t="s">
        <v>5800</v>
      </c>
      <c r="T7408" s="23" t="s">
        <v>8850</v>
      </c>
    </row>
    <row r="7409" spans="6:20">
      <c r="F7409" s="23"/>
      <c r="S7409" s="23" t="s">
        <v>5801</v>
      </c>
      <c r="T7409" s="23" t="s">
        <v>8851</v>
      </c>
    </row>
    <row r="7410" spans="6:20">
      <c r="F7410" s="23"/>
      <c r="S7410" s="23" t="s">
        <v>5802</v>
      </c>
      <c r="T7410" s="23" t="s">
        <v>8853</v>
      </c>
    </row>
    <row r="7411" spans="6:20">
      <c r="F7411" s="23"/>
      <c r="S7411" s="23" t="s">
        <v>5803</v>
      </c>
      <c r="T7411" s="23" t="s">
        <v>8854</v>
      </c>
    </row>
    <row r="7412" spans="6:20">
      <c r="F7412" s="23"/>
      <c r="S7412" s="23" t="s">
        <v>5804</v>
      </c>
      <c r="T7412" s="23" t="s">
        <v>8856</v>
      </c>
    </row>
    <row r="7413" spans="6:20">
      <c r="F7413" s="23"/>
      <c r="S7413" s="23" t="s">
        <v>5805</v>
      </c>
      <c r="T7413" s="23" t="s">
        <v>8858</v>
      </c>
    </row>
    <row r="7414" spans="6:20">
      <c r="F7414" s="23"/>
      <c r="S7414" s="23" t="s">
        <v>5806</v>
      </c>
      <c r="T7414" s="23" t="s">
        <v>5807</v>
      </c>
    </row>
    <row r="7415" spans="6:20">
      <c r="F7415" s="23"/>
      <c r="S7415" s="23" t="s">
        <v>5808</v>
      </c>
      <c r="T7415" s="23" t="s">
        <v>8860</v>
      </c>
    </row>
    <row r="7416" spans="6:20">
      <c r="F7416" s="23"/>
      <c r="S7416" s="23" t="s">
        <v>5809</v>
      </c>
      <c r="T7416" s="23" t="s">
        <v>5810</v>
      </c>
    </row>
    <row r="7417" spans="6:20">
      <c r="F7417" s="23"/>
      <c r="S7417" s="23" t="s">
        <v>5811</v>
      </c>
      <c r="T7417" s="23" t="s">
        <v>8862</v>
      </c>
    </row>
    <row r="7418" spans="6:20">
      <c r="F7418" s="23"/>
      <c r="S7418" s="23" t="s">
        <v>5812</v>
      </c>
      <c r="T7418" s="23" t="s">
        <v>8863</v>
      </c>
    </row>
    <row r="7419" spans="6:20">
      <c r="F7419" s="23"/>
      <c r="S7419" s="23" t="s">
        <v>5813</v>
      </c>
      <c r="T7419" s="23" t="s">
        <v>8864</v>
      </c>
    </row>
    <row r="7420" spans="6:20">
      <c r="F7420" s="23"/>
      <c r="S7420" s="23" t="s">
        <v>5814</v>
      </c>
      <c r="T7420" s="23" t="s">
        <v>8866</v>
      </c>
    </row>
    <row r="7421" spans="6:20">
      <c r="F7421" s="23"/>
      <c r="S7421" s="23" t="s">
        <v>5815</v>
      </c>
      <c r="T7421" s="23" t="s">
        <v>5816</v>
      </c>
    </row>
    <row r="7422" spans="6:20">
      <c r="F7422" s="23"/>
      <c r="S7422" s="23" t="s">
        <v>5817</v>
      </c>
      <c r="T7422" s="23" t="s">
        <v>5818</v>
      </c>
    </row>
    <row r="7423" spans="6:20">
      <c r="F7423" s="23"/>
      <c r="S7423" s="23" t="s">
        <v>5819</v>
      </c>
      <c r="T7423" s="23" t="s">
        <v>8867</v>
      </c>
    </row>
    <row r="7424" spans="6:20">
      <c r="F7424" s="23"/>
      <c r="S7424" s="23" t="s">
        <v>5820</v>
      </c>
      <c r="T7424" s="23" t="s">
        <v>8868</v>
      </c>
    </row>
    <row r="7425" spans="6:20">
      <c r="F7425" s="23"/>
      <c r="S7425" s="23" t="s">
        <v>5821</v>
      </c>
      <c r="T7425" s="23" t="s">
        <v>8869</v>
      </c>
    </row>
    <row r="7426" spans="6:20">
      <c r="F7426" s="23"/>
      <c r="S7426" s="23" t="s">
        <v>5822</v>
      </c>
      <c r="T7426" s="23" t="s">
        <v>5823</v>
      </c>
    </row>
    <row r="7427" spans="6:20">
      <c r="F7427" s="23"/>
      <c r="S7427" s="23" t="s">
        <v>5824</v>
      </c>
      <c r="T7427" s="23" t="s">
        <v>5825</v>
      </c>
    </row>
    <row r="7428" spans="6:20">
      <c r="F7428" s="23"/>
      <c r="S7428" s="23" t="s">
        <v>5826</v>
      </c>
      <c r="T7428" s="23" t="s">
        <v>5827</v>
      </c>
    </row>
    <row r="7429" spans="6:20">
      <c r="F7429" s="23"/>
      <c r="S7429" s="23" t="s">
        <v>5828</v>
      </c>
      <c r="T7429" s="23" t="s">
        <v>8871</v>
      </c>
    </row>
    <row r="7430" spans="6:20">
      <c r="F7430" s="23"/>
      <c r="S7430" s="23" t="s">
        <v>5829</v>
      </c>
      <c r="T7430" s="23" t="s">
        <v>5830</v>
      </c>
    </row>
    <row r="7431" spans="6:20">
      <c r="F7431" s="23"/>
      <c r="S7431" s="23" t="s">
        <v>5831</v>
      </c>
      <c r="T7431" s="23" t="s">
        <v>8873</v>
      </c>
    </row>
    <row r="7432" spans="6:20">
      <c r="F7432" s="23"/>
      <c r="S7432" s="23" t="s">
        <v>5832</v>
      </c>
      <c r="T7432" s="23" t="s">
        <v>5833</v>
      </c>
    </row>
    <row r="7433" spans="6:20">
      <c r="F7433" s="23"/>
      <c r="S7433" s="23" t="s">
        <v>5834</v>
      </c>
      <c r="T7433" s="23" t="s">
        <v>8875</v>
      </c>
    </row>
    <row r="7434" spans="6:20">
      <c r="F7434" s="23"/>
      <c r="S7434" s="23" t="s">
        <v>5835</v>
      </c>
      <c r="T7434" s="23" t="s">
        <v>8876</v>
      </c>
    </row>
    <row r="7435" spans="6:20">
      <c r="F7435" s="23"/>
      <c r="S7435" s="23" t="s">
        <v>5836</v>
      </c>
      <c r="T7435" s="23" t="s">
        <v>8878</v>
      </c>
    </row>
    <row r="7436" spans="6:20">
      <c r="F7436" s="23"/>
      <c r="S7436" s="23" t="s">
        <v>5837</v>
      </c>
      <c r="T7436" s="23" t="s">
        <v>8880</v>
      </c>
    </row>
    <row r="7437" spans="6:20">
      <c r="F7437" s="23"/>
      <c r="S7437" s="23" t="s">
        <v>5838</v>
      </c>
      <c r="T7437" s="23" t="s">
        <v>8881</v>
      </c>
    </row>
    <row r="7438" spans="6:20">
      <c r="F7438" s="23"/>
      <c r="S7438" s="23" t="s">
        <v>5839</v>
      </c>
      <c r="T7438" s="23" t="s">
        <v>8883</v>
      </c>
    </row>
    <row r="7439" spans="6:20">
      <c r="F7439" s="23"/>
      <c r="S7439" s="23" t="s">
        <v>5840</v>
      </c>
      <c r="T7439" s="23" t="s">
        <v>8885</v>
      </c>
    </row>
    <row r="7440" spans="6:20">
      <c r="F7440" s="23"/>
      <c r="S7440" s="23" t="s">
        <v>5841</v>
      </c>
      <c r="T7440" s="23" t="s">
        <v>8887</v>
      </c>
    </row>
    <row r="7441" spans="6:20">
      <c r="F7441" s="23"/>
      <c r="S7441" s="23" t="s">
        <v>5842</v>
      </c>
      <c r="T7441" s="23" t="s">
        <v>5843</v>
      </c>
    </row>
    <row r="7442" spans="6:20">
      <c r="F7442" s="23"/>
      <c r="S7442" s="23" t="s">
        <v>5844</v>
      </c>
      <c r="T7442" s="23" t="s">
        <v>5845</v>
      </c>
    </row>
    <row r="7443" spans="6:20">
      <c r="F7443" s="23"/>
      <c r="S7443" s="23" t="s">
        <v>5846</v>
      </c>
      <c r="T7443" s="23" t="s">
        <v>8888</v>
      </c>
    </row>
    <row r="7444" spans="6:20">
      <c r="F7444" s="23"/>
      <c r="S7444" s="23" t="s">
        <v>5847</v>
      </c>
      <c r="T7444" s="23" t="s">
        <v>8889</v>
      </c>
    </row>
    <row r="7445" spans="6:20">
      <c r="F7445" s="23"/>
      <c r="S7445" s="23" t="s">
        <v>5848</v>
      </c>
      <c r="T7445" s="23" t="s">
        <v>8890</v>
      </c>
    </row>
    <row r="7446" spans="6:20">
      <c r="F7446" s="23"/>
      <c r="S7446" s="23" t="s">
        <v>5849</v>
      </c>
      <c r="T7446" s="23" t="s">
        <v>5850</v>
      </c>
    </row>
    <row r="7447" spans="6:20">
      <c r="F7447" s="23"/>
      <c r="S7447" s="23" t="s">
        <v>5851</v>
      </c>
      <c r="T7447" s="23" t="s">
        <v>8891</v>
      </c>
    </row>
    <row r="7448" spans="6:20">
      <c r="F7448" s="23"/>
      <c r="S7448" s="23" t="s">
        <v>5852</v>
      </c>
      <c r="T7448" s="23" t="s">
        <v>8892</v>
      </c>
    </row>
    <row r="7449" spans="6:20">
      <c r="F7449" s="23"/>
      <c r="S7449" s="23" t="s">
        <v>5853</v>
      </c>
      <c r="T7449" s="23" t="s">
        <v>5854</v>
      </c>
    </row>
    <row r="7450" spans="6:20">
      <c r="F7450" s="23"/>
      <c r="S7450" s="23" t="s">
        <v>5855</v>
      </c>
      <c r="T7450" s="23" t="s">
        <v>8894</v>
      </c>
    </row>
    <row r="7451" spans="6:20">
      <c r="F7451" s="23"/>
      <c r="S7451" s="23" t="s">
        <v>5856</v>
      </c>
      <c r="T7451" s="23" t="s">
        <v>8895</v>
      </c>
    </row>
    <row r="7452" spans="6:20">
      <c r="F7452" s="23"/>
      <c r="S7452" s="23" t="s">
        <v>5857</v>
      </c>
      <c r="T7452" s="23" t="s">
        <v>8897</v>
      </c>
    </row>
    <row r="7453" spans="6:20">
      <c r="F7453" s="23"/>
      <c r="S7453" s="23" t="s">
        <v>5858</v>
      </c>
      <c r="T7453" s="23" t="s">
        <v>8899</v>
      </c>
    </row>
    <row r="7454" spans="6:20">
      <c r="F7454" s="23"/>
      <c r="S7454" s="23" t="s">
        <v>5859</v>
      </c>
      <c r="T7454" s="23" t="s">
        <v>8901</v>
      </c>
    </row>
    <row r="7455" spans="6:20">
      <c r="F7455" s="23"/>
      <c r="S7455" s="23" t="s">
        <v>5860</v>
      </c>
      <c r="T7455" s="23" t="s">
        <v>8902</v>
      </c>
    </row>
    <row r="7456" spans="6:20">
      <c r="F7456" s="23"/>
      <c r="S7456" s="23" t="s">
        <v>5861</v>
      </c>
      <c r="T7456" s="23" t="s">
        <v>5862</v>
      </c>
    </row>
    <row r="7457" spans="6:20">
      <c r="F7457" s="23"/>
      <c r="S7457" s="23" t="s">
        <v>5863</v>
      </c>
      <c r="T7457" s="23" t="s">
        <v>8903</v>
      </c>
    </row>
    <row r="7458" spans="6:20">
      <c r="F7458" s="23"/>
      <c r="S7458" s="23" t="s">
        <v>5864</v>
      </c>
      <c r="T7458" s="23" t="s">
        <v>5865</v>
      </c>
    </row>
    <row r="7459" spans="6:20">
      <c r="F7459" s="23"/>
      <c r="S7459" s="23" t="s">
        <v>5866</v>
      </c>
      <c r="T7459" s="23" t="s">
        <v>8905</v>
      </c>
    </row>
    <row r="7460" spans="6:20">
      <c r="F7460" s="23"/>
      <c r="S7460" s="23" t="s">
        <v>5867</v>
      </c>
      <c r="T7460" s="23" t="s">
        <v>8906</v>
      </c>
    </row>
    <row r="7461" spans="6:20">
      <c r="F7461" s="23"/>
      <c r="S7461" s="23" t="s">
        <v>5868</v>
      </c>
      <c r="T7461" s="23" t="s">
        <v>8908</v>
      </c>
    </row>
    <row r="7462" spans="6:20">
      <c r="F7462" s="23"/>
      <c r="S7462" s="23" t="s">
        <v>5869</v>
      </c>
      <c r="T7462" s="23" t="s">
        <v>8910</v>
      </c>
    </row>
    <row r="7463" spans="6:20">
      <c r="F7463" s="23"/>
      <c r="S7463" s="23" t="s">
        <v>5870</v>
      </c>
      <c r="T7463" s="23" t="s">
        <v>8912</v>
      </c>
    </row>
    <row r="7464" spans="6:20">
      <c r="F7464" s="23"/>
      <c r="S7464" s="23" t="s">
        <v>5871</v>
      </c>
      <c r="T7464" s="23" t="s">
        <v>5872</v>
      </c>
    </row>
    <row r="7465" spans="6:20">
      <c r="F7465" s="23"/>
      <c r="S7465" s="23" t="s">
        <v>5873</v>
      </c>
      <c r="T7465" s="23" t="s">
        <v>5874</v>
      </c>
    </row>
    <row r="7466" spans="6:20">
      <c r="F7466" s="23"/>
      <c r="S7466" s="23" t="s">
        <v>5875</v>
      </c>
      <c r="T7466" s="23" t="s">
        <v>5876</v>
      </c>
    </row>
    <row r="7467" spans="6:20">
      <c r="F7467" s="23"/>
      <c r="S7467" s="23" t="s">
        <v>5877</v>
      </c>
      <c r="T7467" s="23" t="s">
        <v>5878</v>
      </c>
    </row>
    <row r="7468" spans="6:20">
      <c r="F7468" s="23"/>
      <c r="S7468" s="23" t="s">
        <v>5879</v>
      </c>
      <c r="T7468" s="23" t="s">
        <v>8914</v>
      </c>
    </row>
    <row r="7469" spans="6:20">
      <c r="F7469" s="23"/>
      <c r="S7469" s="23" t="s">
        <v>5880</v>
      </c>
      <c r="T7469" s="23" t="s">
        <v>8916</v>
      </c>
    </row>
    <row r="7470" spans="6:20">
      <c r="F7470" s="23"/>
      <c r="S7470" s="23" t="s">
        <v>5881</v>
      </c>
      <c r="T7470" s="23" t="s">
        <v>5882</v>
      </c>
    </row>
    <row r="7471" spans="6:20">
      <c r="F7471" s="23"/>
      <c r="S7471" s="23" t="s">
        <v>5883</v>
      </c>
      <c r="T7471" s="23" t="s">
        <v>5884</v>
      </c>
    </row>
    <row r="7472" spans="6:20">
      <c r="F7472" s="23"/>
      <c r="S7472" s="23" t="s">
        <v>5885</v>
      </c>
      <c r="T7472" s="23" t="s">
        <v>8917</v>
      </c>
    </row>
    <row r="7473" spans="6:20">
      <c r="F7473" s="23"/>
      <c r="S7473" s="23" t="s">
        <v>5886</v>
      </c>
      <c r="T7473" s="23" t="s">
        <v>8918</v>
      </c>
    </row>
    <row r="7474" spans="6:20">
      <c r="F7474" s="23"/>
      <c r="S7474" s="23" t="s">
        <v>5887</v>
      </c>
      <c r="T7474" s="23" t="s">
        <v>8920</v>
      </c>
    </row>
    <row r="7475" spans="6:20">
      <c r="F7475" s="23"/>
      <c r="S7475" s="23" t="s">
        <v>5888</v>
      </c>
      <c r="T7475" s="23" t="s">
        <v>8922</v>
      </c>
    </row>
    <row r="7476" spans="6:20">
      <c r="F7476" s="23"/>
      <c r="S7476" s="23" t="s">
        <v>5889</v>
      </c>
      <c r="T7476" s="23" t="s">
        <v>5890</v>
      </c>
    </row>
    <row r="7477" spans="6:20">
      <c r="F7477" s="23"/>
      <c r="S7477" s="23" t="s">
        <v>5891</v>
      </c>
      <c r="T7477" s="23" t="s">
        <v>5892</v>
      </c>
    </row>
    <row r="7478" spans="6:20">
      <c r="F7478" s="23"/>
      <c r="S7478" s="23" t="s">
        <v>5893</v>
      </c>
      <c r="T7478" s="23" t="s">
        <v>5894</v>
      </c>
    </row>
    <row r="7479" spans="6:20">
      <c r="F7479" s="23"/>
      <c r="S7479" s="23" t="s">
        <v>5895</v>
      </c>
      <c r="T7479" s="23" t="s">
        <v>8923</v>
      </c>
    </row>
    <row r="7480" spans="6:20">
      <c r="F7480" s="23"/>
      <c r="S7480" s="23" t="s">
        <v>5896</v>
      </c>
      <c r="T7480" s="23" t="s">
        <v>5897</v>
      </c>
    </row>
    <row r="7481" spans="6:20">
      <c r="F7481" s="23"/>
      <c r="S7481" s="23" t="s">
        <v>5898</v>
      </c>
      <c r="T7481" s="23" t="s">
        <v>8925</v>
      </c>
    </row>
    <row r="7482" spans="6:20">
      <c r="F7482" s="23"/>
      <c r="S7482" s="23" t="s">
        <v>5899</v>
      </c>
      <c r="T7482" s="23" t="s">
        <v>8927</v>
      </c>
    </row>
    <row r="7483" spans="6:20">
      <c r="F7483" s="23"/>
      <c r="S7483" s="23" t="s">
        <v>5900</v>
      </c>
      <c r="T7483" s="23" t="s">
        <v>8928</v>
      </c>
    </row>
    <row r="7484" spans="6:20">
      <c r="F7484" s="23"/>
      <c r="S7484" s="23" t="s">
        <v>5901</v>
      </c>
      <c r="T7484" s="23" t="s">
        <v>5902</v>
      </c>
    </row>
    <row r="7485" spans="6:20">
      <c r="F7485" s="23"/>
      <c r="S7485" s="23" t="s">
        <v>5903</v>
      </c>
      <c r="T7485" s="23" t="s">
        <v>5904</v>
      </c>
    </row>
    <row r="7486" spans="6:20">
      <c r="F7486" s="23"/>
      <c r="S7486" s="23" t="s">
        <v>5905</v>
      </c>
      <c r="T7486" s="23" t="s">
        <v>5906</v>
      </c>
    </row>
    <row r="7487" spans="6:20">
      <c r="F7487" s="23"/>
      <c r="S7487" s="23" t="s">
        <v>5907</v>
      </c>
      <c r="T7487" s="23" t="s">
        <v>8929</v>
      </c>
    </row>
    <row r="7488" spans="6:20">
      <c r="F7488" s="23"/>
      <c r="S7488" s="23" t="s">
        <v>5908</v>
      </c>
      <c r="T7488" s="23" t="s">
        <v>8930</v>
      </c>
    </row>
    <row r="7489" spans="6:20">
      <c r="F7489" s="23"/>
      <c r="S7489" s="23" t="s">
        <v>5909</v>
      </c>
      <c r="T7489" s="23" t="s">
        <v>5910</v>
      </c>
    </row>
    <row r="7490" spans="6:20">
      <c r="F7490" s="23"/>
      <c r="S7490" s="23" t="s">
        <v>5911</v>
      </c>
      <c r="T7490" s="23" t="s">
        <v>8931</v>
      </c>
    </row>
    <row r="7491" spans="6:20">
      <c r="F7491" s="23"/>
      <c r="S7491" s="23" t="s">
        <v>5912</v>
      </c>
      <c r="T7491" s="23" t="s">
        <v>8933</v>
      </c>
    </row>
    <row r="7492" spans="6:20">
      <c r="F7492" s="23"/>
      <c r="S7492" s="23" t="s">
        <v>5913</v>
      </c>
      <c r="T7492" s="23" t="s">
        <v>8935</v>
      </c>
    </row>
    <row r="7493" spans="6:20">
      <c r="F7493" s="23"/>
      <c r="S7493" s="23" t="s">
        <v>5914</v>
      </c>
      <c r="T7493" s="23" t="s">
        <v>8937</v>
      </c>
    </row>
    <row r="7494" spans="6:20">
      <c r="F7494" s="23"/>
      <c r="S7494" s="23" t="s">
        <v>5915</v>
      </c>
      <c r="T7494" s="23" t="s">
        <v>8939</v>
      </c>
    </row>
    <row r="7495" spans="6:20">
      <c r="F7495" s="23"/>
      <c r="S7495" s="23" t="s">
        <v>5916</v>
      </c>
      <c r="T7495" s="23" t="s">
        <v>8940</v>
      </c>
    </row>
    <row r="7496" spans="6:20">
      <c r="F7496" s="23"/>
      <c r="S7496" s="23" t="s">
        <v>5917</v>
      </c>
      <c r="T7496" s="23" t="s">
        <v>8942</v>
      </c>
    </row>
    <row r="7497" spans="6:20">
      <c r="F7497" s="23"/>
      <c r="S7497" s="23" t="s">
        <v>5918</v>
      </c>
      <c r="T7497" s="23" t="s">
        <v>5919</v>
      </c>
    </row>
    <row r="7498" spans="6:20">
      <c r="F7498" s="23"/>
      <c r="S7498" s="23" t="s">
        <v>5920</v>
      </c>
      <c r="T7498" s="23" t="s">
        <v>5921</v>
      </c>
    </row>
    <row r="7499" spans="6:20">
      <c r="F7499" s="23"/>
      <c r="S7499" s="23" t="s">
        <v>5922</v>
      </c>
      <c r="T7499" s="23" t="s">
        <v>5923</v>
      </c>
    </row>
    <row r="7500" spans="6:20">
      <c r="F7500" s="23"/>
      <c r="S7500" s="23" t="s">
        <v>5924</v>
      </c>
      <c r="T7500" s="23" t="s">
        <v>8943</v>
      </c>
    </row>
    <row r="7501" spans="6:20">
      <c r="F7501" s="23"/>
      <c r="S7501" s="23" t="s">
        <v>5925</v>
      </c>
      <c r="T7501" s="23" t="s">
        <v>5926</v>
      </c>
    </row>
    <row r="7502" spans="6:20">
      <c r="F7502" s="23"/>
      <c r="S7502" s="23" t="s">
        <v>5927</v>
      </c>
      <c r="T7502" s="23" t="s">
        <v>5928</v>
      </c>
    </row>
    <row r="7503" spans="6:20">
      <c r="F7503" s="23"/>
      <c r="S7503" s="23" t="s">
        <v>5929</v>
      </c>
      <c r="T7503" s="23" t="s">
        <v>8945</v>
      </c>
    </row>
    <row r="7504" spans="6:20">
      <c r="F7504" s="23"/>
      <c r="S7504" s="23" t="s">
        <v>5930</v>
      </c>
      <c r="T7504" s="23" t="s">
        <v>8947</v>
      </c>
    </row>
    <row r="7505" spans="6:20">
      <c r="F7505" s="23"/>
      <c r="S7505" s="23" t="s">
        <v>5931</v>
      </c>
      <c r="T7505" s="23" t="s">
        <v>5932</v>
      </c>
    </row>
    <row r="7506" spans="6:20">
      <c r="F7506" s="23"/>
      <c r="S7506" s="23" t="s">
        <v>5933</v>
      </c>
      <c r="T7506" s="23" t="s">
        <v>5934</v>
      </c>
    </row>
    <row r="7507" spans="6:20">
      <c r="F7507" s="23"/>
      <c r="S7507" s="23" t="s">
        <v>5935</v>
      </c>
      <c r="T7507" s="23" t="s">
        <v>5936</v>
      </c>
    </row>
    <row r="7508" spans="6:20">
      <c r="F7508" s="23"/>
      <c r="S7508" s="23" t="s">
        <v>5937</v>
      </c>
      <c r="T7508" s="23" t="s">
        <v>8948</v>
      </c>
    </row>
    <row r="7509" spans="6:20">
      <c r="F7509" s="23"/>
      <c r="S7509" s="23" t="s">
        <v>5938</v>
      </c>
      <c r="T7509" s="23" t="s">
        <v>8949</v>
      </c>
    </row>
    <row r="7510" spans="6:20">
      <c r="F7510" s="23"/>
      <c r="S7510" s="23" t="s">
        <v>5939</v>
      </c>
      <c r="T7510" s="23" t="s">
        <v>8951</v>
      </c>
    </row>
    <row r="7511" spans="6:20">
      <c r="F7511" s="23"/>
      <c r="S7511" s="23" t="s">
        <v>5940</v>
      </c>
      <c r="T7511" s="23" t="s">
        <v>8953</v>
      </c>
    </row>
    <row r="7512" spans="6:20">
      <c r="F7512" s="23"/>
      <c r="S7512" s="23" t="s">
        <v>5941</v>
      </c>
      <c r="T7512" s="23" t="s">
        <v>5942</v>
      </c>
    </row>
    <row r="7513" spans="6:20">
      <c r="F7513" s="23"/>
      <c r="S7513" s="23" t="s">
        <v>5943</v>
      </c>
      <c r="T7513" s="23" t="s">
        <v>8955</v>
      </c>
    </row>
    <row r="7514" spans="6:20">
      <c r="F7514" s="23"/>
      <c r="S7514" s="23" t="s">
        <v>5944</v>
      </c>
      <c r="T7514" s="23" t="s">
        <v>8956</v>
      </c>
    </row>
    <row r="7515" spans="6:20">
      <c r="F7515" s="23"/>
      <c r="S7515" s="23" t="s">
        <v>5945</v>
      </c>
      <c r="T7515" s="23" t="s">
        <v>5946</v>
      </c>
    </row>
    <row r="7516" spans="6:20">
      <c r="F7516" s="23"/>
      <c r="S7516" s="23" t="s">
        <v>5947</v>
      </c>
      <c r="T7516" s="23" t="s">
        <v>5948</v>
      </c>
    </row>
    <row r="7517" spans="6:20">
      <c r="F7517" s="23"/>
      <c r="S7517" s="23" t="s">
        <v>5949</v>
      </c>
      <c r="T7517" s="23" t="s">
        <v>8957</v>
      </c>
    </row>
    <row r="7518" spans="6:20">
      <c r="F7518" s="23"/>
      <c r="S7518" s="23" t="s">
        <v>5950</v>
      </c>
      <c r="T7518" s="23" t="s">
        <v>8959</v>
      </c>
    </row>
    <row r="7519" spans="6:20">
      <c r="F7519" s="23"/>
      <c r="S7519" s="23" t="s">
        <v>5951</v>
      </c>
      <c r="T7519" s="23" t="s">
        <v>8961</v>
      </c>
    </row>
    <row r="7520" spans="6:20">
      <c r="F7520" s="23"/>
      <c r="S7520" s="23" t="s">
        <v>5952</v>
      </c>
      <c r="T7520" s="23" t="s">
        <v>8962</v>
      </c>
    </row>
    <row r="7521" spans="6:20">
      <c r="F7521" s="23"/>
      <c r="S7521" s="23" t="s">
        <v>5953</v>
      </c>
      <c r="T7521" s="23" t="s">
        <v>8964</v>
      </c>
    </row>
    <row r="7522" spans="6:20">
      <c r="F7522" s="23"/>
      <c r="S7522" s="23" t="s">
        <v>5954</v>
      </c>
      <c r="T7522" s="23" t="s">
        <v>5955</v>
      </c>
    </row>
    <row r="7523" spans="6:20">
      <c r="F7523" s="23"/>
      <c r="S7523" s="23" t="s">
        <v>5956</v>
      </c>
      <c r="T7523" s="23" t="s">
        <v>5957</v>
      </c>
    </row>
    <row r="7524" spans="6:20">
      <c r="F7524" s="23"/>
      <c r="S7524" s="23" t="s">
        <v>5958</v>
      </c>
      <c r="T7524" s="23" t="s">
        <v>5959</v>
      </c>
    </row>
    <row r="7525" spans="6:20">
      <c r="F7525" s="23"/>
      <c r="S7525" s="23" t="s">
        <v>5960</v>
      </c>
      <c r="T7525" s="23" t="s">
        <v>5961</v>
      </c>
    </row>
    <row r="7526" spans="6:20">
      <c r="F7526" s="23"/>
      <c r="S7526" s="23" t="s">
        <v>5962</v>
      </c>
      <c r="T7526" s="23" t="s">
        <v>5963</v>
      </c>
    </row>
    <row r="7527" spans="6:20">
      <c r="F7527" s="23"/>
      <c r="S7527" s="23" t="s">
        <v>5964</v>
      </c>
      <c r="T7527" s="23" t="s">
        <v>5965</v>
      </c>
    </row>
    <row r="7528" spans="6:20">
      <c r="F7528" s="23"/>
      <c r="S7528" s="23" t="s">
        <v>5966</v>
      </c>
      <c r="T7528" s="23" t="s">
        <v>5967</v>
      </c>
    </row>
    <row r="7529" spans="6:20">
      <c r="F7529" s="23"/>
      <c r="S7529" s="23" t="s">
        <v>5968</v>
      </c>
      <c r="T7529" s="23" t="s">
        <v>5969</v>
      </c>
    </row>
    <row r="7530" spans="6:20">
      <c r="F7530" s="23"/>
      <c r="S7530" s="23" t="s">
        <v>5970</v>
      </c>
      <c r="T7530" s="23" t="s">
        <v>8965</v>
      </c>
    </row>
    <row r="7531" spans="6:20">
      <c r="F7531" s="23"/>
      <c r="S7531" s="23" t="s">
        <v>5971</v>
      </c>
      <c r="T7531" s="23" t="s">
        <v>5972</v>
      </c>
    </row>
    <row r="7532" spans="6:20">
      <c r="F7532" s="23"/>
      <c r="S7532" s="23" t="s">
        <v>5973</v>
      </c>
      <c r="T7532" s="23" t="s">
        <v>5974</v>
      </c>
    </row>
    <row r="7533" spans="6:20">
      <c r="F7533" s="23"/>
      <c r="S7533" s="23" t="s">
        <v>5975</v>
      </c>
      <c r="T7533" s="23" t="s">
        <v>8966</v>
      </c>
    </row>
    <row r="7534" spans="6:20">
      <c r="F7534" s="23"/>
      <c r="S7534" s="23" t="s">
        <v>5976</v>
      </c>
      <c r="T7534" s="23" t="s">
        <v>5977</v>
      </c>
    </row>
    <row r="7535" spans="6:20">
      <c r="F7535" s="23"/>
      <c r="S7535" s="23" t="s">
        <v>5978</v>
      </c>
      <c r="T7535" s="23" t="s">
        <v>8968</v>
      </c>
    </row>
    <row r="7536" spans="6:20">
      <c r="F7536" s="23"/>
      <c r="S7536" s="23" t="s">
        <v>5979</v>
      </c>
      <c r="T7536" s="23" t="s">
        <v>5980</v>
      </c>
    </row>
    <row r="7537" spans="6:20">
      <c r="F7537" s="23"/>
      <c r="S7537" s="23" t="s">
        <v>5981</v>
      </c>
      <c r="T7537" s="23" t="s">
        <v>8969</v>
      </c>
    </row>
    <row r="7538" spans="6:20">
      <c r="F7538" s="23"/>
      <c r="S7538" s="23" t="s">
        <v>5982</v>
      </c>
      <c r="T7538" s="23" t="s">
        <v>8971</v>
      </c>
    </row>
    <row r="7539" spans="6:20">
      <c r="F7539" s="23"/>
      <c r="S7539" s="23" t="s">
        <v>5983</v>
      </c>
      <c r="T7539" s="23" t="s">
        <v>8973</v>
      </c>
    </row>
    <row r="7540" spans="6:20">
      <c r="F7540" s="23"/>
      <c r="S7540" s="23" t="s">
        <v>5984</v>
      </c>
      <c r="T7540" s="23" t="s">
        <v>5985</v>
      </c>
    </row>
    <row r="7541" spans="6:20">
      <c r="F7541" s="23"/>
      <c r="S7541" s="23" t="s">
        <v>5986</v>
      </c>
      <c r="T7541" s="23" t="s">
        <v>5987</v>
      </c>
    </row>
    <row r="7542" spans="6:20">
      <c r="F7542" s="23"/>
      <c r="S7542" s="23" t="s">
        <v>5988</v>
      </c>
      <c r="T7542" s="23" t="s">
        <v>8975</v>
      </c>
    </row>
    <row r="7543" spans="6:20">
      <c r="F7543" s="23"/>
      <c r="S7543" s="23" t="s">
        <v>5989</v>
      </c>
      <c r="T7543" s="23" t="s">
        <v>8976</v>
      </c>
    </row>
    <row r="7544" spans="6:20">
      <c r="F7544" s="23"/>
      <c r="S7544" s="23" t="s">
        <v>5990</v>
      </c>
      <c r="T7544" s="23" t="s">
        <v>5991</v>
      </c>
    </row>
    <row r="7545" spans="6:20">
      <c r="F7545" s="23"/>
      <c r="S7545" s="23" t="s">
        <v>5992</v>
      </c>
      <c r="T7545" s="23" t="s">
        <v>8978</v>
      </c>
    </row>
    <row r="7546" spans="6:20">
      <c r="F7546" s="23"/>
      <c r="S7546" s="23" t="s">
        <v>5993</v>
      </c>
      <c r="T7546" s="23" t="s">
        <v>8979</v>
      </c>
    </row>
    <row r="7547" spans="6:20">
      <c r="F7547" s="23"/>
      <c r="S7547" s="23" t="s">
        <v>5994</v>
      </c>
      <c r="T7547" s="23" t="s">
        <v>5995</v>
      </c>
    </row>
    <row r="7548" spans="6:20">
      <c r="F7548" s="23"/>
      <c r="S7548" s="23" t="s">
        <v>5996</v>
      </c>
      <c r="T7548" s="23" t="s">
        <v>5997</v>
      </c>
    </row>
    <row r="7549" spans="6:20">
      <c r="F7549" s="23"/>
      <c r="S7549" s="23" t="s">
        <v>5998</v>
      </c>
      <c r="T7549" s="23" t="s">
        <v>5999</v>
      </c>
    </row>
    <row r="7550" spans="6:20">
      <c r="F7550" s="23"/>
      <c r="S7550" s="23" t="s">
        <v>6000</v>
      </c>
      <c r="T7550" s="23" t="s">
        <v>8981</v>
      </c>
    </row>
    <row r="7551" spans="6:20">
      <c r="F7551" s="23"/>
      <c r="S7551" s="23" t="s">
        <v>6001</v>
      </c>
      <c r="T7551" s="23" t="s">
        <v>6002</v>
      </c>
    </row>
    <row r="7552" spans="6:20">
      <c r="F7552" s="23"/>
      <c r="S7552" s="23" t="s">
        <v>6003</v>
      </c>
      <c r="T7552" s="23" t="s">
        <v>8983</v>
      </c>
    </row>
    <row r="7553" spans="6:20">
      <c r="F7553" s="23"/>
      <c r="S7553" s="23" t="s">
        <v>6004</v>
      </c>
      <c r="T7553" s="23" t="s">
        <v>6005</v>
      </c>
    </row>
    <row r="7554" spans="6:20">
      <c r="F7554" s="23"/>
      <c r="S7554" s="23" t="s">
        <v>6006</v>
      </c>
      <c r="T7554" s="23" t="s">
        <v>6007</v>
      </c>
    </row>
    <row r="7555" spans="6:20">
      <c r="F7555" s="23"/>
      <c r="S7555" s="23" t="s">
        <v>6008</v>
      </c>
      <c r="T7555" s="23" t="s">
        <v>8985</v>
      </c>
    </row>
    <row r="7556" spans="6:20">
      <c r="F7556" s="23"/>
      <c r="S7556" s="23" t="s">
        <v>6009</v>
      </c>
      <c r="T7556" s="23" t="s">
        <v>6010</v>
      </c>
    </row>
    <row r="7557" spans="6:20">
      <c r="F7557" s="23"/>
      <c r="S7557" s="23" t="s">
        <v>6011</v>
      </c>
      <c r="T7557" s="23" t="s">
        <v>6012</v>
      </c>
    </row>
    <row r="7558" spans="6:20">
      <c r="F7558" s="23"/>
      <c r="S7558" s="23" t="s">
        <v>6013</v>
      </c>
      <c r="T7558" s="23" t="s">
        <v>6014</v>
      </c>
    </row>
    <row r="7559" spans="6:20">
      <c r="F7559" s="23"/>
      <c r="S7559" s="23" t="s">
        <v>6015</v>
      </c>
      <c r="T7559" s="23" t="s">
        <v>6016</v>
      </c>
    </row>
    <row r="7560" spans="6:20">
      <c r="F7560" s="23"/>
      <c r="S7560" s="23" t="s">
        <v>6017</v>
      </c>
      <c r="T7560" s="23" t="s">
        <v>8987</v>
      </c>
    </row>
    <row r="7561" spans="6:20">
      <c r="F7561" s="23"/>
      <c r="S7561" s="23" t="s">
        <v>6018</v>
      </c>
      <c r="T7561" s="23" t="s">
        <v>8988</v>
      </c>
    </row>
    <row r="7562" spans="6:20">
      <c r="F7562" s="23"/>
      <c r="S7562" s="23" t="s">
        <v>6019</v>
      </c>
      <c r="T7562" s="23" t="s">
        <v>6020</v>
      </c>
    </row>
    <row r="7563" spans="6:20">
      <c r="F7563" s="23"/>
      <c r="S7563" s="23" t="s">
        <v>6021</v>
      </c>
      <c r="T7563" s="23" t="s">
        <v>6022</v>
      </c>
    </row>
    <row r="7564" spans="6:20">
      <c r="F7564" s="23"/>
      <c r="S7564" s="23" t="s">
        <v>6023</v>
      </c>
      <c r="T7564" s="23" t="s">
        <v>8989</v>
      </c>
    </row>
    <row r="7565" spans="6:20">
      <c r="F7565" s="23"/>
      <c r="S7565" s="23" t="s">
        <v>6024</v>
      </c>
      <c r="T7565" s="23" t="s">
        <v>8991</v>
      </c>
    </row>
    <row r="7566" spans="6:20">
      <c r="F7566" s="23"/>
      <c r="S7566" s="23" t="s">
        <v>6025</v>
      </c>
      <c r="T7566" s="23" t="s">
        <v>6026</v>
      </c>
    </row>
    <row r="7567" spans="6:20">
      <c r="F7567" s="23"/>
      <c r="S7567" s="23" t="s">
        <v>6027</v>
      </c>
      <c r="T7567" s="23" t="s">
        <v>6028</v>
      </c>
    </row>
    <row r="7568" spans="6:20">
      <c r="F7568" s="23"/>
      <c r="S7568" s="23" t="s">
        <v>6029</v>
      </c>
      <c r="T7568" s="23" t="s">
        <v>8992</v>
      </c>
    </row>
    <row r="7569" spans="6:20">
      <c r="F7569" s="23"/>
      <c r="S7569" s="23" t="s">
        <v>6030</v>
      </c>
      <c r="T7569" s="23" t="s">
        <v>8993</v>
      </c>
    </row>
    <row r="7570" spans="6:20">
      <c r="F7570" s="23"/>
      <c r="S7570" s="23" t="s">
        <v>6031</v>
      </c>
      <c r="T7570" s="23" t="s">
        <v>8994</v>
      </c>
    </row>
    <row r="7571" spans="6:20">
      <c r="F7571" s="23"/>
      <c r="S7571" s="23" t="s">
        <v>6032</v>
      </c>
      <c r="T7571" s="23" t="s">
        <v>6033</v>
      </c>
    </row>
    <row r="7572" spans="6:20">
      <c r="F7572" s="23"/>
      <c r="S7572" s="23" t="s">
        <v>6034</v>
      </c>
      <c r="T7572" s="23" t="s">
        <v>8996</v>
      </c>
    </row>
    <row r="7573" spans="6:20">
      <c r="F7573" s="23"/>
      <c r="S7573" s="23" t="s">
        <v>6035</v>
      </c>
      <c r="T7573" s="23" t="s">
        <v>6036</v>
      </c>
    </row>
    <row r="7574" spans="6:20">
      <c r="F7574" s="23"/>
      <c r="S7574" s="23" t="s">
        <v>6037</v>
      </c>
      <c r="T7574" s="23" t="s">
        <v>6038</v>
      </c>
    </row>
    <row r="7575" spans="6:20">
      <c r="F7575" s="23"/>
      <c r="S7575" s="23" t="s">
        <v>6039</v>
      </c>
      <c r="T7575" s="23" t="s">
        <v>6040</v>
      </c>
    </row>
    <row r="7576" spans="6:20">
      <c r="F7576" s="23"/>
      <c r="S7576" s="23" t="s">
        <v>6041</v>
      </c>
      <c r="T7576" s="23" t="s">
        <v>6042</v>
      </c>
    </row>
    <row r="7577" spans="6:20">
      <c r="F7577" s="23"/>
      <c r="S7577" s="23" t="s">
        <v>6043</v>
      </c>
      <c r="T7577" s="23" t="s">
        <v>8998</v>
      </c>
    </row>
    <row r="7578" spans="6:20">
      <c r="F7578" s="23"/>
      <c r="S7578" s="23" t="s">
        <v>6044</v>
      </c>
      <c r="T7578" s="23" t="s">
        <v>6045</v>
      </c>
    </row>
    <row r="7579" spans="6:20">
      <c r="F7579" s="23"/>
      <c r="S7579" s="23" t="s">
        <v>6046</v>
      </c>
      <c r="T7579" s="23" t="s">
        <v>9000</v>
      </c>
    </row>
    <row r="7580" spans="6:20">
      <c r="F7580" s="23"/>
      <c r="S7580" s="23" t="s">
        <v>6047</v>
      </c>
      <c r="T7580" s="23" t="s">
        <v>9002</v>
      </c>
    </row>
    <row r="7581" spans="6:20">
      <c r="F7581" s="23"/>
      <c r="S7581" s="23" t="s">
        <v>6048</v>
      </c>
      <c r="T7581" s="23" t="s">
        <v>6049</v>
      </c>
    </row>
    <row r="7582" spans="6:20">
      <c r="F7582" s="23"/>
      <c r="S7582" s="23" t="s">
        <v>6050</v>
      </c>
      <c r="T7582" s="23" t="s">
        <v>9004</v>
      </c>
    </row>
    <row r="7583" spans="6:20">
      <c r="F7583" s="23"/>
      <c r="S7583" s="23" t="s">
        <v>6051</v>
      </c>
      <c r="T7583" s="23" t="s">
        <v>9006</v>
      </c>
    </row>
    <row r="7584" spans="6:20">
      <c r="F7584" s="23"/>
      <c r="S7584" s="23" t="s">
        <v>6052</v>
      </c>
      <c r="T7584" s="23" t="s">
        <v>9008</v>
      </c>
    </row>
    <row r="7585" spans="6:20">
      <c r="F7585" s="23"/>
      <c r="S7585" s="23" t="s">
        <v>6053</v>
      </c>
      <c r="T7585" s="23" t="s">
        <v>9010</v>
      </c>
    </row>
    <row r="7586" spans="6:20">
      <c r="F7586" s="23"/>
      <c r="S7586" s="23" t="s">
        <v>6054</v>
      </c>
      <c r="T7586" s="23" t="s">
        <v>9012</v>
      </c>
    </row>
    <row r="7587" spans="6:20">
      <c r="F7587" s="23"/>
      <c r="S7587" s="23" t="s">
        <v>6055</v>
      </c>
      <c r="T7587" s="23" t="s">
        <v>9014</v>
      </c>
    </row>
    <row r="7588" spans="6:20">
      <c r="F7588" s="23"/>
      <c r="S7588" s="23" t="s">
        <v>6056</v>
      </c>
      <c r="T7588" s="23" t="s">
        <v>9015</v>
      </c>
    </row>
    <row r="7589" spans="6:20">
      <c r="F7589" s="23"/>
      <c r="S7589" s="23" t="s">
        <v>6057</v>
      </c>
      <c r="T7589" s="23" t="s">
        <v>9017</v>
      </c>
    </row>
    <row r="7590" spans="6:20">
      <c r="F7590" s="23"/>
      <c r="S7590" s="23" t="s">
        <v>6058</v>
      </c>
      <c r="T7590" s="23" t="s">
        <v>6059</v>
      </c>
    </row>
    <row r="7591" spans="6:20">
      <c r="F7591" s="23"/>
      <c r="S7591" s="23" t="s">
        <v>6060</v>
      </c>
      <c r="T7591" s="23" t="s">
        <v>6061</v>
      </c>
    </row>
    <row r="7592" spans="6:20">
      <c r="F7592" s="23"/>
      <c r="S7592" s="23" t="s">
        <v>6062</v>
      </c>
      <c r="T7592" s="23" t="s">
        <v>9019</v>
      </c>
    </row>
    <row r="7593" spans="6:20">
      <c r="F7593" s="23"/>
      <c r="S7593" s="23" t="s">
        <v>6063</v>
      </c>
      <c r="T7593" s="23" t="s">
        <v>6064</v>
      </c>
    </row>
    <row r="7594" spans="6:20">
      <c r="F7594" s="23"/>
      <c r="S7594" s="23" t="s">
        <v>6065</v>
      </c>
      <c r="T7594" s="23" t="s">
        <v>9020</v>
      </c>
    </row>
    <row r="7595" spans="6:20">
      <c r="F7595" s="23"/>
      <c r="S7595" s="23" t="s">
        <v>6066</v>
      </c>
      <c r="T7595" s="23" t="s">
        <v>9021</v>
      </c>
    </row>
    <row r="7596" spans="6:20">
      <c r="F7596" s="23"/>
      <c r="S7596" s="23" t="s">
        <v>6067</v>
      </c>
      <c r="T7596" s="23" t="s">
        <v>9022</v>
      </c>
    </row>
    <row r="7597" spans="6:20">
      <c r="F7597" s="23"/>
      <c r="S7597" s="23" t="s">
        <v>6068</v>
      </c>
      <c r="T7597" s="23" t="s">
        <v>9023</v>
      </c>
    </row>
    <row r="7598" spans="6:20">
      <c r="F7598" s="23"/>
      <c r="S7598" s="23" t="s">
        <v>6069</v>
      </c>
      <c r="T7598" s="23" t="s">
        <v>6070</v>
      </c>
    </row>
    <row r="7599" spans="6:20">
      <c r="F7599" s="23"/>
      <c r="S7599" s="23" t="s">
        <v>6071</v>
      </c>
      <c r="T7599" s="23" t="s">
        <v>6072</v>
      </c>
    </row>
    <row r="7600" spans="6:20">
      <c r="F7600" s="23"/>
      <c r="S7600" s="23" t="s">
        <v>6073</v>
      </c>
      <c r="T7600" s="23" t="s">
        <v>6074</v>
      </c>
    </row>
    <row r="7601" spans="6:20">
      <c r="F7601" s="23"/>
      <c r="S7601" s="23" t="s">
        <v>6075</v>
      </c>
      <c r="T7601" s="23" t="s">
        <v>9024</v>
      </c>
    </row>
    <row r="7602" spans="6:20">
      <c r="F7602" s="23"/>
      <c r="S7602" s="23" t="s">
        <v>6076</v>
      </c>
      <c r="T7602" s="23" t="s">
        <v>9026</v>
      </c>
    </row>
    <row r="7603" spans="6:20">
      <c r="F7603" s="23"/>
      <c r="S7603" s="23" t="s">
        <v>6077</v>
      </c>
      <c r="T7603" s="23" t="s">
        <v>9028</v>
      </c>
    </row>
    <row r="7604" spans="6:20">
      <c r="F7604" s="23"/>
      <c r="S7604" s="23" t="s">
        <v>6078</v>
      </c>
      <c r="T7604" s="23" t="s">
        <v>6079</v>
      </c>
    </row>
    <row r="7605" spans="6:20">
      <c r="F7605" s="23"/>
      <c r="S7605" s="23" t="s">
        <v>6080</v>
      </c>
      <c r="T7605" s="23" t="s">
        <v>6081</v>
      </c>
    </row>
    <row r="7606" spans="6:20">
      <c r="F7606" s="23"/>
      <c r="S7606" s="23" t="s">
        <v>6082</v>
      </c>
      <c r="T7606" s="23" t="s">
        <v>9030</v>
      </c>
    </row>
    <row r="7607" spans="6:20">
      <c r="F7607" s="23"/>
      <c r="S7607" s="23" t="s">
        <v>6083</v>
      </c>
      <c r="T7607" s="23" t="s">
        <v>9032</v>
      </c>
    </row>
    <row r="7608" spans="6:20">
      <c r="F7608" s="23"/>
      <c r="S7608" s="23" t="s">
        <v>6084</v>
      </c>
      <c r="T7608" s="23" t="s">
        <v>6085</v>
      </c>
    </row>
    <row r="7609" spans="6:20">
      <c r="F7609" s="23"/>
      <c r="S7609" s="23" t="s">
        <v>6086</v>
      </c>
      <c r="T7609" s="23" t="s">
        <v>6087</v>
      </c>
    </row>
    <row r="7610" spans="6:20">
      <c r="F7610" s="23"/>
      <c r="S7610" s="23" t="s">
        <v>6088</v>
      </c>
      <c r="T7610" s="23" t="s">
        <v>9033</v>
      </c>
    </row>
    <row r="7611" spans="6:20">
      <c r="F7611" s="23"/>
      <c r="S7611" s="23" t="s">
        <v>6089</v>
      </c>
      <c r="T7611" s="23" t="s">
        <v>6090</v>
      </c>
    </row>
    <row r="7612" spans="6:20">
      <c r="F7612" s="23"/>
      <c r="S7612" s="23" t="s">
        <v>6091</v>
      </c>
      <c r="T7612" s="23" t="s">
        <v>9035</v>
      </c>
    </row>
    <row r="7613" spans="6:20">
      <c r="F7613" s="23"/>
      <c r="S7613" s="23" t="s">
        <v>6092</v>
      </c>
      <c r="T7613" s="23" t="s">
        <v>9037</v>
      </c>
    </row>
    <row r="7614" spans="6:20">
      <c r="F7614" s="23"/>
      <c r="S7614" s="23" t="s">
        <v>6093</v>
      </c>
      <c r="T7614" s="23" t="s">
        <v>9038</v>
      </c>
    </row>
    <row r="7615" spans="6:20">
      <c r="F7615" s="23"/>
      <c r="S7615" s="23" t="s">
        <v>6094</v>
      </c>
      <c r="T7615" s="23" t="s">
        <v>6095</v>
      </c>
    </row>
    <row r="7616" spans="6:20">
      <c r="F7616" s="23"/>
      <c r="S7616" s="23" t="s">
        <v>6096</v>
      </c>
      <c r="T7616" s="23" t="s">
        <v>6097</v>
      </c>
    </row>
    <row r="7617" spans="6:20">
      <c r="F7617" s="23"/>
      <c r="S7617" s="23" t="s">
        <v>6098</v>
      </c>
      <c r="T7617" s="23" t="s">
        <v>9039</v>
      </c>
    </row>
    <row r="7618" spans="6:20">
      <c r="F7618" s="23"/>
      <c r="S7618" s="23" t="s">
        <v>6099</v>
      </c>
      <c r="T7618" s="23" t="s">
        <v>6100</v>
      </c>
    </row>
    <row r="7619" spans="6:20">
      <c r="F7619" s="23"/>
      <c r="S7619" s="23" t="s">
        <v>6101</v>
      </c>
      <c r="T7619" s="23" t="s">
        <v>9040</v>
      </c>
    </row>
    <row r="7620" spans="6:20">
      <c r="F7620" s="23"/>
      <c r="S7620" s="23" t="s">
        <v>6102</v>
      </c>
      <c r="T7620" s="23" t="s">
        <v>9041</v>
      </c>
    </row>
    <row r="7621" spans="6:20">
      <c r="F7621" s="23"/>
      <c r="S7621" s="23" t="s">
        <v>6103</v>
      </c>
      <c r="T7621" s="23" t="s">
        <v>6104</v>
      </c>
    </row>
    <row r="7622" spans="6:20">
      <c r="F7622" s="23"/>
      <c r="S7622" s="23" t="s">
        <v>6105</v>
      </c>
      <c r="T7622" s="23" t="s">
        <v>6106</v>
      </c>
    </row>
    <row r="7623" spans="6:20">
      <c r="F7623" s="23"/>
      <c r="S7623" s="23" t="s">
        <v>6107</v>
      </c>
      <c r="T7623" s="23" t="s">
        <v>6108</v>
      </c>
    </row>
    <row r="7624" spans="6:20">
      <c r="F7624" s="23"/>
      <c r="S7624" s="23" t="s">
        <v>6109</v>
      </c>
      <c r="T7624" s="23" t="s">
        <v>6110</v>
      </c>
    </row>
    <row r="7625" spans="6:20">
      <c r="F7625" s="23"/>
      <c r="S7625" s="23" t="s">
        <v>6111</v>
      </c>
      <c r="T7625" s="23" t="s">
        <v>9042</v>
      </c>
    </row>
    <row r="7626" spans="6:20">
      <c r="F7626" s="23"/>
      <c r="S7626" s="23" t="s">
        <v>6112</v>
      </c>
      <c r="T7626" s="23" t="s">
        <v>9043</v>
      </c>
    </row>
    <row r="7627" spans="6:20">
      <c r="F7627" s="23"/>
      <c r="S7627" s="23" t="s">
        <v>6113</v>
      </c>
      <c r="T7627" s="23" t="s">
        <v>6114</v>
      </c>
    </row>
    <row r="7628" spans="6:20">
      <c r="F7628" s="23"/>
      <c r="S7628" s="23" t="s">
        <v>6115</v>
      </c>
      <c r="T7628" s="23" t="s">
        <v>6116</v>
      </c>
    </row>
    <row r="7629" spans="6:20">
      <c r="F7629" s="23"/>
      <c r="S7629" s="23" t="s">
        <v>6117</v>
      </c>
      <c r="T7629" s="23" t="s">
        <v>9045</v>
      </c>
    </row>
    <row r="7630" spans="6:20">
      <c r="F7630" s="23"/>
      <c r="S7630" s="23" t="s">
        <v>6118</v>
      </c>
      <c r="T7630" s="23" t="s">
        <v>9047</v>
      </c>
    </row>
    <row r="7631" spans="6:20">
      <c r="F7631" s="23"/>
      <c r="S7631" s="23" t="s">
        <v>6119</v>
      </c>
      <c r="T7631" s="23" t="s">
        <v>6120</v>
      </c>
    </row>
    <row r="7632" spans="6:20">
      <c r="F7632" s="23"/>
      <c r="S7632" s="23" t="s">
        <v>6121</v>
      </c>
      <c r="T7632" s="23" t="s">
        <v>6122</v>
      </c>
    </row>
    <row r="7633" spans="6:20">
      <c r="F7633" s="23"/>
      <c r="S7633" s="23" t="s">
        <v>6123</v>
      </c>
      <c r="T7633" s="23" t="s">
        <v>9049</v>
      </c>
    </row>
    <row r="7634" spans="6:20">
      <c r="F7634" s="23"/>
      <c r="S7634" s="23" t="s">
        <v>6124</v>
      </c>
      <c r="T7634" s="23" t="s">
        <v>9050</v>
      </c>
    </row>
    <row r="7635" spans="6:20">
      <c r="F7635" s="23"/>
      <c r="S7635" s="23" t="s">
        <v>6125</v>
      </c>
      <c r="T7635" s="23" t="s">
        <v>6126</v>
      </c>
    </row>
    <row r="7636" spans="6:20">
      <c r="F7636" s="23"/>
      <c r="S7636" s="23" t="s">
        <v>6127</v>
      </c>
      <c r="T7636" s="23" t="s">
        <v>6128</v>
      </c>
    </row>
    <row r="7637" spans="6:20">
      <c r="F7637" s="23"/>
      <c r="S7637" s="23" t="s">
        <v>6129</v>
      </c>
      <c r="T7637" s="23" t="s">
        <v>6130</v>
      </c>
    </row>
    <row r="7638" spans="6:20">
      <c r="F7638" s="23"/>
      <c r="S7638" s="23" t="s">
        <v>6131</v>
      </c>
      <c r="T7638" s="23" t="s">
        <v>9051</v>
      </c>
    </row>
    <row r="7639" spans="6:20">
      <c r="F7639" s="23"/>
      <c r="S7639" s="23" t="s">
        <v>6132</v>
      </c>
      <c r="T7639" s="23" t="s">
        <v>6133</v>
      </c>
    </row>
    <row r="7640" spans="6:20">
      <c r="F7640" s="23"/>
      <c r="S7640" s="23" t="s">
        <v>6134</v>
      </c>
      <c r="T7640" s="23" t="s">
        <v>6135</v>
      </c>
    </row>
    <row r="7641" spans="6:20">
      <c r="F7641" s="23"/>
      <c r="S7641" s="23" t="s">
        <v>6136</v>
      </c>
      <c r="T7641" s="23" t="s">
        <v>6137</v>
      </c>
    </row>
    <row r="7642" spans="6:20">
      <c r="F7642" s="23"/>
      <c r="S7642" s="23" t="s">
        <v>6138</v>
      </c>
      <c r="T7642" s="23" t="s">
        <v>6139</v>
      </c>
    </row>
    <row r="7643" spans="6:20">
      <c r="F7643" s="23"/>
      <c r="S7643" s="23" t="s">
        <v>6140</v>
      </c>
      <c r="T7643" s="23" t="s">
        <v>9053</v>
      </c>
    </row>
    <row r="7644" spans="6:20">
      <c r="F7644" s="23"/>
      <c r="S7644" s="23" t="s">
        <v>6141</v>
      </c>
      <c r="T7644" s="23" t="s">
        <v>9055</v>
      </c>
    </row>
    <row r="7645" spans="6:20">
      <c r="F7645" s="23"/>
      <c r="S7645" s="23" t="s">
        <v>6142</v>
      </c>
      <c r="T7645" s="23" t="s">
        <v>9056</v>
      </c>
    </row>
    <row r="7646" spans="6:20">
      <c r="F7646" s="23"/>
      <c r="S7646" s="23" t="s">
        <v>6143</v>
      </c>
      <c r="T7646" s="23" t="s">
        <v>6144</v>
      </c>
    </row>
    <row r="7647" spans="6:20">
      <c r="F7647" s="23"/>
      <c r="S7647" s="23" t="s">
        <v>6145</v>
      </c>
      <c r="T7647" s="23" t="s">
        <v>9058</v>
      </c>
    </row>
    <row r="7648" spans="6:20">
      <c r="F7648" s="23"/>
      <c r="S7648" s="23" t="s">
        <v>2017</v>
      </c>
      <c r="T7648" s="23" t="s">
        <v>9059</v>
      </c>
    </row>
    <row r="7649" spans="6:20">
      <c r="F7649" s="23"/>
      <c r="S7649" s="23" t="s">
        <v>2018</v>
      </c>
      <c r="T7649" s="23" t="s">
        <v>9060</v>
      </c>
    </row>
    <row r="7650" spans="6:20">
      <c r="F7650" s="23"/>
      <c r="S7650" s="23" t="s">
        <v>2019</v>
      </c>
      <c r="T7650" s="23" t="s">
        <v>9062</v>
      </c>
    </row>
    <row r="7651" spans="6:20">
      <c r="F7651" s="23"/>
      <c r="S7651" s="23" t="s">
        <v>2020</v>
      </c>
      <c r="T7651" s="23" t="s">
        <v>2021</v>
      </c>
    </row>
    <row r="7652" spans="6:20">
      <c r="F7652" s="23"/>
      <c r="S7652" s="23" t="s">
        <v>2022</v>
      </c>
      <c r="T7652" s="23" t="s">
        <v>9063</v>
      </c>
    </row>
    <row r="7653" spans="6:20">
      <c r="F7653" s="23"/>
      <c r="S7653" s="23" t="s">
        <v>2023</v>
      </c>
      <c r="T7653" s="23" t="s">
        <v>2024</v>
      </c>
    </row>
    <row r="7654" spans="6:20">
      <c r="F7654" s="23"/>
      <c r="S7654" s="23" t="s">
        <v>2025</v>
      </c>
      <c r="T7654" s="23" t="s">
        <v>2026</v>
      </c>
    </row>
    <row r="7655" spans="6:20">
      <c r="F7655" s="23"/>
      <c r="S7655" s="23" t="s">
        <v>2027</v>
      </c>
      <c r="T7655" s="23" t="s">
        <v>9064</v>
      </c>
    </row>
    <row r="7656" spans="6:20">
      <c r="F7656" s="23"/>
      <c r="S7656" s="23" t="s">
        <v>2028</v>
      </c>
      <c r="T7656" s="23" t="s">
        <v>2029</v>
      </c>
    </row>
    <row r="7657" spans="6:20">
      <c r="F7657" s="23"/>
      <c r="S7657" s="23" t="s">
        <v>2030</v>
      </c>
      <c r="T7657" s="23" t="s">
        <v>9065</v>
      </c>
    </row>
    <row r="7658" spans="6:20">
      <c r="F7658" s="23"/>
      <c r="S7658" s="23" t="s">
        <v>2031</v>
      </c>
      <c r="T7658" s="23" t="s">
        <v>2032</v>
      </c>
    </row>
    <row r="7659" spans="6:20">
      <c r="F7659" s="23"/>
      <c r="S7659" s="23" t="s">
        <v>2033</v>
      </c>
      <c r="T7659" s="23" t="s">
        <v>9067</v>
      </c>
    </row>
    <row r="7660" spans="6:20">
      <c r="F7660" s="23"/>
      <c r="S7660" s="23" t="s">
        <v>2034</v>
      </c>
      <c r="T7660" s="23" t="s">
        <v>9068</v>
      </c>
    </row>
    <row r="7661" spans="6:20">
      <c r="F7661" s="23"/>
      <c r="S7661" s="23" t="s">
        <v>2035</v>
      </c>
      <c r="T7661" s="23" t="s">
        <v>2036</v>
      </c>
    </row>
    <row r="7662" spans="6:20">
      <c r="F7662" s="23"/>
      <c r="S7662" s="23" t="s">
        <v>2037</v>
      </c>
      <c r="T7662" s="23" t="s">
        <v>9069</v>
      </c>
    </row>
    <row r="7663" spans="6:20">
      <c r="F7663" s="23"/>
      <c r="S7663" s="23" t="s">
        <v>2038</v>
      </c>
      <c r="T7663" s="23" t="s">
        <v>9070</v>
      </c>
    </row>
    <row r="7664" spans="6:20">
      <c r="F7664" s="23"/>
      <c r="S7664" s="23" t="s">
        <v>2039</v>
      </c>
      <c r="T7664" s="23" t="s">
        <v>2040</v>
      </c>
    </row>
    <row r="7665" spans="6:20">
      <c r="F7665" s="23"/>
      <c r="S7665" s="23" t="s">
        <v>2041</v>
      </c>
      <c r="T7665" s="23" t="s">
        <v>9072</v>
      </c>
    </row>
    <row r="7666" spans="6:20">
      <c r="F7666" s="23"/>
      <c r="S7666" s="23" t="s">
        <v>2042</v>
      </c>
      <c r="T7666" s="23" t="s">
        <v>2043</v>
      </c>
    </row>
    <row r="7667" spans="6:20">
      <c r="F7667" s="23"/>
      <c r="S7667" s="23" t="s">
        <v>2044</v>
      </c>
      <c r="T7667" s="23" t="s">
        <v>9073</v>
      </c>
    </row>
    <row r="7668" spans="6:20">
      <c r="F7668" s="23"/>
      <c r="S7668" s="23" t="s">
        <v>2045</v>
      </c>
      <c r="T7668" s="23" t="s">
        <v>9075</v>
      </c>
    </row>
    <row r="7669" spans="6:20">
      <c r="F7669" s="23"/>
      <c r="S7669" s="23" t="s">
        <v>2046</v>
      </c>
      <c r="T7669" s="23" t="s">
        <v>9077</v>
      </c>
    </row>
    <row r="7670" spans="6:20">
      <c r="F7670" s="23"/>
      <c r="S7670" s="23" t="s">
        <v>2047</v>
      </c>
      <c r="T7670" s="23" t="s">
        <v>9079</v>
      </c>
    </row>
    <row r="7671" spans="6:20">
      <c r="F7671" s="23"/>
      <c r="S7671" s="23" t="s">
        <v>2048</v>
      </c>
      <c r="T7671" s="23" t="s">
        <v>9080</v>
      </c>
    </row>
    <row r="7672" spans="6:20">
      <c r="F7672" s="23"/>
      <c r="S7672" s="23" t="s">
        <v>2049</v>
      </c>
      <c r="T7672" s="23" t="s">
        <v>2050</v>
      </c>
    </row>
    <row r="7673" spans="6:20">
      <c r="F7673" s="23"/>
      <c r="S7673" s="23" t="s">
        <v>2051</v>
      </c>
      <c r="T7673" s="23" t="s">
        <v>2052</v>
      </c>
    </row>
    <row r="7674" spans="6:20">
      <c r="F7674" s="23"/>
      <c r="S7674" s="23" t="s">
        <v>2053</v>
      </c>
      <c r="T7674" s="23" t="s">
        <v>2054</v>
      </c>
    </row>
    <row r="7675" spans="6:20">
      <c r="F7675" s="23"/>
      <c r="S7675" s="23" t="s">
        <v>2055</v>
      </c>
      <c r="T7675" s="23" t="s">
        <v>9081</v>
      </c>
    </row>
    <row r="7676" spans="6:20">
      <c r="F7676" s="23"/>
      <c r="S7676" s="23" t="s">
        <v>2056</v>
      </c>
      <c r="T7676" s="23" t="s">
        <v>2057</v>
      </c>
    </row>
    <row r="7677" spans="6:20">
      <c r="F7677" s="23"/>
      <c r="S7677" s="23" t="s">
        <v>2058</v>
      </c>
      <c r="T7677" s="23" t="s">
        <v>2059</v>
      </c>
    </row>
    <row r="7678" spans="6:20">
      <c r="F7678" s="23"/>
      <c r="S7678" s="23" t="s">
        <v>2060</v>
      </c>
      <c r="T7678" s="23" t="s">
        <v>9083</v>
      </c>
    </row>
    <row r="7679" spans="6:20">
      <c r="F7679" s="23"/>
      <c r="S7679" s="23" t="s">
        <v>2061</v>
      </c>
      <c r="T7679" s="23" t="s">
        <v>2062</v>
      </c>
    </row>
    <row r="7680" spans="6:20">
      <c r="F7680" s="23"/>
      <c r="S7680" s="23" t="s">
        <v>2063</v>
      </c>
      <c r="T7680" s="23" t="s">
        <v>9084</v>
      </c>
    </row>
    <row r="7681" spans="6:20">
      <c r="F7681" s="23"/>
      <c r="S7681" s="23" t="s">
        <v>2064</v>
      </c>
      <c r="T7681" s="23" t="s">
        <v>9085</v>
      </c>
    </row>
    <row r="7682" spans="6:20">
      <c r="F7682" s="23"/>
      <c r="S7682" s="23" t="s">
        <v>2065</v>
      </c>
      <c r="T7682" s="23" t="s">
        <v>2066</v>
      </c>
    </row>
    <row r="7683" spans="6:20">
      <c r="F7683" s="23"/>
      <c r="S7683" s="23" t="s">
        <v>2067</v>
      </c>
      <c r="T7683" s="23" t="s">
        <v>2068</v>
      </c>
    </row>
    <row r="7684" spans="6:20">
      <c r="F7684" s="23"/>
      <c r="S7684" s="23" t="s">
        <v>2069</v>
      </c>
      <c r="T7684" s="23" t="s">
        <v>2070</v>
      </c>
    </row>
    <row r="7685" spans="6:20">
      <c r="F7685" s="23"/>
      <c r="S7685" s="23" t="s">
        <v>2071</v>
      </c>
      <c r="T7685" s="23" t="s">
        <v>9086</v>
      </c>
    </row>
    <row r="7686" spans="6:20">
      <c r="F7686" s="23"/>
      <c r="S7686" s="23" t="s">
        <v>2072</v>
      </c>
      <c r="T7686" s="23" t="s">
        <v>2073</v>
      </c>
    </row>
    <row r="7687" spans="6:20">
      <c r="F7687" s="23"/>
      <c r="S7687" s="23" t="s">
        <v>2074</v>
      </c>
      <c r="T7687" s="23" t="s">
        <v>2075</v>
      </c>
    </row>
    <row r="7688" spans="6:20">
      <c r="F7688" s="23"/>
      <c r="S7688" s="23" t="s">
        <v>2076</v>
      </c>
      <c r="T7688" s="23" t="s">
        <v>2077</v>
      </c>
    </row>
    <row r="7689" spans="6:20">
      <c r="F7689" s="23"/>
      <c r="S7689" s="23" t="s">
        <v>2078</v>
      </c>
      <c r="T7689" s="23" t="s">
        <v>9087</v>
      </c>
    </row>
    <row r="7690" spans="6:20">
      <c r="F7690" s="23"/>
      <c r="S7690" s="23" t="s">
        <v>2079</v>
      </c>
      <c r="T7690" s="23" t="s">
        <v>2080</v>
      </c>
    </row>
    <row r="7691" spans="6:20">
      <c r="F7691" s="23"/>
      <c r="S7691" s="23" t="s">
        <v>2081</v>
      </c>
      <c r="T7691" s="23" t="s">
        <v>9089</v>
      </c>
    </row>
    <row r="7692" spans="6:20">
      <c r="F7692" s="23"/>
      <c r="S7692" s="23" t="s">
        <v>2082</v>
      </c>
      <c r="T7692" s="23" t="s">
        <v>2083</v>
      </c>
    </row>
    <row r="7693" spans="6:20">
      <c r="F7693" s="23"/>
      <c r="S7693" s="23" t="s">
        <v>2084</v>
      </c>
      <c r="T7693" s="23" t="s">
        <v>2085</v>
      </c>
    </row>
    <row r="7694" spans="6:20">
      <c r="F7694" s="23"/>
      <c r="S7694" s="23" t="s">
        <v>2086</v>
      </c>
      <c r="T7694" s="23" t="s">
        <v>2087</v>
      </c>
    </row>
    <row r="7695" spans="6:20">
      <c r="F7695" s="23"/>
      <c r="S7695" s="23" t="s">
        <v>2088</v>
      </c>
      <c r="T7695" s="23" t="s">
        <v>2089</v>
      </c>
    </row>
    <row r="7696" spans="6:20">
      <c r="F7696" s="23"/>
      <c r="S7696" s="23" t="s">
        <v>2090</v>
      </c>
      <c r="T7696" s="23" t="s">
        <v>2091</v>
      </c>
    </row>
    <row r="7697" spans="6:20">
      <c r="F7697" s="23"/>
      <c r="S7697" s="23" t="s">
        <v>2092</v>
      </c>
      <c r="T7697" s="23" t="s">
        <v>9091</v>
      </c>
    </row>
    <row r="7698" spans="6:20">
      <c r="F7698" s="23"/>
      <c r="S7698" s="23" t="s">
        <v>2093</v>
      </c>
      <c r="T7698" s="23" t="s">
        <v>2094</v>
      </c>
    </row>
    <row r="7699" spans="6:20">
      <c r="F7699" s="23"/>
      <c r="S7699" s="23" t="s">
        <v>2095</v>
      </c>
      <c r="T7699" s="23" t="s">
        <v>2096</v>
      </c>
    </row>
    <row r="7700" spans="6:20">
      <c r="F7700" s="23"/>
      <c r="S7700" s="23" t="s">
        <v>2097</v>
      </c>
      <c r="T7700" s="23" t="s">
        <v>2098</v>
      </c>
    </row>
    <row r="7701" spans="6:20">
      <c r="F7701" s="23"/>
      <c r="S7701" s="23" t="s">
        <v>2099</v>
      </c>
      <c r="T7701" s="23" t="s">
        <v>9093</v>
      </c>
    </row>
    <row r="7702" spans="6:20">
      <c r="F7702" s="23"/>
      <c r="S7702" s="23" t="s">
        <v>2100</v>
      </c>
      <c r="T7702" s="23" t="s">
        <v>2101</v>
      </c>
    </row>
    <row r="7703" spans="6:20">
      <c r="F7703" s="23"/>
      <c r="S7703" s="23" t="s">
        <v>2102</v>
      </c>
      <c r="T7703" s="23" t="s">
        <v>2103</v>
      </c>
    </row>
    <row r="7704" spans="6:20">
      <c r="F7704" s="23"/>
      <c r="S7704" s="23" t="s">
        <v>2104</v>
      </c>
      <c r="T7704" s="23" t="s">
        <v>2105</v>
      </c>
    </row>
    <row r="7705" spans="6:20">
      <c r="F7705" s="23"/>
      <c r="S7705" s="23" t="s">
        <v>2106</v>
      </c>
      <c r="T7705" s="23" t="s">
        <v>2107</v>
      </c>
    </row>
    <row r="7706" spans="6:20">
      <c r="F7706" s="23"/>
      <c r="S7706" s="23" t="s">
        <v>2108</v>
      </c>
      <c r="T7706" s="23" t="s">
        <v>9094</v>
      </c>
    </row>
    <row r="7707" spans="6:20">
      <c r="F7707" s="23"/>
      <c r="S7707" s="23" t="s">
        <v>2109</v>
      </c>
      <c r="T7707" s="23" t="s">
        <v>9096</v>
      </c>
    </row>
    <row r="7708" spans="6:20">
      <c r="F7708" s="23"/>
      <c r="S7708" s="23" t="s">
        <v>2110</v>
      </c>
      <c r="T7708" s="23" t="s">
        <v>2111</v>
      </c>
    </row>
    <row r="7709" spans="6:20">
      <c r="F7709" s="23"/>
      <c r="S7709" s="23" t="s">
        <v>2112</v>
      </c>
      <c r="T7709" s="23" t="s">
        <v>9098</v>
      </c>
    </row>
    <row r="7710" spans="6:20">
      <c r="F7710" s="23"/>
      <c r="S7710" s="23" t="s">
        <v>2113</v>
      </c>
      <c r="T7710" s="23" t="s">
        <v>9099</v>
      </c>
    </row>
    <row r="7711" spans="6:20">
      <c r="F7711" s="23"/>
      <c r="S7711" s="23" t="s">
        <v>2114</v>
      </c>
      <c r="T7711" s="23" t="s">
        <v>2115</v>
      </c>
    </row>
    <row r="7712" spans="6:20">
      <c r="F7712" s="23"/>
      <c r="S7712" s="23" t="s">
        <v>2116</v>
      </c>
      <c r="T7712" s="23" t="s">
        <v>9101</v>
      </c>
    </row>
    <row r="7713" spans="6:20">
      <c r="F7713" s="23"/>
      <c r="S7713" s="23" t="s">
        <v>2117</v>
      </c>
      <c r="T7713" s="23" t="s">
        <v>9102</v>
      </c>
    </row>
    <row r="7714" spans="6:20">
      <c r="F7714" s="23"/>
      <c r="S7714" s="23" t="s">
        <v>2118</v>
      </c>
      <c r="T7714" s="23" t="s">
        <v>9104</v>
      </c>
    </row>
    <row r="7715" spans="6:20">
      <c r="F7715" s="23"/>
      <c r="S7715" s="23" t="s">
        <v>2119</v>
      </c>
      <c r="T7715" s="23" t="s">
        <v>9105</v>
      </c>
    </row>
    <row r="7716" spans="6:20">
      <c r="F7716" s="23"/>
      <c r="S7716" s="23" t="s">
        <v>2120</v>
      </c>
      <c r="T7716" s="23" t="s">
        <v>9106</v>
      </c>
    </row>
    <row r="7717" spans="6:20">
      <c r="F7717" s="23"/>
      <c r="S7717" s="23" t="s">
        <v>2121</v>
      </c>
      <c r="T7717" s="23" t="s">
        <v>9107</v>
      </c>
    </row>
    <row r="7718" spans="6:20">
      <c r="F7718" s="23"/>
      <c r="S7718" s="23" t="s">
        <v>2122</v>
      </c>
      <c r="T7718" s="23" t="s">
        <v>9108</v>
      </c>
    </row>
    <row r="7719" spans="6:20">
      <c r="F7719" s="23"/>
      <c r="S7719" s="23" t="s">
        <v>2123</v>
      </c>
      <c r="T7719" s="23" t="s">
        <v>2124</v>
      </c>
    </row>
    <row r="7720" spans="6:20">
      <c r="F7720" s="23"/>
      <c r="S7720" s="23" t="s">
        <v>2125</v>
      </c>
      <c r="T7720" s="23" t="s">
        <v>9109</v>
      </c>
    </row>
    <row r="7721" spans="6:20">
      <c r="F7721" s="23"/>
      <c r="S7721" s="23" t="s">
        <v>2126</v>
      </c>
      <c r="T7721" s="23" t="s">
        <v>9110</v>
      </c>
    </row>
    <row r="7722" spans="6:20">
      <c r="F7722" s="23"/>
      <c r="S7722" s="23" t="s">
        <v>2127</v>
      </c>
      <c r="T7722" s="23" t="s">
        <v>2128</v>
      </c>
    </row>
    <row r="7723" spans="6:20">
      <c r="F7723" s="23"/>
      <c r="S7723" s="23" t="s">
        <v>2129</v>
      </c>
      <c r="T7723" s="23" t="s">
        <v>9112</v>
      </c>
    </row>
    <row r="7724" spans="6:20">
      <c r="F7724" s="23"/>
      <c r="S7724" s="23" t="s">
        <v>2130</v>
      </c>
      <c r="T7724" s="23" t="s">
        <v>9114</v>
      </c>
    </row>
    <row r="7725" spans="6:20">
      <c r="F7725" s="23"/>
      <c r="S7725" s="23" t="s">
        <v>2131</v>
      </c>
      <c r="T7725" s="23" t="s">
        <v>9115</v>
      </c>
    </row>
    <row r="7726" spans="6:20">
      <c r="F7726" s="23"/>
      <c r="S7726" s="23" t="s">
        <v>2132</v>
      </c>
      <c r="T7726" s="23" t="s">
        <v>2133</v>
      </c>
    </row>
    <row r="7727" spans="6:20">
      <c r="F7727" s="23"/>
      <c r="S7727" s="23" t="s">
        <v>2134</v>
      </c>
      <c r="T7727" s="23" t="s">
        <v>2135</v>
      </c>
    </row>
    <row r="7728" spans="6:20">
      <c r="F7728" s="23"/>
      <c r="S7728" s="23" t="s">
        <v>2136</v>
      </c>
      <c r="T7728" s="23" t="s">
        <v>9116</v>
      </c>
    </row>
    <row r="7729" spans="6:20">
      <c r="F7729" s="23"/>
      <c r="S7729" s="23" t="s">
        <v>2137</v>
      </c>
      <c r="T7729" s="23" t="s">
        <v>9117</v>
      </c>
    </row>
    <row r="7730" spans="6:20">
      <c r="F7730" s="23"/>
      <c r="S7730" s="23" t="s">
        <v>2138</v>
      </c>
      <c r="T7730" s="23" t="s">
        <v>9118</v>
      </c>
    </row>
    <row r="7731" spans="6:20">
      <c r="F7731" s="23"/>
      <c r="S7731" s="23" t="s">
        <v>2139</v>
      </c>
      <c r="T7731" s="23" t="s">
        <v>9119</v>
      </c>
    </row>
    <row r="7732" spans="6:20">
      <c r="F7732" s="23"/>
      <c r="S7732" s="23" t="s">
        <v>2140</v>
      </c>
      <c r="T7732" s="23" t="s">
        <v>2141</v>
      </c>
    </row>
    <row r="7733" spans="6:20">
      <c r="F7733" s="23"/>
      <c r="S7733" s="23" t="s">
        <v>2142</v>
      </c>
      <c r="T7733" s="23" t="s">
        <v>9121</v>
      </c>
    </row>
    <row r="7734" spans="6:20">
      <c r="F7734" s="23"/>
      <c r="S7734" s="23" t="s">
        <v>2143</v>
      </c>
      <c r="T7734" s="23" t="s">
        <v>9122</v>
      </c>
    </row>
    <row r="7735" spans="6:20">
      <c r="F7735" s="23"/>
      <c r="S7735" s="23" t="s">
        <v>2144</v>
      </c>
      <c r="T7735" s="23" t="s">
        <v>9124</v>
      </c>
    </row>
    <row r="7736" spans="6:20">
      <c r="F7736" s="23"/>
      <c r="S7736" s="23" t="s">
        <v>2145</v>
      </c>
      <c r="T7736" s="23" t="s">
        <v>2146</v>
      </c>
    </row>
    <row r="7737" spans="6:20">
      <c r="F7737" s="23"/>
      <c r="S7737" s="23" t="s">
        <v>2147</v>
      </c>
      <c r="T7737" s="23" t="s">
        <v>2148</v>
      </c>
    </row>
    <row r="7738" spans="6:20">
      <c r="F7738" s="23"/>
      <c r="S7738" s="23" t="s">
        <v>2149</v>
      </c>
      <c r="T7738" s="23" t="s">
        <v>9126</v>
      </c>
    </row>
    <row r="7739" spans="6:20">
      <c r="F7739" s="23"/>
      <c r="S7739" s="23" t="s">
        <v>2150</v>
      </c>
      <c r="T7739" s="23" t="s">
        <v>9128</v>
      </c>
    </row>
    <row r="7740" spans="6:20">
      <c r="F7740" s="23"/>
      <c r="S7740" s="23" t="s">
        <v>2151</v>
      </c>
      <c r="T7740" s="23" t="s">
        <v>9130</v>
      </c>
    </row>
    <row r="7741" spans="6:20">
      <c r="F7741" s="23"/>
      <c r="S7741" s="23" t="s">
        <v>2152</v>
      </c>
      <c r="T7741" s="23" t="s">
        <v>2153</v>
      </c>
    </row>
    <row r="7742" spans="6:20">
      <c r="F7742" s="23"/>
      <c r="S7742" s="23" t="s">
        <v>2154</v>
      </c>
      <c r="T7742" s="23" t="s">
        <v>9131</v>
      </c>
    </row>
    <row r="7743" spans="6:20">
      <c r="F7743" s="23"/>
      <c r="S7743" s="23" t="s">
        <v>2155</v>
      </c>
      <c r="T7743" s="23" t="s">
        <v>9133</v>
      </c>
    </row>
    <row r="7744" spans="6:20">
      <c r="F7744" s="23"/>
      <c r="S7744" s="23" t="s">
        <v>2156</v>
      </c>
      <c r="T7744" s="23" t="s">
        <v>9135</v>
      </c>
    </row>
    <row r="7745" spans="6:20">
      <c r="F7745" s="23"/>
      <c r="S7745" s="23" t="s">
        <v>2157</v>
      </c>
      <c r="T7745" s="23" t="s">
        <v>9137</v>
      </c>
    </row>
    <row r="7746" spans="6:20">
      <c r="F7746" s="23"/>
      <c r="S7746" s="23" t="s">
        <v>2158</v>
      </c>
      <c r="T7746" s="23" t="s">
        <v>9138</v>
      </c>
    </row>
    <row r="7747" spans="6:20">
      <c r="F7747" s="23"/>
      <c r="S7747" s="23" t="s">
        <v>2159</v>
      </c>
      <c r="T7747" s="23" t="s">
        <v>9139</v>
      </c>
    </row>
    <row r="7748" spans="6:20">
      <c r="F7748" s="23"/>
      <c r="S7748" s="23" t="s">
        <v>2160</v>
      </c>
      <c r="T7748" s="23" t="s">
        <v>9141</v>
      </c>
    </row>
    <row r="7749" spans="6:20">
      <c r="F7749" s="23"/>
      <c r="S7749" s="23" t="s">
        <v>2161</v>
      </c>
      <c r="T7749" s="23" t="s">
        <v>9143</v>
      </c>
    </row>
    <row r="7750" spans="6:20">
      <c r="F7750" s="23"/>
      <c r="S7750" s="23" t="s">
        <v>2162</v>
      </c>
      <c r="T7750" s="23" t="s">
        <v>2163</v>
      </c>
    </row>
    <row r="7751" spans="6:20">
      <c r="F7751" s="23"/>
      <c r="S7751" s="23" t="s">
        <v>2164</v>
      </c>
      <c r="T7751" s="23" t="s">
        <v>9145</v>
      </c>
    </row>
    <row r="7752" spans="6:20">
      <c r="F7752" s="23"/>
      <c r="S7752" s="23" t="s">
        <v>2165</v>
      </c>
      <c r="T7752" s="23" t="s">
        <v>9147</v>
      </c>
    </row>
    <row r="7753" spans="6:20">
      <c r="F7753" s="23"/>
      <c r="S7753" s="23" t="s">
        <v>2166</v>
      </c>
      <c r="T7753" s="23" t="s">
        <v>2167</v>
      </c>
    </row>
    <row r="7754" spans="6:20">
      <c r="F7754" s="23"/>
      <c r="S7754" s="23" t="s">
        <v>2168</v>
      </c>
      <c r="T7754" s="23" t="s">
        <v>9148</v>
      </c>
    </row>
    <row r="7755" spans="6:20">
      <c r="F7755" s="23"/>
      <c r="S7755" s="23" t="s">
        <v>2169</v>
      </c>
      <c r="T7755" s="23" t="s">
        <v>2170</v>
      </c>
    </row>
    <row r="7756" spans="6:20">
      <c r="F7756" s="23"/>
      <c r="S7756" s="23" t="s">
        <v>2171</v>
      </c>
      <c r="T7756" s="23" t="s">
        <v>2172</v>
      </c>
    </row>
    <row r="7757" spans="6:20">
      <c r="F7757" s="23"/>
      <c r="S7757" s="23" t="s">
        <v>2173</v>
      </c>
      <c r="T7757" s="23" t="s">
        <v>9150</v>
      </c>
    </row>
    <row r="7758" spans="6:20">
      <c r="F7758" s="23"/>
      <c r="S7758" s="23" t="s">
        <v>2174</v>
      </c>
      <c r="T7758" s="23" t="s">
        <v>9151</v>
      </c>
    </row>
    <row r="7759" spans="6:20">
      <c r="F7759" s="23"/>
      <c r="S7759" s="23" t="s">
        <v>2175</v>
      </c>
      <c r="T7759" s="23" t="s">
        <v>2176</v>
      </c>
    </row>
    <row r="7760" spans="6:20">
      <c r="F7760" s="23"/>
      <c r="S7760" s="23" t="s">
        <v>2177</v>
      </c>
      <c r="T7760" s="23" t="s">
        <v>9153</v>
      </c>
    </row>
    <row r="7761" spans="6:20">
      <c r="F7761" s="23"/>
      <c r="S7761" s="23" t="s">
        <v>2178</v>
      </c>
      <c r="T7761" s="23" t="s">
        <v>2179</v>
      </c>
    </row>
    <row r="7762" spans="6:20">
      <c r="F7762" s="23"/>
      <c r="S7762" s="23" t="s">
        <v>14965</v>
      </c>
      <c r="T7762" s="23" t="s">
        <v>9154</v>
      </c>
    </row>
    <row r="7763" spans="6:20">
      <c r="F7763" s="23"/>
      <c r="S7763" s="23" t="s">
        <v>2180</v>
      </c>
      <c r="T7763" s="23" t="s">
        <v>9156</v>
      </c>
    </row>
    <row r="7764" spans="6:20">
      <c r="F7764" s="23"/>
      <c r="S7764" s="23" t="s">
        <v>2181</v>
      </c>
      <c r="T7764" s="23" t="s">
        <v>2182</v>
      </c>
    </row>
    <row r="7765" spans="6:20">
      <c r="F7765" s="23"/>
      <c r="S7765" s="23" t="s">
        <v>2183</v>
      </c>
      <c r="T7765" s="23" t="s">
        <v>9158</v>
      </c>
    </row>
    <row r="7766" spans="6:20">
      <c r="F7766" s="23"/>
      <c r="S7766" s="23" t="s">
        <v>2184</v>
      </c>
      <c r="T7766" s="23" t="s">
        <v>2185</v>
      </c>
    </row>
    <row r="7767" spans="6:20">
      <c r="F7767" s="23"/>
      <c r="S7767" s="23" t="s">
        <v>2186</v>
      </c>
      <c r="T7767" s="23" t="s">
        <v>2187</v>
      </c>
    </row>
    <row r="7768" spans="6:20">
      <c r="F7768" s="23"/>
      <c r="S7768" s="23" t="s">
        <v>2188</v>
      </c>
      <c r="T7768" s="23" t="s">
        <v>9159</v>
      </c>
    </row>
    <row r="7769" spans="6:20">
      <c r="F7769" s="23"/>
      <c r="S7769" s="23" t="s">
        <v>2189</v>
      </c>
      <c r="T7769" s="23" t="s">
        <v>9160</v>
      </c>
    </row>
    <row r="7770" spans="6:20">
      <c r="F7770" s="23"/>
      <c r="S7770" s="23" t="s">
        <v>2190</v>
      </c>
      <c r="T7770" s="23" t="s">
        <v>2191</v>
      </c>
    </row>
    <row r="7771" spans="6:20">
      <c r="F7771" s="23"/>
      <c r="S7771" s="23" t="s">
        <v>2192</v>
      </c>
      <c r="T7771" s="23" t="s">
        <v>9161</v>
      </c>
    </row>
    <row r="7772" spans="6:20">
      <c r="F7772" s="23"/>
      <c r="S7772" s="23" t="s">
        <v>2193</v>
      </c>
      <c r="T7772" s="23" t="s">
        <v>9162</v>
      </c>
    </row>
    <row r="7773" spans="6:20">
      <c r="F7773" s="23"/>
      <c r="S7773" s="23" t="s">
        <v>2194</v>
      </c>
      <c r="T7773" s="23" t="s">
        <v>2195</v>
      </c>
    </row>
    <row r="7774" spans="6:20">
      <c r="F7774" s="23"/>
      <c r="S7774" s="23" t="s">
        <v>2196</v>
      </c>
      <c r="T7774" s="23" t="s">
        <v>2197</v>
      </c>
    </row>
    <row r="7775" spans="6:20">
      <c r="F7775" s="23"/>
      <c r="S7775" s="23" t="s">
        <v>2198</v>
      </c>
      <c r="T7775" s="23" t="s">
        <v>9163</v>
      </c>
    </row>
    <row r="7776" spans="6:20">
      <c r="F7776" s="23"/>
      <c r="S7776" s="23" t="s">
        <v>2199</v>
      </c>
      <c r="T7776" s="23" t="s">
        <v>2200</v>
      </c>
    </row>
    <row r="7777" spans="6:20">
      <c r="F7777" s="23"/>
      <c r="S7777" s="23" t="s">
        <v>2201</v>
      </c>
      <c r="T7777" s="23" t="s">
        <v>2202</v>
      </c>
    </row>
    <row r="7778" spans="6:20">
      <c r="F7778" s="23"/>
      <c r="S7778" s="23" t="s">
        <v>2203</v>
      </c>
      <c r="T7778" s="23" t="s">
        <v>9164</v>
      </c>
    </row>
    <row r="7779" spans="6:20">
      <c r="F7779" s="23"/>
      <c r="S7779" s="23" t="s">
        <v>2204</v>
      </c>
      <c r="T7779" s="23" t="s">
        <v>2205</v>
      </c>
    </row>
    <row r="7780" spans="6:20">
      <c r="F7780" s="23"/>
      <c r="S7780" s="23" t="s">
        <v>2206</v>
      </c>
      <c r="T7780" s="23" t="s">
        <v>9166</v>
      </c>
    </row>
    <row r="7781" spans="6:20">
      <c r="F7781" s="23"/>
      <c r="S7781" s="23" t="s">
        <v>2207</v>
      </c>
      <c r="T7781" s="23" t="s">
        <v>9168</v>
      </c>
    </row>
    <row r="7782" spans="6:20">
      <c r="F7782" s="23"/>
      <c r="S7782" s="23" t="s">
        <v>2208</v>
      </c>
      <c r="T7782" s="23" t="s">
        <v>9170</v>
      </c>
    </row>
    <row r="7783" spans="6:20">
      <c r="F7783" s="23"/>
      <c r="S7783" s="23" t="s">
        <v>2209</v>
      </c>
      <c r="T7783" s="23" t="s">
        <v>9171</v>
      </c>
    </row>
    <row r="7784" spans="6:20">
      <c r="F7784" s="23"/>
      <c r="S7784" s="23" t="s">
        <v>2210</v>
      </c>
      <c r="T7784" s="23" t="s">
        <v>9172</v>
      </c>
    </row>
    <row r="7785" spans="6:20">
      <c r="F7785" s="23"/>
      <c r="S7785" s="23" t="s">
        <v>2211</v>
      </c>
      <c r="T7785" s="23" t="s">
        <v>2212</v>
      </c>
    </row>
    <row r="7786" spans="6:20">
      <c r="F7786" s="23"/>
      <c r="S7786" s="23" t="s">
        <v>2213</v>
      </c>
      <c r="T7786" s="23" t="s">
        <v>9173</v>
      </c>
    </row>
    <row r="7787" spans="6:20">
      <c r="F7787" s="23"/>
      <c r="S7787" s="23" t="s">
        <v>2214</v>
      </c>
      <c r="T7787" s="23" t="s">
        <v>2215</v>
      </c>
    </row>
    <row r="7788" spans="6:20">
      <c r="F7788" s="23"/>
      <c r="S7788" s="23" t="s">
        <v>2216</v>
      </c>
      <c r="T7788" s="23" t="s">
        <v>2217</v>
      </c>
    </row>
    <row r="7789" spans="6:20">
      <c r="F7789" s="23"/>
      <c r="S7789" s="23" t="s">
        <v>2218</v>
      </c>
      <c r="T7789" s="23" t="s">
        <v>9175</v>
      </c>
    </row>
    <row r="7790" spans="6:20">
      <c r="F7790" s="23"/>
      <c r="S7790" s="23" t="s">
        <v>2219</v>
      </c>
      <c r="T7790" s="23" t="s">
        <v>2220</v>
      </c>
    </row>
    <row r="7791" spans="6:20">
      <c r="F7791" s="23"/>
      <c r="S7791" s="23" t="s">
        <v>2221</v>
      </c>
      <c r="T7791" s="23" t="s">
        <v>9176</v>
      </c>
    </row>
    <row r="7792" spans="6:20">
      <c r="F7792" s="23"/>
      <c r="S7792" s="23" t="s">
        <v>2222</v>
      </c>
      <c r="T7792" s="23" t="s">
        <v>9177</v>
      </c>
    </row>
    <row r="7793" spans="6:20">
      <c r="F7793" s="23"/>
      <c r="S7793" s="23" t="s">
        <v>2223</v>
      </c>
      <c r="T7793" s="23" t="s">
        <v>9179</v>
      </c>
    </row>
    <row r="7794" spans="6:20">
      <c r="F7794" s="23"/>
      <c r="S7794" s="23" t="s">
        <v>2224</v>
      </c>
      <c r="T7794" s="23" t="s">
        <v>9181</v>
      </c>
    </row>
    <row r="7795" spans="6:20">
      <c r="F7795" s="23"/>
      <c r="S7795" s="23" t="s">
        <v>2225</v>
      </c>
      <c r="T7795" s="23" t="s">
        <v>2226</v>
      </c>
    </row>
    <row r="7796" spans="6:20">
      <c r="F7796" s="23"/>
      <c r="S7796" s="23" t="s">
        <v>2227</v>
      </c>
      <c r="T7796" s="23" t="s">
        <v>9183</v>
      </c>
    </row>
    <row r="7797" spans="6:20">
      <c r="F7797" s="23"/>
      <c r="S7797" s="23" t="s">
        <v>2228</v>
      </c>
      <c r="T7797" s="23" t="s">
        <v>2229</v>
      </c>
    </row>
    <row r="7798" spans="6:20">
      <c r="F7798" s="23"/>
      <c r="S7798" s="23" t="s">
        <v>2230</v>
      </c>
      <c r="T7798" s="23" t="s">
        <v>9184</v>
      </c>
    </row>
    <row r="7799" spans="6:20">
      <c r="F7799" s="23"/>
      <c r="S7799" s="23" t="s">
        <v>2231</v>
      </c>
      <c r="T7799" s="23" t="s">
        <v>2232</v>
      </c>
    </row>
    <row r="7800" spans="6:20">
      <c r="F7800" s="23"/>
      <c r="S7800" s="23" t="s">
        <v>2233</v>
      </c>
      <c r="T7800" s="23" t="s">
        <v>9185</v>
      </c>
    </row>
    <row r="7801" spans="6:20">
      <c r="F7801" s="23"/>
      <c r="S7801" s="23" t="s">
        <v>2234</v>
      </c>
      <c r="T7801" s="23" t="s">
        <v>9187</v>
      </c>
    </row>
    <row r="7802" spans="6:20">
      <c r="F7802" s="23"/>
      <c r="S7802" s="23" t="s">
        <v>2235</v>
      </c>
      <c r="T7802" s="23" t="s">
        <v>9189</v>
      </c>
    </row>
    <row r="7803" spans="6:20">
      <c r="F7803" s="23"/>
      <c r="S7803" s="23" t="s">
        <v>2236</v>
      </c>
      <c r="T7803" s="23" t="s">
        <v>9191</v>
      </c>
    </row>
    <row r="7804" spans="6:20">
      <c r="F7804" s="23"/>
      <c r="S7804" s="23" t="s">
        <v>2237</v>
      </c>
      <c r="T7804" s="23" t="s">
        <v>9192</v>
      </c>
    </row>
    <row r="7805" spans="6:20">
      <c r="F7805" s="23"/>
      <c r="S7805" s="23" t="s">
        <v>2238</v>
      </c>
      <c r="T7805" s="23" t="s">
        <v>9194</v>
      </c>
    </row>
    <row r="7806" spans="6:20">
      <c r="F7806" s="23"/>
      <c r="S7806" s="23" t="s">
        <v>2239</v>
      </c>
      <c r="T7806" s="23" t="s">
        <v>9196</v>
      </c>
    </row>
    <row r="7807" spans="6:20">
      <c r="F7807" s="23"/>
      <c r="S7807" s="23" t="s">
        <v>2240</v>
      </c>
      <c r="T7807" s="23" t="s">
        <v>9197</v>
      </c>
    </row>
    <row r="7808" spans="6:20">
      <c r="F7808" s="23"/>
      <c r="S7808" s="23" t="s">
        <v>2241</v>
      </c>
      <c r="T7808" s="23" t="s">
        <v>9198</v>
      </c>
    </row>
    <row r="7809" spans="6:20">
      <c r="F7809" s="23"/>
      <c r="S7809" s="23" t="s">
        <v>2242</v>
      </c>
      <c r="T7809" s="23" t="s">
        <v>2243</v>
      </c>
    </row>
    <row r="7810" spans="6:20">
      <c r="F7810" s="23"/>
      <c r="S7810" s="23" t="s">
        <v>2244</v>
      </c>
      <c r="T7810" s="23" t="s">
        <v>2245</v>
      </c>
    </row>
    <row r="7811" spans="6:20">
      <c r="F7811" s="23"/>
      <c r="S7811" s="23" t="s">
        <v>2246</v>
      </c>
      <c r="T7811" s="23" t="s">
        <v>9200</v>
      </c>
    </row>
    <row r="7812" spans="6:20">
      <c r="F7812" s="23"/>
      <c r="S7812" s="23" t="s">
        <v>2247</v>
      </c>
      <c r="T7812" s="23" t="s">
        <v>9201</v>
      </c>
    </row>
    <row r="7813" spans="6:20">
      <c r="F7813" s="23"/>
      <c r="S7813" s="23" t="s">
        <v>2248</v>
      </c>
      <c r="T7813" s="23" t="s">
        <v>9202</v>
      </c>
    </row>
    <row r="7814" spans="6:20">
      <c r="F7814" s="23"/>
      <c r="S7814" s="23" t="s">
        <v>2249</v>
      </c>
      <c r="T7814" s="23" t="s">
        <v>9203</v>
      </c>
    </row>
    <row r="7815" spans="6:20">
      <c r="F7815" s="23"/>
      <c r="S7815" s="23" t="s">
        <v>2250</v>
      </c>
      <c r="T7815" s="23" t="s">
        <v>9204</v>
      </c>
    </row>
    <row r="7816" spans="6:20">
      <c r="F7816" s="23"/>
      <c r="S7816" s="23" t="s">
        <v>2251</v>
      </c>
      <c r="T7816" s="23" t="s">
        <v>9206</v>
      </c>
    </row>
    <row r="7817" spans="6:20">
      <c r="F7817" s="23"/>
      <c r="S7817" s="23" t="s">
        <v>2252</v>
      </c>
      <c r="T7817" s="23" t="s">
        <v>9207</v>
      </c>
    </row>
    <row r="7818" spans="6:20">
      <c r="F7818" s="23"/>
      <c r="S7818" s="23" t="s">
        <v>2253</v>
      </c>
      <c r="T7818" s="23" t="s">
        <v>9208</v>
      </c>
    </row>
    <row r="7819" spans="6:20">
      <c r="F7819" s="23"/>
      <c r="S7819" s="23" t="s">
        <v>2254</v>
      </c>
      <c r="T7819" s="23" t="s">
        <v>2255</v>
      </c>
    </row>
    <row r="7820" spans="6:20">
      <c r="F7820" s="23"/>
      <c r="S7820" s="23" t="s">
        <v>2256</v>
      </c>
      <c r="T7820" s="23" t="s">
        <v>9209</v>
      </c>
    </row>
    <row r="7821" spans="6:20">
      <c r="F7821" s="23"/>
      <c r="S7821" s="23" t="s">
        <v>2257</v>
      </c>
      <c r="T7821" s="23" t="s">
        <v>2258</v>
      </c>
    </row>
    <row r="7822" spans="6:20">
      <c r="F7822" s="23"/>
      <c r="S7822" s="23" t="s">
        <v>2259</v>
      </c>
      <c r="T7822" s="23" t="s">
        <v>2260</v>
      </c>
    </row>
    <row r="7823" spans="6:20">
      <c r="F7823" s="23"/>
      <c r="S7823" s="23" t="s">
        <v>2261</v>
      </c>
      <c r="T7823" s="23" t="s">
        <v>9211</v>
      </c>
    </row>
    <row r="7824" spans="6:20">
      <c r="F7824" s="23"/>
      <c r="S7824" s="23" t="s">
        <v>2262</v>
      </c>
      <c r="T7824" s="23" t="s">
        <v>9212</v>
      </c>
    </row>
    <row r="7825" spans="6:20">
      <c r="F7825" s="23"/>
      <c r="S7825" s="23" t="s">
        <v>2263</v>
      </c>
      <c r="T7825" s="23" t="s">
        <v>2264</v>
      </c>
    </row>
    <row r="7826" spans="6:20">
      <c r="F7826" s="23"/>
      <c r="S7826" s="23" t="s">
        <v>2265</v>
      </c>
      <c r="T7826" s="23" t="s">
        <v>9214</v>
      </c>
    </row>
    <row r="7827" spans="6:20">
      <c r="F7827" s="23"/>
      <c r="S7827" s="23" t="s">
        <v>2266</v>
      </c>
      <c r="T7827" s="23" t="s">
        <v>9216</v>
      </c>
    </row>
    <row r="7828" spans="6:20">
      <c r="F7828" s="23"/>
      <c r="S7828" s="23" t="s">
        <v>2267</v>
      </c>
      <c r="T7828" s="23" t="s">
        <v>2268</v>
      </c>
    </row>
    <row r="7829" spans="6:20">
      <c r="F7829" s="23"/>
      <c r="S7829" s="23" t="s">
        <v>2269</v>
      </c>
      <c r="T7829" s="23" t="s">
        <v>2270</v>
      </c>
    </row>
    <row r="7830" spans="6:20">
      <c r="F7830" s="23"/>
      <c r="S7830" s="23" t="s">
        <v>2271</v>
      </c>
      <c r="T7830" s="23" t="s">
        <v>9217</v>
      </c>
    </row>
    <row r="7831" spans="6:20">
      <c r="F7831" s="23"/>
      <c r="S7831" s="23" t="s">
        <v>2272</v>
      </c>
      <c r="T7831" s="23" t="s">
        <v>9218</v>
      </c>
    </row>
    <row r="7832" spans="6:20">
      <c r="F7832" s="23"/>
      <c r="S7832" s="23" t="s">
        <v>2273</v>
      </c>
      <c r="T7832" s="23" t="s">
        <v>2274</v>
      </c>
    </row>
    <row r="7833" spans="6:20">
      <c r="F7833" s="23"/>
      <c r="S7833" s="23" t="s">
        <v>2275</v>
      </c>
      <c r="T7833" s="23" t="s">
        <v>9220</v>
      </c>
    </row>
    <row r="7834" spans="6:20">
      <c r="F7834" s="23"/>
      <c r="S7834" s="23" t="s">
        <v>2276</v>
      </c>
      <c r="T7834" s="23" t="s">
        <v>9222</v>
      </c>
    </row>
    <row r="7835" spans="6:20">
      <c r="F7835" s="23"/>
      <c r="S7835" s="23" t="s">
        <v>2277</v>
      </c>
      <c r="T7835" s="23" t="s">
        <v>9224</v>
      </c>
    </row>
    <row r="7836" spans="6:20">
      <c r="F7836" s="23"/>
      <c r="S7836" s="23" t="s">
        <v>2278</v>
      </c>
      <c r="T7836" s="23" t="s">
        <v>9225</v>
      </c>
    </row>
    <row r="7837" spans="6:20">
      <c r="F7837" s="23"/>
      <c r="S7837" s="23" t="s">
        <v>2279</v>
      </c>
      <c r="T7837" s="23" t="s">
        <v>9226</v>
      </c>
    </row>
    <row r="7838" spans="6:20">
      <c r="F7838" s="23"/>
      <c r="S7838" s="23" t="s">
        <v>2280</v>
      </c>
      <c r="T7838" s="23" t="s">
        <v>9228</v>
      </c>
    </row>
    <row r="7839" spans="6:20">
      <c r="F7839" s="23"/>
      <c r="S7839" s="23" t="s">
        <v>2281</v>
      </c>
      <c r="T7839" s="23" t="s">
        <v>9229</v>
      </c>
    </row>
    <row r="7840" spans="6:20">
      <c r="F7840" s="23"/>
      <c r="S7840" s="23" t="s">
        <v>2282</v>
      </c>
      <c r="T7840" s="23" t="s">
        <v>9230</v>
      </c>
    </row>
    <row r="7841" spans="6:20">
      <c r="F7841" s="23"/>
      <c r="S7841" s="23" t="s">
        <v>2283</v>
      </c>
      <c r="T7841" s="23" t="s">
        <v>9232</v>
      </c>
    </row>
    <row r="7842" spans="6:20">
      <c r="F7842" s="23"/>
      <c r="S7842" s="23" t="s">
        <v>2284</v>
      </c>
      <c r="T7842" s="23" t="s">
        <v>2285</v>
      </c>
    </row>
    <row r="7843" spans="6:20">
      <c r="F7843" s="23"/>
      <c r="S7843" s="23" t="s">
        <v>2286</v>
      </c>
      <c r="T7843" s="23" t="s">
        <v>9233</v>
      </c>
    </row>
    <row r="7844" spans="6:20">
      <c r="F7844" s="23"/>
      <c r="S7844" s="23" t="s">
        <v>2287</v>
      </c>
      <c r="T7844" s="23" t="s">
        <v>2288</v>
      </c>
    </row>
    <row r="7845" spans="6:20">
      <c r="F7845" s="23"/>
      <c r="S7845" s="23" t="s">
        <v>2289</v>
      </c>
      <c r="T7845" s="23" t="s">
        <v>2290</v>
      </c>
    </row>
    <row r="7846" spans="6:20">
      <c r="F7846" s="23"/>
      <c r="S7846" s="23" t="s">
        <v>2291</v>
      </c>
      <c r="T7846" s="23" t="s">
        <v>9234</v>
      </c>
    </row>
    <row r="7847" spans="6:20">
      <c r="F7847" s="23"/>
      <c r="S7847" s="23" t="s">
        <v>2292</v>
      </c>
      <c r="T7847" s="23" t="s">
        <v>9235</v>
      </c>
    </row>
    <row r="7848" spans="6:20">
      <c r="F7848" s="23"/>
      <c r="S7848" s="23" t="s">
        <v>2293</v>
      </c>
      <c r="T7848" s="23" t="s">
        <v>9237</v>
      </c>
    </row>
    <row r="7849" spans="6:20">
      <c r="F7849" s="23"/>
      <c r="S7849" s="23" t="s">
        <v>2294</v>
      </c>
      <c r="T7849" s="23" t="s">
        <v>9239</v>
      </c>
    </row>
    <row r="7850" spans="6:20">
      <c r="F7850" s="23"/>
      <c r="S7850" s="23" t="s">
        <v>2295</v>
      </c>
      <c r="T7850" s="23" t="s">
        <v>9240</v>
      </c>
    </row>
    <row r="7851" spans="6:20">
      <c r="F7851" s="23"/>
      <c r="S7851" s="23" t="s">
        <v>2296</v>
      </c>
      <c r="T7851" s="23" t="s">
        <v>9241</v>
      </c>
    </row>
    <row r="7852" spans="6:20">
      <c r="F7852" s="23"/>
      <c r="S7852" s="23" t="s">
        <v>2297</v>
      </c>
      <c r="T7852" s="23" t="s">
        <v>2298</v>
      </c>
    </row>
    <row r="7853" spans="6:20">
      <c r="F7853" s="23"/>
      <c r="S7853" s="23" t="s">
        <v>2299</v>
      </c>
      <c r="T7853" s="23" t="s">
        <v>2300</v>
      </c>
    </row>
    <row r="7854" spans="6:20">
      <c r="F7854" s="23"/>
      <c r="S7854" s="23" t="s">
        <v>2301</v>
      </c>
      <c r="T7854" s="23" t="s">
        <v>2302</v>
      </c>
    </row>
    <row r="7855" spans="6:20">
      <c r="F7855" s="23"/>
      <c r="S7855" s="23" t="s">
        <v>2303</v>
      </c>
      <c r="T7855" s="23" t="s">
        <v>2304</v>
      </c>
    </row>
    <row r="7856" spans="6:20">
      <c r="F7856" s="23"/>
      <c r="S7856" s="23" t="s">
        <v>2305</v>
      </c>
      <c r="T7856" s="23" t="s">
        <v>9242</v>
      </c>
    </row>
    <row r="7857" spans="6:20">
      <c r="F7857" s="23"/>
      <c r="S7857" s="23" t="s">
        <v>2306</v>
      </c>
      <c r="T7857" s="23" t="s">
        <v>9244</v>
      </c>
    </row>
    <row r="7858" spans="6:20">
      <c r="F7858" s="23"/>
      <c r="S7858" s="23" t="s">
        <v>2307</v>
      </c>
      <c r="T7858" s="23" t="s">
        <v>2308</v>
      </c>
    </row>
    <row r="7859" spans="6:20">
      <c r="F7859" s="23"/>
      <c r="S7859" s="23" t="s">
        <v>2309</v>
      </c>
      <c r="T7859" s="23" t="s">
        <v>9246</v>
      </c>
    </row>
    <row r="7860" spans="6:20">
      <c r="F7860" s="23"/>
      <c r="S7860" s="23" t="s">
        <v>2310</v>
      </c>
      <c r="T7860" s="23" t="s">
        <v>2311</v>
      </c>
    </row>
    <row r="7861" spans="6:20">
      <c r="F7861" s="23"/>
      <c r="S7861" s="23" t="s">
        <v>2312</v>
      </c>
      <c r="T7861" s="23" t="s">
        <v>9247</v>
      </c>
    </row>
    <row r="7862" spans="6:20">
      <c r="F7862" s="23"/>
      <c r="S7862" s="23" t="s">
        <v>2313</v>
      </c>
      <c r="T7862" s="23" t="s">
        <v>9249</v>
      </c>
    </row>
    <row r="7863" spans="6:20">
      <c r="F7863" s="23"/>
      <c r="S7863" s="23" t="s">
        <v>2314</v>
      </c>
      <c r="T7863" s="23" t="s">
        <v>2315</v>
      </c>
    </row>
    <row r="7864" spans="6:20">
      <c r="F7864" s="23"/>
      <c r="S7864" s="23" t="s">
        <v>2316</v>
      </c>
      <c r="T7864" s="23" t="s">
        <v>9251</v>
      </c>
    </row>
    <row r="7865" spans="6:20">
      <c r="F7865" s="23"/>
      <c r="S7865" s="23" t="s">
        <v>2317</v>
      </c>
      <c r="T7865" s="23" t="s">
        <v>9252</v>
      </c>
    </row>
    <row r="7866" spans="6:20">
      <c r="F7866" s="23"/>
      <c r="S7866" s="23" t="s">
        <v>2318</v>
      </c>
      <c r="T7866" s="23" t="s">
        <v>9253</v>
      </c>
    </row>
    <row r="7867" spans="6:20">
      <c r="F7867" s="23"/>
      <c r="S7867" s="23" t="s">
        <v>2319</v>
      </c>
      <c r="T7867" s="23" t="s">
        <v>9254</v>
      </c>
    </row>
    <row r="7868" spans="6:20">
      <c r="F7868" s="23"/>
      <c r="S7868" s="23" t="s">
        <v>2320</v>
      </c>
      <c r="T7868" s="23" t="s">
        <v>2321</v>
      </c>
    </row>
    <row r="7869" spans="6:20">
      <c r="F7869" s="23"/>
      <c r="S7869" s="23" t="s">
        <v>2322</v>
      </c>
      <c r="T7869" s="23" t="s">
        <v>9256</v>
      </c>
    </row>
    <row r="7870" spans="6:20">
      <c r="F7870" s="23"/>
      <c r="S7870" s="23" t="s">
        <v>2323</v>
      </c>
      <c r="T7870" s="23" t="s">
        <v>2324</v>
      </c>
    </row>
    <row r="7871" spans="6:20">
      <c r="F7871" s="23"/>
      <c r="S7871" s="23" t="s">
        <v>2325</v>
      </c>
      <c r="T7871" s="23" t="s">
        <v>2326</v>
      </c>
    </row>
    <row r="7872" spans="6:20">
      <c r="F7872" s="23"/>
      <c r="S7872" s="23" t="s">
        <v>2327</v>
      </c>
      <c r="T7872" s="23" t="s">
        <v>2328</v>
      </c>
    </row>
    <row r="7873" spans="6:20">
      <c r="F7873" s="23"/>
      <c r="S7873" s="23" t="s">
        <v>2329</v>
      </c>
      <c r="T7873" s="23" t="s">
        <v>9257</v>
      </c>
    </row>
    <row r="7874" spans="6:20">
      <c r="F7874" s="23"/>
      <c r="S7874" s="23" t="s">
        <v>2330</v>
      </c>
      <c r="T7874" s="23" t="s">
        <v>2331</v>
      </c>
    </row>
    <row r="7875" spans="6:20">
      <c r="F7875" s="23"/>
      <c r="S7875" s="23" t="s">
        <v>2332</v>
      </c>
      <c r="T7875" s="23" t="s">
        <v>2333</v>
      </c>
    </row>
    <row r="7876" spans="6:20">
      <c r="F7876" s="23"/>
      <c r="S7876" s="23" t="s">
        <v>2334</v>
      </c>
      <c r="T7876" s="23" t="s">
        <v>9258</v>
      </c>
    </row>
    <row r="7877" spans="6:20">
      <c r="F7877" s="23"/>
      <c r="S7877" s="23" t="s">
        <v>2335</v>
      </c>
      <c r="T7877" s="23" t="s">
        <v>9259</v>
      </c>
    </row>
    <row r="7878" spans="6:20">
      <c r="F7878" s="23"/>
      <c r="S7878" s="23" t="s">
        <v>2336</v>
      </c>
      <c r="T7878" s="23" t="s">
        <v>9261</v>
      </c>
    </row>
    <row r="7879" spans="6:20">
      <c r="F7879" s="23"/>
      <c r="S7879" s="23" t="s">
        <v>2337</v>
      </c>
      <c r="T7879" s="23" t="s">
        <v>2338</v>
      </c>
    </row>
    <row r="7880" spans="6:20">
      <c r="F7880" s="23"/>
      <c r="S7880" s="23" t="s">
        <v>2339</v>
      </c>
      <c r="T7880" s="23" t="s">
        <v>9262</v>
      </c>
    </row>
    <row r="7881" spans="6:20">
      <c r="F7881" s="23"/>
      <c r="S7881" s="23" t="s">
        <v>2340</v>
      </c>
      <c r="T7881" s="23" t="s">
        <v>9264</v>
      </c>
    </row>
    <row r="7882" spans="6:20">
      <c r="F7882" s="23"/>
      <c r="S7882" s="23" t="s">
        <v>2341</v>
      </c>
      <c r="T7882" s="23" t="s">
        <v>9266</v>
      </c>
    </row>
    <row r="7883" spans="6:20">
      <c r="F7883" s="23"/>
      <c r="S7883" s="23" t="s">
        <v>2342</v>
      </c>
      <c r="T7883" s="23" t="s">
        <v>9268</v>
      </c>
    </row>
    <row r="7884" spans="6:20">
      <c r="F7884" s="23"/>
      <c r="S7884" s="23" t="s">
        <v>2343</v>
      </c>
      <c r="T7884" s="23" t="s">
        <v>2344</v>
      </c>
    </row>
    <row r="7885" spans="6:20">
      <c r="F7885" s="23"/>
      <c r="S7885" s="23" t="s">
        <v>2345</v>
      </c>
      <c r="T7885" s="23" t="s">
        <v>9270</v>
      </c>
    </row>
    <row r="7886" spans="6:20">
      <c r="F7886" s="23"/>
      <c r="S7886" s="23" t="s">
        <v>2346</v>
      </c>
      <c r="T7886" s="23" t="s">
        <v>2347</v>
      </c>
    </row>
    <row r="7887" spans="6:20">
      <c r="F7887" s="23"/>
      <c r="S7887" s="23" t="s">
        <v>2348</v>
      </c>
      <c r="T7887" s="23" t="s">
        <v>9271</v>
      </c>
    </row>
    <row r="7888" spans="6:20">
      <c r="F7888" s="23"/>
      <c r="S7888" s="23" t="s">
        <v>2349</v>
      </c>
      <c r="T7888" s="23" t="s">
        <v>9273</v>
      </c>
    </row>
    <row r="7889" spans="6:20">
      <c r="F7889" s="23"/>
      <c r="S7889" s="23" t="s">
        <v>2350</v>
      </c>
      <c r="T7889" s="23" t="s">
        <v>2351</v>
      </c>
    </row>
    <row r="7890" spans="6:20">
      <c r="F7890" s="23"/>
      <c r="S7890" s="23" t="s">
        <v>2352</v>
      </c>
      <c r="T7890" s="23" t="s">
        <v>9275</v>
      </c>
    </row>
    <row r="7891" spans="6:20">
      <c r="F7891" s="23"/>
      <c r="S7891" s="23" t="s">
        <v>2353</v>
      </c>
      <c r="T7891" s="23" t="s">
        <v>2354</v>
      </c>
    </row>
    <row r="7892" spans="6:20">
      <c r="F7892" s="23"/>
      <c r="S7892" s="23" t="s">
        <v>2355</v>
      </c>
      <c r="T7892" s="23" t="s">
        <v>2356</v>
      </c>
    </row>
    <row r="7893" spans="6:20">
      <c r="F7893" s="23"/>
      <c r="S7893" s="23" t="s">
        <v>2357</v>
      </c>
      <c r="T7893" s="23" t="s">
        <v>2358</v>
      </c>
    </row>
    <row r="7894" spans="6:20">
      <c r="F7894" s="23"/>
      <c r="S7894" s="23" t="s">
        <v>2359</v>
      </c>
      <c r="T7894" s="23" t="s">
        <v>9276</v>
      </c>
    </row>
    <row r="7895" spans="6:20">
      <c r="F7895" s="23"/>
      <c r="S7895" s="23" t="s">
        <v>2360</v>
      </c>
      <c r="T7895" s="23" t="s">
        <v>2361</v>
      </c>
    </row>
    <row r="7896" spans="6:20">
      <c r="F7896" s="23"/>
      <c r="S7896" s="23" t="s">
        <v>2362</v>
      </c>
      <c r="T7896" s="23" t="s">
        <v>2363</v>
      </c>
    </row>
    <row r="7897" spans="6:20">
      <c r="F7897" s="23"/>
      <c r="S7897" s="23" t="s">
        <v>2364</v>
      </c>
      <c r="T7897" s="23" t="s">
        <v>2365</v>
      </c>
    </row>
    <row r="7898" spans="6:20">
      <c r="F7898" s="23"/>
      <c r="S7898" s="23" t="s">
        <v>2366</v>
      </c>
      <c r="T7898" s="23" t="s">
        <v>2367</v>
      </c>
    </row>
    <row r="7899" spans="6:20">
      <c r="F7899" s="23"/>
      <c r="S7899" s="23" t="s">
        <v>2368</v>
      </c>
      <c r="T7899" s="23" t="s">
        <v>2369</v>
      </c>
    </row>
    <row r="7900" spans="6:20">
      <c r="F7900" s="23"/>
      <c r="S7900" s="23" t="s">
        <v>2370</v>
      </c>
      <c r="T7900" s="23" t="s">
        <v>2371</v>
      </c>
    </row>
    <row r="7901" spans="6:20">
      <c r="F7901" s="23"/>
      <c r="S7901" s="23" t="s">
        <v>2372</v>
      </c>
      <c r="T7901" s="23" t="s">
        <v>2373</v>
      </c>
    </row>
    <row r="7902" spans="6:20">
      <c r="F7902" s="23"/>
      <c r="S7902" s="23" t="s">
        <v>2374</v>
      </c>
      <c r="T7902" s="23" t="s">
        <v>9278</v>
      </c>
    </row>
    <row r="7903" spans="6:20">
      <c r="F7903" s="23"/>
      <c r="S7903" s="23" t="s">
        <v>2375</v>
      </c>
      <c r="T7903" s="23" t="s">
        <v>9279</v>
      </c>
    </row>
    <row r="7904" spans="6:20">
      <c r="F7904" s="23"/>
      <c r="S7904" s="23" t="s">
        <v>2376</v>
      </c>
      <c r="T7904" s="23" t="s">
        <v>9280</v>
      </c>
    </row>
    <row r="7905" spans="6:20">
      <c r="F7905" s="23"/>
      <c r="S7905" s="23" t="s">
        <v>2377</v>
      </c>
      <c r="T7905" s="23" t="s">
        <v>9281</v>
      </c>
    </row>
    <row r="7906" spans="6:20">
      <c r="F7906" s="23"/>
      <c r="S7906" s="23" t="s">
        <v>2378</v>
      </c>
      <c r="T7906" s="23" t="s">
        <v>9283</v>
      </c>
    </row>
    <row r="7907" spans="6:20">
      <c r="F7907" s="23"/>
      <c r="S7907" s="23" t="s">
        <v>2379</v>
      </c>
      <c r="T7907" s="23" t="s">
        <v>9285</v>
      </c>
    </row>
    <row r="7908" spans="6:20">
      <c r="F7908" s="23"/>
      <c r="S7908" s="23" t="s">
        <v>2380</v>
      </c>
      <c r="T7908" s="23" t="s">
        <v>9287</v>
      </c>
    </row>
    <row r="7909" spans="6:20">
      <c r="F7909" s="23"/>
      <c r="S7909" s="23" t="s">
        <v>2381</v>
      </c>
      <c r="T7909" s="23" t="s">
        <v>2382</v>
      </c>
    </row>
    <row r="7910" spans="6:20">
      <c r="F7910" s="23"/>
      <c r="S7910" s="23" t="s">
        <v>2383</v>
      </c>
      <c r="T7910" s="23" t="s">
        <v>9289</v>
      </c>
    </row>
    <row r="7911" spans="6:20">
      <c r="F7911" s="23"/>
      <c r="S7911" s="23" t="s">
        <v>2384</v>
      </c>
      <c r="T7911" s="23" t="s">
        <v>9291</v>
      </c>
    </row>
    <row r="7912" spans="6:20">
      <c r="F7912" s="23"/>
      <c r="S7912" s="23" t="s">
        <v>2385</v>
      </c>
      <c r="T7912" s="23" t="s">
        <v>9293</v>
      </c>
    </row>
    <row r="7913" spans="6:20">
      <c r="F7913" s="23"/>
      <c r="S7913" s="23" t="s">
        <v>2386</v>
      </c>
      <c r="T7913" s="23" t="s">
        <v>2387</v>
      </c>
    </row>
    <row r="7914" spans="6:20">
      <c r="F7914" s="23"/>
      <c r="S7914" s="23" t="s">
        <v>2388</v>
      </c>
      <c r="T7914" s="23" t="s">
        <v>9295</v>
      </c>
    </row>
    <row r="7915" spans="6:20">
      <c r="F7915" s="23"/>
      <c r="S7915" s="23" t="s">
        <v>2389</v>
      </c>
      <c r="T7915" s="23" t="s">
        <v>9296</v>
      </c>
    </row>
    <row r="7916" spans="6:20">
      <c r="F7916" s="23"/>
      <c r="S7916" s="23" t="s">
        <v>2390</v>
      </c>
      <c r="T7916" s="23" t="s">
        <v>9298</v>
      </c>
    </row>
    <row r="7917" spans="6:20">
      <c r="F7917" s="23"/>
      <c r="S7917" s="23" t="s">
        <v>2391</v>
      </c>
      <c r="T7917" s="23" t="s">
        <v>2392</v>
      </c>
    </row>
    <row r="7918" spans="6:20">
      <c r="F7918" s="23"/>
      <c r="S7918" s="23" t="s">
        <v>2393</v>
      </c>
      <c r="T7918" s="23" t="s">
        <v>9300</v>
      </c>
    </row>
    <row r="7919" spans="6:20">
      <c r="F7919" s="23"/>
      <c r="S7919" s="23" t="s">
        <v>2394</v>
      </c>
      <c r="T7919" s="23" t="s">
        <v>2395</v>
      </c>
    </row>
    <row r="7920" spans="6:20">
      <c r="F7920" s="23"/>
      <c r="S7920" s="23" t="s">
        <v>2396</v>
      </c>
      <c r="T7920" s="23" t="s">
        <v>9301</v>
      </c>
    </row>
    <row r="7921" spans="6:20">
      <c r="F7921" s="23"/>
      <c r="S7921" s="23" t="s">
        <v>2397</v>
      </c>
      <c r="T7921" s="23" t="s">
        <v>2398</v>
      </c>
    </row>
    <row r="7922" spans="6:20">
      <c r="F7922" s="23"/>
      <c r="S7922" s="23" t="s">
        <v>2399</v>
      </c>
      <c r="T7922" s="23" t="s">
        <v>9303</v>
      </c>
    </row>
    <row r="7923" spans="6:20">
      <c r="F7923" s="23"/>
      <c r="S7923" s="23" t="s">
        <v>2400</v>
      </c>
      <c r="T7923" s="23" t="s">
        <v>9304</v>
      </c>
    </row>
    <row r="7924" spans="6:20">
      <c r="F7924" s="23"/>
      <c r="S7924" s="23" t="s">
        <v>2401</v>
      </c>
      <c r="T7924" s="23" t="s">
        <v>2402</v>
      </c>
    </row>
    <row r="7925" spans="6:20">
      <c r="F7925" s="23"/>
      <c r="S7925" s="23" t="s">
        <v>2403</v>
      </c>
      <c r="T7925" s="23" t="s">
        <v>2404</v>
      </c>
    </row>
    <row r="7926" spans="6:20">
      <c r="F7926" s="23"/>
      <c r="S7926" s="23" t="s">
        <v>2405</v>
      </c>
      <c r="T7926" s="23" t="s">
        <v>9305</v>
      </c>
    </row>
    <row r="7927" spans="6:20">
      <c r="F7927" s="23"/>
      <c r="S7927" s="23" t="s">
        <v>2406</v>
      </c>
      <c r="T7927" s="23" t="s">
        <v>9306</v>
      </c>
    </row>
    <row r="7928" spans="6:20">
      <c r="F7928" s="23"/>
      <c r="S7928" s="23" t="s">
        <v>2407</v>
      </c>
      <c r="T7928" s="23" t="s">
        <v>9308</v>
      </c>
    </row>
    <row r="7929" spans="6:20">
      <c r="F7929" s="23"/>
      <c r="S7929" s="23" t="s">
        <v>2408</v>
      </c>
      <c r="T7929" s="23" t="s">
        <v>2409</v>
      </c>
    </row>
    <row r="7930" spans="6:20">
      <c r="F7930" s="23"/>
      <c r="S7930" s="23" t="s">
        <v>2410</v>
      </c>
      <c r="T7930" s="23" t="s">
        <v>2411</v>
      </c>
    </row>
    <row r="7931" spans="6:20">
      <c r="F7931" s="23"/>
      <c r="S7931" s="23" t="s">
        <v>2412</v>
      </c>
      <c r="T7931" s="23" t="s">
        <v>2413</v>
      </c>
    </row>
    <row r="7932" spans="6:20">
      <c r="F7932" s="23"/>
      <c r="S7932" s="23" t="s">
        <v>2414</v>
      </c>
      <c r="T7932" s="23" t="s">
        <v>2415</v>
      </c>
    </row>
    <row r="7933" spans="6:20">
      <c r="F7933" s="23"/>
      <c r="S7933" s="23" t="s">
        <v>2416</v>
      </c>
      <c r="T7933" s="23" t="s">
        <v>2417</v>
      </c>
    </row>
    <row r="7934" spans="6:20">
      <c r="F7934" s="23"/>
      <c r="S7934" s="23" t="s">
        <v>2418</v>
      </c>
      <c r="T7934" s="23" t="s">
        <v>2419</v>
      </c>
    </row>
    <row r="7935" spans="6:20">
      <c r="F7935" s="23"/>
      <c r="S7935" s="23" t="s">
        <v>2420</v>
      </c>
      <c r="T7935" s="23" t="s">
        <v>9310</v>
      </c>
    </row>
    <row r="7936" spans="6:20">
      <c r="F7936" s="23"/>
      <c r="S7936" s="23" t="s">
        <v>2421</v>
      </c>
      <c r="T7936" s="23" t="s">
        <v>9311</v>
      </c>
    </row>
    <row r="7937" spans="6:20">
      <c r="F7937" s="23"/>
      <c r="S7937" s="23" t="s">
        <v>2422</v>
      </c>
      <c r="T7937" s="23" t="s">
        <v>9313</v>
      </c>
    </row>
    <row r="7938" spans="6:20">
      <c r="F7938" s="23"/>
      <c r="S7938" s="23" t="s">
        <v>2423</v>
      </c>
      <c r="T7938" s="23" t="s">
        <v>9315</v>
      </c>
    </row>
    <row r="7939" spans="6:20">
      <c r="F7939" s="23"/>
      <c r="S7939" s="23" t="s">
        <v>2424</v>
      </c>
      <c r="T7939" s="23" t="s">
        <v>9317</v>
      </c>
    </row>
    <row r="7940" spans="6:20">
      <c r="F7940" s="23"/>
      <c r="S7940" s="23" t="s">
        <v>2425</v>
      </c>
      <c r="T7940" s="23" t="s">
        <v>9319</v>
      </c>
    </row>
    <row r="7941" spans="6:20">
      <c r="F7941" s="23"/>
      <c r="S7941" s="23" t="s">
        <v>2426</v>
      </c>
      <c r="T7941" s="23" t="s">
        <v>2427</v>
      </c>
    </row>
    <row r="7942" spans="6:20">
      <c r="F7942" s="23"/>
      <c r="S7942" s="23" t="s">
        <v>2428</v>
      </c>
      <c r="T7942" s="23" t="s">
        <v>9321</v>
      </c>
    </row>
    <row r="7943" spans="6:20">
      <c r="F7943" s="23"/>
      <c r="S7943" s="23" t="s">
        <v>2429</v>
      </c>
      <c r="T7943" s="23" t="s">
        <v>9322</v>
      </c>
    </row>
    <row r="7944" spans="6:20">
      <c r="F7944" s="23"/>
      <c r="S7944" s="23" t="s">
        <v>2430</v>
      </c>
      <c r="T7944" s="23" t="s">
        <v>9323</v>
      </c>
    </row>
    <row r="7945" spans="6:20">
      <c r="F7945" s="23"/>
      <c r="S7945" s="23" t="s">
        <v>2431</v>
      </c>
      <c r="T7945" s="23" t="s">
        <v>9324</v>
      </c>
    </row>
    <row r="7946" spans="6:20">
      <c r="F7946" s="23"/>
      <c r="S7946" s="23" t="s">
        <v>2432</v>
      </c>
      <c r="T7946" s="23" t="s">
        <v>9326</v>
      </c>
    </row>
    <row r="7947" spans="6:20">
      <c r="F7947" s="23"/>
      <c r="S7947" s="23" t="s">
        <v>2433</v>
      </c>
      <c r="T7947" s="23" t="s">
        <v>2434</v>
      </c>
    </row>
    <row r="7948" spans="6:20">
      <c r="F7948" s="23"/>
      <c r="S7948" s="23" t="s">
        <v>2435</v>
      </c>
      <c r="T7948" s="23" t="s">
        <v>2436</v>
      </c>
    </row>
    <row r="7949" spans="6:20">
      <c r="F7949" s="23"/>
      <c r="S7949" s="23" t="s">
        <v>2437</v>
      </c>
      <c r="T7949" s="23" t="s">
        <v>2438</v>
      </c>
    </row>
    <row r="7950" spans="6:20">
      <c r="F7950" s="23"/>
      <c r="S7950" s="23" t="s">
        <v>2439</v>
      </c>
      <c r="T7950" s="23" t="s">
        <v>9327</v>
      </c>
    </row>
    <row r="7951" spans="6:20">
      <c r="F7951" s="23"/>
      <c r="S7951" s="23" t="s">
        <v>2440</v>
      </c>
      <c r="T7951" s="23" t="s">
        <v>9329</v>
      </c>
    </row>
    <row r="7952" spans="6:20">
      <c r="F7952" s="23"/>
      <c r="S7952" s="23" t="s">
        <v>2441</v>
      </c>
      <c r="T7952" s="23" t="s">
        <v>9330</v>
      </c>
    </row>
    <row r="7953" spans="6:20">
      <c r="F7953" s="23"/>
      <c r="S7953" s="23" t="s">
        <v>2442</v>
      </c>
      <c r="T7953" s="23" t="s">
        <v>2443</v>
      </c>
    </row>
    <row r="7954" spans="6:20">
      <c r="F7954" s="23"/>
      <c r="S7954" s="23" t="s">
        <v>2444</v>
      </c>
      <c r="T7954" s="23" t="s">
        <v>2445</v>
      </c>
    </row>
    <row r="7955" spans="6:20">
      <c r="F7955" s="23"/>
      <c r="S7955" s="23" t="s">
        <v>2446</v>
      </c>
      <c r="T7955" s="23" t="s">
        <v>2447</v>
      </c>
    </row>
    <row r="7956" spans="6:20">
      <c r="F7956" s="23"/>
      <c r="S7956" s="23" t="s">
        <v>2448</v>
      </c>
      <c r="T7956" s="23" t="s">
        <v>9331</v>
      </c>
    </row>
    <row r="7957" spans="6:20">
      <c r="F7957" s="23"/>
      <c r="S7957" s="23" t="s">
        <v>2449</v>
      </c>
      <c r="T7957" s="23" t="s">
        <v>9332</v>
      </c>
    </row>
    <row r="7958" spans="6:20">
      <c r="F7958" s="23"/>
      <c r="S7958" s="23" t="s">
        <v>2450</v>
      </c>
      <c r="T7958" s="23" t="s">
        <v>2451</v>
      </c>
    </row>
    <row r="7959" spans="6:20">
      <c r="F7959" s="23"/>
      <c r="S7959" s="23" t="s">
        <v>2452</v>
      </c>
      <c r="T7959" s="23" t="s">
        <v>9333</v>
      </c>
    </row>
    <row r="7960" spans="6:20">
      <c r="F7960" s="23"/>
      <c r="S7960" s="23" t="s">
        <v>2453</v>
      </c>
      <c r="T7960" s="23" t="s">
        <v>9334</v>
      </c>
    </row>
    <row r="7961" spans="6:20">
      <c r="F7961" s="23"/>
      <c r="S7961" s="23" t="s">
        <v>2454</v>
      </c>
      <c r="T7961" s="23" t="s">
        <v>2455</v>
      </c>
    </row>
    <row r="7962" spans="6:20">
      <c r="F7962" s="23"/>
      <c r="S7962" s="23" t="s">
        <v>2456</v>
      </c>
      <c r="T7962" s="23" t="s">
        <v>9335</v>
      </c>
    </row>
    <row r="7963" spans="6:20">
      <c r="F7963" s="23"/>
      <c r="S7963" s="23" t="s">
        <v>2457</v>
      </c>
      <c r="T7963" s="23" t="s">
        <v>9337</v>
      </c>
    </row>
    <row r="7964" spans="6:20">
      <c r="F7964" s="23"/>
      <c r="S7964" s="23" t="s">
        <v>2458</v>
      </c>
      <c r="T7964" s="23" t="s">
        <v>9338</v>
      </c>
    </row>
    <row r="7965" spans="6:20">
      <c r="F7965" s="23"/>
      <c r="S7965" s="23" t="s">
        <v>2459</v>
      </c>
      <c r="T7965" s="23" t="s">
        <v>9339</v>
      </c>
    </row>
    <row r="7966" spans="6:20">
      <c r="F7966" s="23"/>
      <c r="S7966" s="23" t="s">
        <v>2460</v>
      </c>
      <c r="T7966" s="23" t="s">
        <v>9340</v>
      </c>
    </row>
    <row r="7967" spans="6:20">
      <c r="F7967" s="23"/>
      <c r="S7967" s="23" t="s">
        <v>2461</v>
      </c>
      <c r="T7967" s="23" t="s">
        <v>2462</v>
      </c>
    </row>
    <row r="7968" spans="6:20">
      <c r="F7968" s="23"/>
      <c r="S7968" s="23" t="s">
        <v>2463</v>
      </c>
      <c r="T7968" s="23" t="s">
        <v>2464</v>
      </c>
    </row>
    <row r="7969" spans="6:20">
      <c r="F7969" s="23"/>
      <c r="S7969" s="23" t="s">
        <v>2465</v>
      </c>
      <c r="T7969" s="23" t="s">
        <v>2466</v>
      </c>
    </row>
    <row r="7970" spans="6:20">
      <c r="F7970" s="23"/>
      <c r="S7970" s="23" t="s">
        <v>2467</v>
      </c>
      <c r="T7970" s="23" t="s">
        <v>2468</v>
      </c>
    </row>
    <row r="7971" spans="6:20">
      <c r="F7971" s="23"/>
      <c r="S7971" s="23" t="s">
        <v>2469</v>
      </c>
      <c r="T7971" s="23" t="s">
        <v>9341</v>
      </c>
    </row>
    <row r="7972" spans="6:20">
      <c r="F7972" s="23"/>
      <c r="S7972" s="23" t="s">
        <v>2470</v>
      </c>
      <c r="T7972" s="23" t="s">
        <v>9342</v>
      </c>
    </row>
    <row r="7973" spans="6:20">
      <c r="F7973" s="23"/>
      <c r="S7973" s="23" t="s">
        <v>2471</v>
      </c>
      <c r="T7973" s="23" t="s">
        <v>2472</v>
      </c>
    </row>
    <row r="7974" spans="6:20">
      <c r="F7974" s="23"/>
      <c r="S7974" s="23" t="s">
        <v>2473</v>
      </c>
      <c r="T7974" s="23" t="s">
        <v>9343</v>
      </c>
    </row>
    <row r="7975" spans="6:20">
      <c r="F7975" s="23"/>
      <c r="S7975" s="23" t="s">
        <v>2474</v>
      </c>
      <c r="T7975" s="23" t="s">
        <v>9345</v>
      </c>
    </row>
    <row r="7976" spans="6:20">
      <c r="F7976" s="23"/>
      <c r="S7976" s="23" t="s">
        <v>2475</v>
      </c>
      <c r="T7976" s="23" t="s">
        <v>9346</v>
      </c>
    </row>
    <row r="7977" spans="6:20">
      <c r="F7977" s="23"/>
      <c r="S7977" s="23" t="s">
        <v>2476</v>
      </c>
      <c r="T7977" s="23" t="s">
        <v>9347</v>
      </c>
    </row>
    <row r="7978" spans="6:20">
      <c r="F7978" s="23"/>
      <c r="S7978" s="23" t="s">
        <v>2477</v>
      </c>
      <c r="T7978" s="23" t="s">
        <v>9348</v>
      </c>
    </row>
    <row r="7979" spans="6:20">
      <c r="F7979" s="23"/>
      <c r="S7979" s="23" t="s">
        <v>2478</v>
      </c>
      <c r="T7979" s="23" t="s">
        <v>2479</v>
      </c>
    </row>
    <row r="7980" spans="6:20">
      <c r="F7980" s="23"/>
      <c r="S7980" s="23" t="s">
        <v>2480</v>
      </c>
      <c r="T7980" s="23" t="s">
        <v>2481</v>
      </c>
    </row>
    <row r="7981" spans="6:20">
      <c r="F7981" s="23"/>
      <c r="S7981" s="23" t="s">
        <v>2482</v>
      </c>
      <c r="T7981" s="23" t="s">
        <v>9349</v>
      </c>
    </row>
    <row r="7982" spans="6:20">
      <c r="F7982" s="23"/>
      <c r="S7982" s="23" t="s">
        <v>2483</v>
      </c>
      <c r="T7982" s="23" t="s">
        <v>9351</v>
      </c>
    </row>
    <row r="7983" spans="6:20">
      <c r="F7983" s="23"/>
      <c r="S7983" s="23" t="s">
        <v>2484</v>
      </c>
      <c r="T7983" s="23" t="s">
        <v>9353</v>
      </c>
    </row>
    <row r="7984" spans="6:20">
      <c r="F7984" s="23"/>
      <c r="S7984" s="23" t="s">
        <v>2485</v>
      </c>
      <c r="T7984" s="23" t="s">
        <v>2486</v>
      </c>
    </row>
    <row r="7985" spans="6:20">
      <c r="F7985" s="23"/>
      <c r="S7985" s="23" t="s">
        <v>2487</v>
      </c>
      <c r="T7985" s="23" t="s">
        <v>9355</v>
      </c>
    </row>
    <row r="7986" spans="6:20">
      <c r="F7986" s="23"/>
      <c r="S7986" s="23" t="s">
        <v>2488</v>
      </c>
      <c r="T7986" s="23" t="s">
        <v>9356</v>
      </c>
    </row>
    <row r="7987" spans="6:20">
      <c r="F7987" s="23"/>
      <c r="S7987" s="23" t="s">
        <v>2489</v>
      </c>
      <c r="T7987" s="23" t="s">
        <v>2490</v>
      </c>
    </row>
    <row r="7988" spans="6:20">
      <c r="F7988" s="23"/>
      <c r="S7988" s="23" t="s">
        <v>2491</v>
      </c>
      <c r="T7988" s="23" t="s">
        <v>2492</v>
      </c>
    </row>
    <row r="7989" spans="6:20">
      <c r="F7989" s="23"/>
      <c r="S7989" s="23" t="s">
        <v>2493</v>
      </c>
      <c r="T7989" s="23" t="s">
        <v>2494</v>
      </c>
    </row>
    <row r="7990" spans="6:20">
      <c r="F7990" s="23"/>
      <c r="S7990" s="23" t="s">
        <v>2495</v>
      </c>
      <c r="T7990" s="23" t="s">
        <v>9358</v>
      </c>
    </row>
    <row r="7991" spans="6:20">
      <c r="F7991" s="23"/>
      <c r="S7991" s="23" t="s">
        <v>2496</v>
      </c>
      <c r="T7991" s="23" t="s">
        <v>2497</v>
      </c>
    </row>
    <row r="7992" spans="6:20">
      <c r="F7992" s="23"/>
      <c r="S7992" s="23" t="s">
        <v>2498</v>
      </c>
      <c r="T7992" s="23" t="s">
        <v>9360</v>
      </c>
    </row>
    <row r="7993" spans="6:20">
      <c r="F7993" s="23"/>
      <c r="S7993" s="23" t="s">
        <v>2499</v>
      </c>
      <c r="T7993" s="23" t="s">
        <v>2500</v>
      </c>
    </row>
    <row r="7994" spans="6:20">
      <c r="F7994" s="23"/>
      <c r="S7994" s="23" t="s">
        <v>2501</v>
      </c>
      <c r="T7994" s="23" t="s">
        <v>9361</v>
      </c>
    </row>
    <row r="7995" spans="6:20">
      <c r="F7995" s="23"/>
      <c r="S7995" s="23" t="s">
        <v>2502</v>
      </c>
      <c r="T7995" s="23" t="s">
        <v>9362</v>
      </c>
    </row>
    <row r="7996" spans="6:20">
      <c r="F7996" s="23"/>
      <c r="S7996" s="23" t="s">
        <v>2503</v>
      </c>
      <c r="T7996" s="23" t="s">
        <v>9363</v>
      </c>
    </row>
    <row r="7997" spans="6:20">
      <c r="F7997" s="23"/>
      <c r="S7997" s="23" t="s">
        <v>2504</v>
      </c>
      <c r="T7997" s="23" t="s">
        <v>9365</v>
      </c>
    </row>
    <row r="7998" spans="6:20">
      <c r="F7998" s="23"/>
      <c r="S7998" s="23" t="s">
        <v>2505</v>
      </c>
      <c r="T7998" s="23" t="s">
        <v>9366</v>
      </c>
    </row>
    <row r="7999" spans="6:20">
      <c r="F7999" s="23"/>
      <c r="S7999" s="23" t="s">
        <v>2506</v>
      </c>
      <c r="T7999" s="23" t="s">
        <v>9368</v>
      </c>
    </row>
    <row r="8000" spans="6:20">
      <c r="F8000" s="23"/>
      <c r="S8000" s="23" t="s">
        <v>2507</v>
      </c>
      <c r="T8000" s="23" t="s">
        <v>2508</v>
      </c>
    </row>
    <row r="8001" spans="6:20">
      <c r="F8001" s="23"/>
      <c r="S8001" s="23" t="s">
        <v>2509</v>
      </c>
      <c r="T8001" s="23" t="s">
        <v>9369</v>
      </c>
    </row>
    <row r="8002" spans="6:20">
      <c r="F8002" s="23"/>
      <c r="S8002" s="23" t="s">
        <v>2510</v>
      </c>
      <c r="T8002" s="23" t="s">
        <v>9370</v>
      </c>
    </row>
    <row r="8003" spans="6:20">
      <c r="F8003" s="23"/>
      <c r="S8003" s="23" t="s">
        <v>2511</v>
      </c>
      <c r="T8003" s="23" t="s">
        <v>9372</v>
      </c>
    </row>
    <row r="8004" spans="6:20">
      <c r="F8004" s="23"/>
      <c r="S8004" s="23" t="s">
        <v>2512</v>
      </c>
      <c r="T8004" s="23" t="s">
        <v>9374</v>
      </c>
    </row>
    <row r="8005" spans="6:20">
      <c r="F8005" s="23"/>
      <c r="S8005" s="23" t="s">
        <v>2513</v>
      </c>
      <c r="T8005" s="23" t="s">
        <v>9375</v>
      </c>
    </row>
    <row r="8006" spans="6:20">
      <c r="F8006" s="23"/>
      <c r="S8006" s="23" t="s">
        <v>2514</v>
      </c>
      <c r="T8006" s="23" t="s">
        <v>9376</v>
      </c>
    </row>
    <row r="8007" spans="6:20">
      <c r="F8007" s="23"/>
      <c r="S8007" s="23" t="s">
        <v>2515</v>
      </c>
      <c r="T8007" s="23" t="s">
        <v>9378</v>
      </c>
    </row>
    <row r="8008" spans="6:20">
      <c r="F8008" s="23"/>
      <c r="S8008" s="23" t="s">
        <v>2516</v>
      </c>
      <c r="T8008" s="23" t="s">
        <v>2517</v>
      </c>
    </row>
    <row r="8009" spans="6:20">
      <c r="F8009" s="23"/>
      <c r="S8009" s="23" t="s">
        <v>2518</v>
      </c>
      <c r="T8009" s="23" t="s">
        <v>9379</v>
      </c>
    </row>
    <row r="8010" spans="6:20">
      <c r="F8010" s="23"/>
      <c r="S8010" s="23" t="s">
        <v>2519</v>
      </c>
      <c r="T8010" s="23" t="s">
        <v>2520</v>
      </c>
    </row>
    <row r="8011" spans="6:20">
      <c r="F8011" s="23"/>
      <c r="S8011" s="23" t="s">
        <v>2521</v>
      </c>
      <c r="T8011" s="23" t="s">
        <v>9380</v>
      </c>
    </row>
    <row r="8012" spans="6:20">
      <c r="F8012" s="23"/>
      <c r="S8012" s="23" t="s">
        <v>2522</v>
      </c>
      <c r="T8012" s="23" t="s">
        <v>9382</v>
      </c>
    </row>
    <row r="8013" spans="6:20">
      <c r="F8013" s="23"/>
      <c r="S8013" s="23" t="s">
        <v>2523</v>
      </c>
      <c r="T8013" s="23" t="s">
        <v>9383</v>
      </c>
    </row>
    <row r="8014" spans="6:20">
      <c r="F8014" s="23"/>
      <c r="S8014" s="23" t="s">
        <v>2524</v>
      </c>
      <c r="T8014" s="23" t="s">
        <v>9385</v>
      </c>
    </row>
    <row r="8015" spans="6:20">
      <c r="F8015" s="23"/>
      <c r="S8015" s="23" t="s">
        <v>2525</v>
      </c>
      <c r="T8015" s="23" t="s">
        <v>2526</v>
      </c>
    </row>
    <row r="8016" spans="6:20">
      <c r="F8016" s="23"/>
      <c r="S8016" s="23" t="s">
        <v>2527</v>
      </c>
      <c r="T8016" s="23" t="s">
        <v>9386</v>
      </c>
    </row>
    <row r="8017" spans="6:20">
      <c r="F8017" s="23"/>
      <c r="S8017" s="23" t="s">
        <v>2528</v>
      </c>
      <c r="T8017" s="23" t="s">
        <v>9388</v>
      </c>
    </row>
    <row r="8018" spans="6:20">
      <c r="F8018" s="23"/>
      <c r="S8018" s="23" t="s">
        <v>2529</v>
      </c>
      <c r="T8018" s="23" t="s">
        <v>9390</v>
      </c>
    </row>
    <row r="8019" spans="6:20">
      <c r="F8019" s="23"/>
      <c r="S8019" s="23" t="s">
        <v>2530</v>
      </c>
      <c r="T8019" s="23" t="s">
        <v>9391</v>
      </c>
    </row>
    <row r="8020" spans="6:20">
      <c r="F8020" s="23"/>
      <c r="S8020" s="23" t="s">
        <v>2531</v>
      </c>
      <c r="T8020" s="23" t="s">
        <v>9392</v>
      </c>
    </row>
    <row r="8021" spans="6:20">
      <c r="F8021" s="23"/>
      <c r="S8021" s="23" t="s">
        <v>2532</v>
      </c>
      <c r="T8021" s="23" t="s">
        <v>9393</v>
      </c>
    </row>
    <row r="8022" spans="6:20">
      <c r="F8022" s="23"/>
      <c r="S8022" s="23" t="s">
        <v>2533</v>
      </c>
      <c r="T8022" s="23" t="s">
        <v>9394</v>
      </c>
    </row>
    <row r="8023" spans="6:20">
      <c r="F8023" s="23"/>
      <c r="S8023" s="23" t="s">
        <v>2534</v>
      </c>
      <c r="T8023" s="23" t="s">
        <v>2535</v>
      </c>
    </row>
    <row r="8024" spans="6:20">
      <c r="F8024" s="23"/>
      <c r="S8024" s="23" t="s">
        <v>2536</v>
      </c>
      <c r="T8024" s="23" t="s">
        <v>2537</v>
      </c>
    </row>
    <row r="8025" spans="6:20">
      <c r="F8025" s="23"/>
      <c r="S8025" s="23" t="s">
        <v>2538</v>
      </c>
      <c r="T8025" s="23" t="s">
        <v>2539</v>
      </c>
    </row>
    <row r="8026" spans="6:20">
      <c r="F8026" s="23"/>
      <c r="S8026" s="23" t="s">
        <v>2540</v>
      </c>
      <c r="T8026" s="23" t="s">
        <v>9395</v>
      </c>
    </row>
    <row r="8027" spans="6:20">
      <c r="F8027" s="23"/>
      <c r="S8027" s="23" t="s">
        <v>2541</v>
      </c>
      <c r="T8027" s="23" t="s">
        <v>9396</v>
      </c>
    </row>
    <row r="8028" spans="6:20">
      <c r="F8028" s="23"/>
      <c r="S8028" s="23" t="s">
        <v>2542</v>
      </c>
      <c r="T8028" s="23" t="s">
        <v>2543</v>
      </c>
    </row>
    <row r="8029" spans="6:20">
      <c r="F8029" s="23"/>
      <c r="S8029" s="23" t="s">
        <v>2544</v>
      </c>
      <c r="T8029" s="23" t="s">
        <v>9398</v>
      </c>
    </row>
    <row r="8030" spans="6:20">
      <c r="F8030" s="23"/>
      <c r="S8030" s="23" t="s">
        <v>2545</v>
      </c>
      <c r="T8030" s="23" t="s">
        <v>2546</v>
      </c>
    </row>
    <row r="8031" spans="6:20">
      <c r="F8031" s="23"/>
      <c r="S8031" s="23" t="s">
        <v>2547</v>
      </c>
      <c r="T8031" s="23" t="s">
        <v>2548</v>
      </c>
    </row>
    <row r="8032" spans="6:20">
      <c r="F8032" s="23"/>
      <c r="S8032" s="23" t="s">
        <v>2549</v>
      </c>
      <c r="T8032" s="23" t="s">
        <v>9400</v>
      </c>
    </row>
    <row r="8033" spans="6:20">
      <c r="F8033" s="23"/>
      <c r="S8033" s="23" t="s">
        <v>2550</v>
      </c>
      <c r="T8033" s="23" t="s">
        <v>9401</v>
      </c>
    </row>
    <row r="8034" spans="6:20">
      <c r="F8034" s="23"/>
      <c r="S8034" s="23" t="s">
        <v>2551</v>
      </c>
      <c r="T8034" s="23" t="s">
        <v>9402</v>
      </c>
    </row>
    <row r="8035" spans="6:20">
      <c r="F8035" s="23"/>
      <c r="S8035" s="23" t="s">
        <v>2552</v>
      </c>
      <c r="T8035" s="23" t="s">
        <v>2553</v>
      </c>
    </row>
    <row r="8036" spans="6:20">
      <c r="F8036" s="23"/>
      <c r="S8036" s="23" t="s">
        <v>2554</v>
      </c>
      <c r="T8036" s="23" t="s">
        <v>9403</v>
      </c>
    </row>
    <row r="8037" spans="6:20">
      <c r="F8037" s="23"/>
      <c r="S8037" s="23" t="s">
        <v>2555</v>
      </c>
      <c r="T8037" s="23" t="s">
        <v>2556</v>
      </c>
    </row>
    <row r="8038" spans="6:20">
      <c r="F8038" s="23"/>
      <c r="S8038" s="23" t="s">
        <v>2557</v>
      </c>
      <c r="T8038" s="23" t="s">
        <v>9405</v>
      </c>
    </row>
    <row r="8039" spans="6:20">
      <c r="F8039" s="23"/>
      <c r="S8039" s="23" t="s">
        <v>2558</v>
      </c>
      <c r="T8039" s="23" t="s">
        <v>9407</v>
      </c>
    </row>
    <row r="8040" spans="6:20">
      <c r="F8040" s="23"/>
      <c r="S8040" s="23" t="s">
        <v>2559</v>
      </c>
      <c r="T8040" s="23" t="s">
        <v>2560</v>
      </c>
    </row>
    <row r="8041" spans="6:20">
      <c r="F8041" s="23"/>
      <c r="S8041" s="23" t="s">
        <v>2561</v>
      </c>
      <c r="T8041" s="23" t="s">
        <v>2562</v>
      </c>
    </row>
    <row r="8042" spans="6:20">
      <c r="F8042" s="23"/>
      <c r="S8042" s="23" t="s">
        <v>2563</v>
      </c>
      <c r="T8042" s="23" t="s">
        <v>2564</v>
      </c>
    </row>
    <row r="8043" spans="6:20">
      <c r="F8043" s="23"/>
      <c r="S8043" s="23" t="s">
        <v>2565</v>
      </c>
      <c r="T8043" s="23" t="s">
        <v>9408</v>
      </c>
    </row>
    <row r="8044" spans="6:20">
      <c r="F8044" s="23"/>
      <c r="S8044" s="23" t="s">
        <v>2566</v>
      </c>
      <c r="T8044" s="23" t="s">
        <v>9409</v>
      </c>
    </row>
    <row r="8045" spans="6:20">
      <c r="F8045" s="23"/>
      <c r="S8045" s="23" t="s">
        <v>2567</v>
      </c>
      <c r="T8045" s="23" t="s">
        <v>9410</v>
      </c>
    </row>
    <row r="8046" spans="6:20">
      <c r="F8046" s="23"/>
      <c r="S8046" s="23" t="s">
        <v>2568</v>
      </c>
      <c r="T8046" s="23" t="s">
        <v>9411</v>
      </c>
    </row>
    <row r="8047" spans="6:20">
      <c r="F8047" s="23"/>
      <c r="S8047" s="23" t="s">
        <v>2569</v>
      </c>
      <c r="T8047" s="23" t="s">
        <v>2570</v>
      </c>
    </row>
    <row r="8048" spans="6:20">
      <c r="F8048" s="23"/>
      <c r="S8048" s="23" t="s">
        <v>2571</v>
      </c>
      <c r="T8048" s="23" t="s">
        <v>2572</v>
      </c>
    </row>
    <row r="8049" spans="6:20">
      <c r="F8049" s="23"/>
      <c r="S8049" s="23" t="s">
        <v>2573</v>
      </c>
      <c r="T8049" s="23" t="s">
        <v>9413</v>
      </c>
    </row>
    <row r="8050" spans="6:20">
      <c r="F8050" s="23"/>
      <c r="S8050" s="23" t="s">
        <v>2574</v>
      </c>
      <c r="T8050" s="23" t="s">
        <v>9414</v>
      </c>
    </row>
    <row r="8051" spans="6:20">
      <c r="F8051" s="23"/>
      <c r="S8051" s="23" t="s">
        <v>2575</v>
      </c>
      <c r="T8051" s="23" t="s">
        <v>9416</v>
      </c>
    </row>
    <row r="8052" spans="6:20">
      <c r="F8052" s="23"/>
      <c r="S8052" s="23" t="s">
        <v>2576</v>
      </c>
      <c r="T8052" s="23" t="s">
        <v>9417</v>
      </c>
    </row>
    <row r="8053" spans="6:20">
      <c r="F8053" s="23"/>
      <c r="S8053" s="23" t="s">
        <v>2577</v>
      </c>
      <c r="T8053" s="23" t="s">
        <v>9418</v>
      </c>
    </row>
    <row r="8054" spans="6:20">
      <c r="F8054" s="23"/>
      <c r="S8054" s="23" t="s">
        <v>2578</v>
      </c>
      <c r="T8054" s="23" t="s">
        <v>9419</v>
      </c>
    </row>
    <row r="8055" spans="6:20">
      <c r="F8055" s="23"/>
      <c r="S8055" s="23" t="s">
        <v>2579</v>
      </c>
      <c r="T8055" s="23" t="s">
        <v>9420</v>
      </c>
    </row>
    <row r="8056" spans="6:20">
      <c r="F8056" s="23"/>
      <c r="S8056" s="23" t="s">
        <v>2580</v>
      </c>
      <c r="T8056" s="23" t="s">
        <v>2581</v>
      </c>
    </row>
    <row r="8057" spans="6:20">
      <c r="F8057" s="23"/>
      <c r="S8057" s="23" t="s">
        <v>2582</v>
      </c>
      <c r="T8057" s="23" t="s">
        <v>9421</v>
      </c>
    </row>
    <row r="8058" spans="6:20">
      <c r="F8058" s="23"/>
      <c r="S8058" s="23" t="s">
        <v>2583</v>
      </c>
      <c r="T8058" s="23" t="s">
        <v>2584</v>
      </c>
    </row>
    <row r="8059" spans="6:20">
      <c r="F8059" s="23"/>
      <c r="S8059" s="23" t="s">
        <v>2585</v>
      </c>
      <c r="T8059" s="23" t="s">
        <v>9423</v>
      </c>
    </row>
    <row r="8060" spans="6:20">
      <c r="F8060" s="23"/>
      <c r="T8060" s="23" t="s">
        <v>9425</v>
      </c>
    </row>
    <row r="8061" spans="6:20">
      <c r="F8061" s="23"/>
      <c r="T8061" s="23" t="s">
        <v>9427</v>
      </c>
    </row>
    <row r="8062" spans="6:20">
      <c r="F8062" s="23"/>
      <c r="T8062" s="23" t="s">
        <v>9429</v>
      </c>
    </row>
    <row r="8063" spans="6:20">
      <c r="F8063" s="23"/>
      <c r="T8063" s="23" t="s">
        <v>9431</v>
      </c>
    </row>
    <row r="8064" spans="6:20">
      <c r="F8064" s="23"/>
      <c r="T8064" s="23" t="s">
        <v>9433</v>
      </c>
    </row>
    <row r="8065" spans="6:20">
      <c r="F8065" s="23"/>
      <c r="T8065" s="23" t="s">
        <v>9434</v>
      </c>
    </row>
    <row r="8066" spans="6:20">
      <c r="F8066" s="23"/>
      <c r="T8066" s="23" t="s">
        <v>2586</v>
      </c>
    </row>
    <row r="8067" spans="6:20">
      <c r="F8067" s="23"/>
      <c r="T8067" s="23" t="s">
        <v>9435</v>
      </c>
    </row>
    <row r="8068" spans="6:20">
      <c r="F8068" s="23"/>
      <c r="T8068" s="23" t="s">
        <v>9437</v>
      </c>
    </row>
    <row r="8069" spans="6:20">
      <c r="F8069" s="23"/>
      <c r="T8069" s="23" t="s">
        <v>9438</v>
      </c>
    </row>
    <row r="8070" spans="6:20">
      <c r="F8070" s="23"/>
      <c r="T8070" s="23" t="s">
        <v>9439</v>
      </c>
    </row>
    <row r="8071" spans="6:20">
      <c r="F8071" s="23"/>
      <c r="T8071" s="23" t="s">
        <v>9440</v>
      </c>
    </row>
    <row r="8072" spans="6:20">
      <c r="F8072" s="23"/>
      <c r="T8072" s="23" t="s">
        <v>2587</v>
      </c>
    </row>
    <row r="8073" spans="6:20">
      <c r="F8073" s="23"/>
      <c r="T8073" s="23" t="s">
        <v>9442</v>
      </c>
    </row>
    <row r="8074" spans="6:20">
      <c r="F8074" s="23"/>
      <c r="T8074" s="23" t="s">
        <v>2588</v>
      </c>
    </row>
    <row r="8075" spans="6:20">
      <c r="F8075" s="23"/>
      <c r="T8075" s="23" t="s">
        <v>9443</v>
      </c>
    </row>
    <row r="8076" spans="6:20">
      <c r="F8076" s="23"/>
      <c r="T8076" s="23" t="s">
        <v>2589</v>
      </c>
    </row>
    <row r="8077" spans="6:20">
      <c r="F8077" s="23"/>
      <c r="T8077" s="23" t="s">
        <v>2590</v>
      </c>
    </row>
    <row r="8078" spans="6:20">
      <c r="F8078" s="23"/>
      <c r="T8078" s="23" t="s">
        <v>2591</v>
      </c>
    </row>
    <row r="8079" spans="6:20">
      <c r="F8079" s="23"/>
      <c r="T8079" s="23" t="s">
        <v>2592</v>
      </c>
    </row>
    <row r="8080" spans="6:20">
      <c r="F8080" s="23"/>
      <c r="T8080" s="23" t="s">
        <v>9445</v>
      </c>
    </row>
    <row r="8081" spans="6:20">
      <c r="F8081" s="23"/>
      <c r="T8081" s="23" t="s">
        <v>9446</v>
      </c>
    </row>
    <row r="8082" spans="6:20">
      <c r="F8082" s="23"/>
      <c r="T8082" s="23" t="s">
        <v>9448</v>
      </c>
    </row>
    <row r="8083" spans="6:20">
      <c r="F8083" s="23"/>
      <c r="T8083" s="23" t="s">
        <v>9449</v>
      </c>
    </row>
    <row r="8084" spans="6:20">
      <c r="F8084" s="23"/>
      <c r="T8084" s="23" t="s">
        <v>9450</v>
      </c>
    </row>
    <row r="8085" spans="6:20">
      <c r="F8085" s="23"/>
      <c r="T8085" s="23" t="s">
        <v>9452</v>
      </c>
    </row>
    <row r="8086" spans="6:20">
      <c r="F8086" s="23"/>
      <c r="T8086" s="23" t="s">
        <v>9454</v>
      </c>
    </row>
    <row r="8087" spans="6:20">
      <c r="F8087" s="23"/>
      <c r="T8087" s="23" t="s">
        <v>9456</v>
      </c>
    </row>
    <row r="8088" spans="6:20">
      <c r="F8088" s="23"/>
      <c r="T8088" s="23" t="s">
        <v>9457</v>
      </c>
    </row>
    <row r="8089" spans="6:20">
      <c r="F8089" s="23"/>
      <c r="T8089" s="23" t="s">
        <v>9459</v>
      </c>
    </row>
    <row r="8090" spans="6:20">
      <c r="F8090" s="23"/>
      <c r="T8090" s="23" t="s">
        <v>2593</v>
      </c>
    </row>
    <row r="8091" spans="6:20">
      <c r="F8091" s="23"/>
      <c r="T8091" s="23" t="s">
        <v>9461</v>
      </c>
    </row>
    <row r="8092" spans="6:20">
      <c r="F8092" s="23"/>
      <c r="T8092" s="23" t="s">
        <v>9463</v>
      </c>
    </row>
    <row r="8093" spans="6:20">
      <c r="F8093" s="23"/>
      <c r="T8093" s="23" t="s">
        <v>9465</v>
      </c>
    </row>
    <row r="8094" spans="6:20">
      <c r="F8094" s="23"/>
      <c r="T8094" s="23" t="s">
        <v>9466</v>
      </c>
    </row>
    <row r="8095" spans="6:20">
      <c r="F8095" s="23"/>
      <c r="T8095" s="23" t="s">
        <v>9468</v>
      </c>
    </row>
    <row r="8096" spans="6:20">
      <c r="F8096" s="23"/>
      <c r="T8096" s="23" t="s">
        <v>2594</v>
      </c>
    </row>
    <row r="8097" spans="6:20">
      <c r="F8097" s="23"/>
      <c r="T8097" s="23" t="s">
        <v>2595</v>
      </c>
    </row>
    <row r="8098" spans="6:20">
      <c r="F8098" s="23"/>
      <c r="T8098" s="23" t="s">
        <v>2596</v>
      </c>
    </row>
    <row r="8099" spans="6:20">
      <c r="F8099" s="23"/>
      <c r="T8099" s="23" t="s">
        <v>2597</v>
      </c>
    </row>
    <row r="8100" spans="6:20">
      <c r="F8100" s="23"/>
      <c r="T8100" s="23" t="s">
        <v>9469</v>
      </c>
    </row>
    <row r="8101" spans="6:20">
      <c r="F8101" s="23"/>
      <c r="T8101" s="23" t="s">
        <v>2598</v>
      </c>
    </row>
    <row r="8102" spans="6:20">
      <c r="F8102" s="23"/>
      <c r="T8102" s="23" t="s">
        <v>9470</v>
      </c>
    </row>
    <row r="8103" spans="6:20">
      <c r="F8103" s="23"/>
      <c r="T8103" s="23" t="s">
        <v>2599</v>
      </c>
    </row>
    <row r="8104" spans="6:20">
      <c r="F8104" s="23"/>
      <c r="T8104" s="23" t="s">
        <v>2600</v>
      </c>
    </row>
    <row r="8105" spans="6:20">
      <c r="F8105" s="23"/>
      <c r="T8105" s="23" t="s">
        <v>2601</v>
      </c>
    </row>
    <row r="8106" spans="6:20">
      <c r="F8106" s="23"/>
      <c r="T8106" s="23" t="s">
        <v>2602</v>
      </c>
    </row>
    <row r="8107" spans="6:20">
      <c r="F8107" s="23"/>
      <c r="T8107" s="23" t="s">
        <v>2603</v>
      </c>
    </row>
    <row r="8108" spans="6:20">
      <c r="F8108" s="23"/>
      <c r="T8108" s="23" t="s">
        <v>2604</v>
      </c>
    </row>
    <row r="8109" spans="6:20">
      <c r="F8109" s="23"/>
      <c r="T8109" s="23" t="s">
        <v>9472</v>
      </c>
    </row>
    <row r="8110" spans="6:20">
      <c r="F8110" s="23"/>
      <c r="T8110" s="23" t="s">
        <v>9474</v>
      </c>
    </row>
    <row r="8111" spans="6:20">
      <c r="F8111" s="23"/>
      <c r="T8111" s="23" t="s">
        <v>2605</v>
      </c>
    </row>
    <row r="8112" spans="6:20">
      <c r="F8112" s="23"/>
      <c r="T8112" s="23" t="s">
        <v>2606</v>
      </c>
    </row>
    <row r="8113" spans="6:20">
      <c r="F8113" s="23"/>
      <c r="T8113" s="23" t="s">
        <v>9475</v>
      </c>
    </row>
    <row r="8114" spans="6:20">
      <c r="F8114" s="23"/>
      <c r="T8114" s="23" t="s">
        <v>9476</v>
      </c>
    </row>
    <row r="8115" spans="6:20">
      <c r="F8115" s="23"/>
      <c r="T8115" s="23" t="s">
        <v>9477</v>
      </c>
    </row>
    <row r="8116" spans="6:20">
      <c r="F8116" s="23"/>
      <c r="T8116" s="23" t="s">
        <v>2607</v>
      </c>
    </row>
    <row r="8117" spans="6:20">
      <c r="F8117" s="23"/>
      <c r="T8117" s="23" t="s">
        <v>9478</v>
      </c>
    </row>
    <row r="8118" spans="6:20">
      <c r="F8118" s="23"/>
      <c r="T8118" s="23" t="s">
        <v>9480</v>
      </c>
    </row>
    <row r="8119" spans="6:20">
      <c r="F8119" s="23"/>
      <c r="T8119" s="23" t="s">
        <v>2608</v>
      </c>
    </row>
    <row r="8120" spans="6:20">
      <c r="F8120" s="23"/>
      <c r="T8120" s="23" t="s">
        <v>9481</v>
      </c>
    </row>
    <row r="8121" spans="6:20">
      <c r="F8121" s="23"/>
      <c r="T8121" s="23" t="s">
        <v>2609</v>
      </c>
    </row>
    <row r="8122" spans="6:20">
      <c r="F8122" s="23"/>
      <c r="T8122" s="23" t="s">
        <v>2610</v>
      </c>
    </row>
    <row r="8123" spans="6:20">
      <c r="F8123" s="23"/>
      <c r="T8123" s="23" t="s">
        <v>2611</v>
      </c>
    </row>
    <row r="8124" spans="6:20">
      <c r="F8124" s="23"/>
      <c r="T8124" s="23" t="s">
        <v>9483</v>
      </c>
    </row>
    <row r="8125" spans="6:20">
      <c r="F8125" s="23"/>
      <c r="T8125" s="23" t="s">
        <v>9484</v>
      </c>
    </row>
    <row r="8126" spans="6:20">
      <c r="F8126" s="23"/>
      <c r="T8126" s="23" t="s">
        <v>9486</v>
      </c>
    </row>
    <row r="8127" spans="6:20">
      <c r="F8127" s="23"/>
      <c r="T8127" s="23" t="s">
        <v>2612</v>
      </c>
    </row>
    <row r="8128" spans="6:20">
      <c r="F8128" s="23"/>
      <c r="T8128" s="23" t="s">
        <v>9487</v>
      </c>
    </row>
    <row r="8129" spans="6:20">
      <c r="F8129" s="23"/>
      <c r="T8129" s="23" t="s">
        <v>9488</v>
      </c>
    </row>
    <row r="8130" spans="6:20">
      <c r="F8130" s="23"/>
      <c r="T8130" s="23" t="s">
        <v>9489</v>
      </c>
    </row>
    <row r="8131" spans="6:20">
      <c r="F8131" s="23"/>
      <c r="T8131" s="23" t="s">
        <v>9490</v>
      </c>
    </row>
    <row r="8132" spans="6:20">
      <c r="F8132" s="23"/>
      <c r="T8132" s="23" t="s">
        <v>2613</v>
      </c>
    </row>
    <row r="8133" spans="6:20">
      <c r="F8133" s="23"/>
      <c r="T8133" s="23" t="s">
        <v>9491</v>
      </c>
    </row>
    <row r="8134" spans="6:20">
      <c r="F8134" s="23"/>
      <c r="T8134" s="23" t="s">
        <v>9492</v>
      </c>
    </row>
    <row r="8135" spans="6:20">
      <c r="F8135" s="23"/>
      <c r="T8135" s="23" t="s">
        <v>2614</v>
      </c>
    </row>
    <row r="8136" spans="6:20">
      <c r="F8136" s="23"/>
      <c r="T8136" s="23" t="s">
        <v>9494</v>
      </c>
    </row>
    <row r="8137" spans="6:20">
      <c r="F8137" s="23"/>
      <c r="T8137" s="23" t="s">
        <v>2615</v>
      </c>
    </row>
    <row r="8138" spans="6:20">
      <c r="F8138" s="23"/>
      <c r="T8138" s="23" t="s">
        <v>2616</v>
      </c>
    </row>
    <row r="8139" spans="6:20">
      <c r="F8139" s="23"/>
      <c r="T8139" s="23" t="s">
        <v>2617</v>
      </c>
    </row>
    <row r="8140" spans="6:20">
      <c r="F8140" s="23"/>
      <c r="T8140" s="23" t="s">
        <v>9495</v>
      </c>
    </row>
    <row r="8141" spans="6:20">
      <c r="F8141" s="23"/>
      <c r="T8141" s="23" t="s">
        <v>2618</v>
      </c>
    </row>
    <row r="8142" spans="6:20">
      <c r="F8142" s="23"/>
      <c r="T8142" s="23" t="s">
        <v>9496</v>
      </c>
    </row>
    <row r="8143" spans="6:20">
      <c r="F8143" s="23"/>
      <c r="T8143" s="23" t="s">
        <v>2619</v>
      </c>
    </row>
    <row r="8144" spans="6:20">
      <c r="F8144" s="23"/>
      <c r="T8144" s="23" t="s">
        <v>9497</v>
      </c>
    </row>
    <row r="8145" spans="6:20">
      <c r="F8145" s="23"/>
      <c r="T8145" s="23" t="s">
        <v>2620</v>
      </c>
    </row>
    <row r="8146" spans="6:20">
      <c r="F8146" s="23"/>
      <c r="T8146" s="23" t="s">
        <v>9499</v>
      </c>
    </row>
    <row r="8147" spans="6:20">
      <c r="F8147" s="23"/>
      <c r="T8147" s="23" t="s">
        <v>9500</v>
      </c>
    </row>
    <row r="8148" spans="6:20">
      <c r="F8148" s="23"/>
      <c r="T8148" s="23" t="s">
        <v>9502</v>
      </c>
    </row>
    <row r="8149" spans="6:20">
      <c r="F8149" s="23"/>
      <c r="T8149" s="23" t="s">
        <v>9504</v>
      </c>
    </row>
    <row r="8150" spans="6:20">
      <c r="F8150" s="23"/>
      <c r="T8150" s="23" t="s">
        <v>9505</v>
      </c>
    </row>
    <row r="8151" spans="6:20">
      <c r="F8151" s="23"/>
      <c r="T8151" s="23" t="s">
        <v>9506</v>
      </c>
    </row>
    <row r="8152" spans="6:20">
      <c r="F8152" s="23"/>
      <c r="T8152" s="23" t="s">
        <v>9508</v>
      </c>
    </row>
    <row r="8153" spans="6:20">
      <c r="F8153" s="23"/>
      <c r="T8153" s="23" t="s">
        <v>2621</v>
      </c>
    </row>
    <row r="8154" spans="6:20">
      <c r="F8154" s="23"/>
      <c r="T8154" s="23" t="s">
        <v>9510</v>
      </c>
    </row>
    <row r="8155" spans="6:20">
      <c r="F8155" s="23"/>
      <c r="T8155" s="23" t="s">
        <v>2622</v>
      </c>
    </row>
    <row r="8156" spans="6:20">
      <c r="F8156" s="23"/>
      <c r="T8156" s="23" t="s">
        <v>2623</v>
      </c>
    </row>
    <row r="8157" spans="6:20">
      <c r="F8157" s="23"/>
      <c r="T8157" s="23" t="s">
        <v>2624</v>
      </c>
    </row>
    <row r="8158" spans="6:20">
      <c r="F8158" s="23"/>
      <c r="T8158" s="23" t="s">
        <v>2625</v>
      </c>
    </row>
    <row r="8159" spans="6:20">
      <c r="F8159" s="23"/>
      <c r="T8159" s="23" t="s">
        <v>2626</v>
      </c>
    </row>
    <row r="8160" spans="6:20">
      <c r="F8160" s="23"/>
      <c r="T8160" s="23" t="s">
        <v>2627</v>
      </c>
    </row>
    <row r="8161" spans="6:20">
      <c r="F8161" s="23"/>
      <c r="T8161" s="23" t="s">
        <v>9511</v>
      </c>
    </row>
    <row r="8162" spans="6:20">
      <c r="F8162" s="23"/>
      <c r="T8162" s="23" t="s">
        <v>2628</v>
      </c>
    </row>
    <row r="8163" spans="6:20">
      <c r="F8163" s="23"/>
      <c r="T8163" s="23" t="s">
        <v>2629</v>
      </c>
    </row>
    <row r="8164" spans="6:20">
      <c r="F8164" s="23"/>
      <c r="T8164" s="23" t="s">
        <v>2630</v>
      </c>
    </row>
    <row r="8165" spans="6:20">
      <c r="F8165" s="23"/>
      <c r="T8165" s="23" t="s">
        <v>9513</v>
      </c>
    </row>
    <row r="8166" spans="6:20">
      <c r="F8166" s="23"/>
      <c r="T8166" s="23" t="s">
        <v>9514</v>
      </c>
    </row>
    <row r="8167" spans="6:20">
      <c r="F8167" s="23"/>
      <c r="T8167" s="23" t="s">
        <v>9515</v>
      </c>
    </row>
    <row r="8168" spans="6:20">
      <c r="F8168" s="23"/>
      <c r="T8168" s="23" t="s">
        <v>9517</v>
      </c>
    </row>
    <row r="8169" spans="6:20">
      <c r="F8169" s="23"/>
      <c r="T8169" s="23" t="s">
        <v>9519</v>
      </c>
    </row>
    <row r="8170" spans="6:20">
      <c r="F8170" s="23"/>
      <c r="T8170" s="23" t="s">
        <v>2631</v>
      </c>
    </row>
    <row r="8171" spans="6:20">
      <c r="F8171" s="23"/>
      <c r="T8171" s="23" t="s">
        <v>9520</v>
      </c>
    </row>
    <row r="8172" spans="6:20">
      <c r="F8172" s="23"/>
      <c r="T8172" s="23" t="s">
        <v>9522</v>
      </c>
    </row>
    <row r="8173" spans="6:20">
      <c r="F8173" s="23"/>
      <c r="T8173" s="23" t="s">
        <v>2632</v>
      </c>
    </row>
    <row r="8174" spans="6:20">
      <c r="F8174" s="23"/>
      <c r="T8174" s="23" t="s">
        <v>9524</v>
      </c>
    </row>
    <row r="8175" spans="6:20">
      <c r="F8175" s="23"/>
      <c r="T8175" s="23" t="s">
        <v>2633</v>
      </c>
    </row>
    <row r="8176" spans="6:20">
      <c r="F8176" s="23"/>
      <c r="T8176" s="23" t="s">
        <v>2634</v>
      </c>
    </row>
    <row r="8177" spans="6:20">
      <c r="F8177" s="23"/>
      <c r="T8177" s="23" t="s">
        <v>9526</v>
      </c>
    </row>
    <row r="8178" spans="6:20">
      <c r="F8178" s="23"/>
      <c r="T8178" s="23" t="s">
        <v>9528</v>
      </c>
    </row>
    <row r="8179" spans="6:20">
      <c r="F8179" s="23"/>
      <c r="T8179" s="23" t="s">
        <v>2635</v>
      </c>
    </row>
    <row r="8180" spans="6:20">
      <c r="F8180" s="23"/>
      <c r="T8180" s="23" t="s">
        <v>9530</v>
      </c>
    </row>
    <row r="8181" spans="6:20">
      <c r="F8181" s="23"/>
      <c r="T8181" s="23" t="s">
        <v>2636</v>
      </c>
    </row>
    <row r="8182" spans="6:20">
      <c r="F8182" s="23"/>
      <c r="T8182" s="23" t="s">
        <v>2637</v>
      </c>
    </row>
    <row r="8183" spans="6:20">
      <c r="F8183" s="23"/>
      <c r="T8183" s="23" t="s">
        <v>2638</v>
      </c>
    </row>
    <row r="8184" spans="6:20">
      <c r="F8184" s="23"/>
      <c r="T8184" s="23" t="s">
        <v>2639</v>
      </c>
    </row>
    <row r="8185" spans="6:20">
      <c r="F8185" s="23"/>
      <c r="T8185" s="23" t="s">
        <v>2640</v>
      </c>
    </row>
    <row r="8186" spans="6:20">
      <c r="F8186" s="23"/>
      <c r="T8186" s="23" t="s">
        <v>9532</v>
      </c>
    </row>
    <row r="8187" spans="6:20">
      <c r="F8187" s="23"/>
      <c r="T8187" s="23" t="s">
        <v>9534</v>
      </c>
    </row>
    <row r="8188" spans="6:20">
      <c r="F8188" s="23"/>
      <c r="T8188" s="23" t="s">
        <v>9535</v>
      </c>
    </row>
    <row r="8189" spans="6:20">
      <c r="F8189" s="23"/>
      <c r="T8189" s="23" t="s">
        <v>2641</v>
      </c>
    </row>
    <row r="8190" spans="6:20">
      <c r="F8190" s="23"/>
      <c r="T8190" s="23" t="s">
        <v>2642</v>
      </c>
    </row>
    <row r="8191" spans="6:20">
      <c r="F8191" s="23"/>
      <c r="T8191" s="23" t="s">
        <v>2643</v>
      </c>
    </row>
    <row r="8192" spans="6:20">
      <c r="F8192" s="23"/>
      <c r="T8192" s="23" t="s">
        <v>9536</v>
      </c>
    </row>
    <row r="8193" spans="6:20">
      <c r="F8193" s="23"/>
      <c r="T8193" s="23" t="s">
        <v>9537</v>
      </c>
    </row>
    <row r="8194" spans="6:20">
      <c r="F8194" s="23"/>
      <c r="T8194" s="23" t="s">
        <v>9539</v>
      </c>
    </row>
    <row r="8195" spans="6:20">
      <c r="F8195" s="23"/>
      <c r="T8195" s="23" t="s">
        <v>2644</v>
      </c>
    </row>
    <row r="8196" spans="6:20">
      <c r="F8196" s="23"/>
      <c r="T8196" s="23" t="s">
        <v>9540</v>
      </c>
    </row>
    <row r="8197" spans="6:20">
      <c r="F8197" s="23"/>
      <c r="T8197" s="23" t="s">
        <v>9541</v>
      </c>
    </row>
    <row r="8198" spans="6:20">
      <c r="F8198" s="23"/>
      <c r="T8198" s="23" t="s">
        <v>9543</v>
      </c>
    </row>
    <row r="8199" spans="6:20">
      <c r="F8199" s="23"/>
      <c r="T8199" s="23" t="s">
        <v>2645</v>
      </c>
    </row>
    <row r="8200" spans="6:20">
      <c r="F8200" s="23"/>
      <c r="T8200" s="23" t="s">
        <v>9544</v>
      </c>
    </row>
    <row r="8201" spans="6:20">
      <c r="F8201" s="23"/>
      <c r="T8201" s="23" t="s">
        <v>2646</v>
      </c>
    </row>
    <row r="8202" spans="6:20">
      <c r="F8202" s="23"/>
      <c r="T8202" s="23" t="s">
        <v>9546</v>
      </c>
    </row>
    <row r="8203" spans="6:20">
      <c r="F8203" s="23"/>
      <c r="T8203" s="23" t="s">
        <v>2647</v>
      </c>
    </row>
    <row r="8204" spans="6:20">
      <c r="F8204" s="23"/>
      <c r="T8204" s="23" t="s">
        <v>2648</v>
      </c>
    </row>
    <row r="8205" spans="6:20">
      <c r="F8205" s="23"/>
      <c r="T8205" s="23" t="s">
        <v>9548</v>
      </c>
    </row>
    <row r="8206" spans="6:20">
      <c r="F8206" s="23"/>
      <c r="T8206" s="23" t="s">
        <v>2649</v>
      </c>
    </row>
    <row r="8207" spans="6:20">
      <c r="F8207" s="23"/>
      <c r="T8207" s="23" t="s">
        <v>2650</v>
      </c>
    </row>
    <row r="8208" spans="6:20">
      <c r="F8208" s="23"/>
      <c r="T8208" s="23" t="s">
        <v>9550</v>
      </c>
    </row>
    <row r="8209" spans="6:20">
      <c r="F8209" s="23"/>
      <c r="T8209" s="23" t="s">
        <v>2651</v>
      </c>
    </row>
    <row r="8210" spans="6:20">
      <c r="F8210" s="23"/>
      <c r="T8210" s="23" t="s">
        <v>9552</v>
      </c>
    </row>
    <row r="8211" spans="6:20">
      <c r="F8211" s="23"/>
      <c r="T8211" s="23" t="s">
        <v>9554</v>
      </c>
    </row>
    <row r="8212" spans="6:20">
      <c r="F8212" s="23"/>
      <c r="T8212" s="23" t="s">
        <v>2652</v>
      </c>
    </row>
    <row r="8213" spans="6:20">
      <c r="F8213" s="23"/>
      <c r="T8213" s="23" t="s">
        <v>9556</v>
      </c>
    </row>
    <row r="8214" spans="6:20">
      <c r="F8214" s="23"/>
      <c r="T8214" s="23" t="s">
        <v>2653</v>
      </c>
    </row>
    <row r="8215" spans="6:20">
      <c r="F8215" s="23"/>
      <c r="T8215" s="23" t="s">
        <v>9558</v>
      </c>
    </row>
    <row r="8216" spans="6:20">
      <c r="F8216" s="23"/>
      <c r="T8216" s="23" t="s">
        <v>9559</v>
      </c>
    </row>
    <row r="8217" spans="6:20">
      <c r="F8217" s="23"/>
      <c r="T8217" s="23" t="s">
        <v>9561</v>
      </c>
    </row>
    <row r="8218" spans="6:20">
      <c r="F8218" s="23"/>
      <c r="T8218" s="23" t="s">
        <v>2654</v>
      </c>
    </row>
    <row r="8219" spans="6:20">
      <c r="F8219" s="23"/>
      <c r="T8219" s="23" t="s">
        <v>2655</v>
      </c>
    </row>
    <row r="8220" spans="6:20">
      <c r="F8220" s="23"/>
      <c r="T8220" s="23" t="s">
        <v>9562</v>
      </c>
    </row>
    <row r="8221" spans="6:20">
      <c r="F8221" s="23"/>
      <c r="T8221" s="23" t="s">
        <v>9564</v>
      </c>
    </row>
    <row r="8222" spans="6:20">
      <c r="F8222" s="23"/>
      <c r="T8222" s="23" t="s">
        <v>9566</v>
      </c>
    </row>
    <row r="8223" spans="6:20">
      <c r="F8223" s="23"/>
      <c r="T8223" s="23" t="s">
        <v>9568</v>
      </c>
    </row>
    <row r="8224" spans="6:20">
      <c r="F8224" s="23"/>
      <c r="T8224" s="23" t="s">
        <v>2656</v>
      </c>
    </row>
    <row r="8225" spans="6:20">
      <c r="F8225" s="23"/>
      <c r="T8225" s="23" t="s">
        <v>2657</v>
      </c>
    </row>
    <row r="8226" spans="6:20">
      <c r="F8226" s="23"/>
      <c r="T8226" s="23" t="s">
        <v>2658</v>
      </c>
    </row>
    <row r="8227" spans="6:20">
      <c r="F8227" s="23"/>
      <c r="T8227" s="23" t="s">
        <v>9570</v>
      </c>
    </row>
    <row r="8228" spans="6:20">
      <c r="F8228" s="23"/>
      <c r="T8228" s="23" t="s">
        <v>9572</v>
      </c>
    </row>
    <row r="8229" spans="6:20">
      <c r="F8229" s="23"/>
      <c r="T8229" s="23" t="s">
        <v>9574</v>
      </c>
    </row>
    <row r="8230" spans="6:20">
      <c r="F8230" s="23"/>
      <c r="T8230" s="23" t="s">
        <v>9575</v>
      </c>
    </row>
    <row r="8231" spans="6:20">
      <c r="F8231" s="23"/>
      <c r="T8231" s="23" t="s">
        <v>2659</v>
      </c>
    </row>
    <row r="8232" spans="6:20">
      <c r="F8232" s="23"/>
      <c r="T8232" s="23" t="s">
        <v>9576</v>
      </c>
    </row>
    <row r="8233" spans="6:20">
      <c r="F8233" s="23"/>
      <c r="T8233" s="23" t="s">
        <v>9578</v>
      </c>
    </row>
    <row r="8234" spans="6:20">
      <c r="F8234" s="23"/>
      <c r="T8234" s="23" t="s">
        <v>9579</v>
      </c>
    </row>
    <row r="8235" spans="6:20">
      <c r="F8235" s="23"/>
      <c r="T8235" s="23" t="s">
        <v>2660</v>
      </c>
    </row>
    <row r="8236" spans="6:20">
      <c r="F8236" s="23"/>
      <c r="T8236" s="23" t="s">
        <v>2661</v>
      </c>
    </row>
    <row r="8237" spans="6:20">
      <c r="F8237" s="23"/>
      <c r="T8237" s="23" t="s">
        <v>9580</v>
      </c>
    </row>
    <row r="8238" spans="6:20">
      <c r="F8238" s="23"/>
      <c r="T8238" s="23" t="s">
        <v>2662</v>
      </c>
    </row>
    <row r="8239" spans="6:20">
      <c r="F8239" s="23"/>
      <c r="T8239" s="23" t="s">
        <v>2663</v>
      </c>
    </row>
    <row r="8240" spans="6:20">
      <c r="F8240" s="23"/>
      <c r="T8240" s="23" t="s">
        <v>2664</v>
      </c>
    </row>
    <row r="8241" spans="6:20">
      <c r="F8241" s="23"/>
      <c r="T8241" s="23" t="s">
        <v>9582</v>
      </c>
    </row>
    <row r="8242" spans="6:20">
      <c r="F8242" s="23"/>
      <c r="T8242" s="23" t="s">
        <v>2665</v>
      </c>
    </row>
    <row r="8243" spans="6:20">
      <c r="F8243" s="23"/>
      <c r="T8243" s="23" t="s">
        <v>9583</v>
      </c>
    </row>
    <row r="8244" spans="6:20">
      <c r="F8244" s="23"/>
      <c r="T8244" s="23" t="s">
        <v>9585</v>
      </c>
    </row>
    <row r="8245" spans="6:20">
      <c r="F8245" s="23"/>
      <c r="T8245" s="23" t="s">
        <v>9587</v>
      </c>
    </row>
    <row r="8246" spans="6:20">
      <c r="F8246" s="23"/>
      <c r="T8246" s="23" t="s">
        <v>9589</v>
      </c>
    </row>
    <row r="8247" spans="6:20">
      <c r="F8247" s="23"/>
      <c r="T8247" s="23" t="s">
        <v>9590</v>
      </c>
    </row>
    <row r="8248" spans="6:20">
      <c r="F8248" s="23"/>
      <c r="T8248" s="23" t="s">
        <v>9591</v>
      </c>
    </row>
    <row r="8249" spans="6:20">
      <c r="F8249" s="23"/>
      <c r="T8249" s="23" t="s">
        <v>2666</v>
      </c>
    </row>
    <row r="8250" spans="6:20">
      <c r="F8250" s="23"/>
      <c r="T8250" s="23" t="s">
        <v>9592</v>
      </c>
    </row>
    <row r="8251" spans="6:20">
      <c r="F8251" s="23"/>
      <c r="T8251" s="23" t="s">
        <v>9593</v>
      </c>
    </row>
    <row r="8252" spans="6:20">
      <c r="F8252" s="23"/>
      <c r="T8252" s="23" t="s">
        <v>9594</v>
      </c>
    </row>
    <row r="8253" spans="6:20">
      <c r="F8253" s="23"/>
      <c r="T8253" s="23" t="s">
        <v>9595</v>
      </c>
    </row>
    <row r="8254" spans="6:20">
      <c r="F8254" s="23"/>
      <c r="T8254" s="23" t="s">
        <v>2667</v>
      </c>
    </row>
    <row r="8255" spans="6:20">
      <c r="F8255" s="23"/>
      <c r="T8255" s="23" t="s">
        <v>2668</v>
      </c>
    </row>
    <row r="8256" spans="6:20">
      <c r="F8256" s="23"/>
      <c r="T8256" s="23" t="s">
        <v>2669</v>
      </c>
    </row>
    <row r="8257" spans="6:20">
      <c r="F8257" s="23"/>
      <c r="T8257" s="23" t="s">
        <v>9596</v>
      </c>
    </row>
    <row r="8258" spans="6:20">
      <c r="F8258" s="23"/>
      <c r="T8258" s="23" t="s">
        <v>9598</v>
      </c>
    </row>
    <row r="8259" spans="6:20">
      <c r="F8259" s="23"/>
      <c r="T8259" s="23" t="s">
        <v>9600</v>
      </c>
    </row>
    <row r="8260" spans="6:20">
      <c r="F8260" s="23"/>
      <c r="T8260" s="23" t="s">
        <v>9601</v>
      </c>
    </row>
    <row r="8261" spans="6:20">
      <c r="F8261" s="23"/>
      <c r="T8261" s="23" t="s">
        <v>9603</v>
      </c>
    </row>
    <row r="8262" spans="6:20">
      <c r="F8262" s="23"/>
      <c r="T8262" s="23" t="s">
        <v>9605</v>
      </c>
    </row>
    <row r="8263" spans="6:20">
      <c r="F8263" s="23"/>
      <c r="T8263" s="23" t="s">
        <v>9606</v>
      </c>
    </row>
    <row r="8264" spans="6:20">
      <c r="F8264" s="23"/>
      <c r="T8264" s="23" t="s">
        <v>2670</v>
      </c>
    </row>
    <row r="8265" spans="6:20">
      <c r="F8265" s="23"/>
      <c r="T8265" s="23" t="s">
        <v>9607</v>
      </c>
    </row>
    <row r="8266" spans="6:20">
      <c r="F8266" s="23"/>
      <c r="T8266" s="23" t="s">
        <v>9608</v>
      </c>
    </row>
    <row r="8267" spans="6:20">
      <c r="F8267" s="23"/>
      <c r="T8267" s="23" t="s">
        <v>2671</v>
      </c>
    </row>
    <row r="8268" spans="6:20">
      <c r="F8268" s="23"/>
      <c r="T8268" s="23" t="s">
        <v>9610</v>
      </c>
    </row>
    <row r="8269" spans="6:20">
      <c r="F8269" s="23"/>
      <c r="T8269" s="23" t="s">
        <v>9611</v>
      </c>
    </row>
    <row r="8270" spans="6:20">
      <c r="F8270" s="23"/>
      <c r="T8270" s="23" t="s">
        <v>9613</v>
      </c>
    </row>
    <row r="8271" spans="6:20">
      <c r="F8271" s="23"/>
      <c r="T8271" s="23" t="s">
        <v>2672</v>
      </c>
    </row>
    <row r="8272" spans="6:20">
      <c r="F8272" s="23"/>
      <c r="T8272" s="23" t="s">
        <v>9615</v>
      </c>
    </row>
    <row r="8273" spans="6:20">
      <c r="F8273" s="23"/>
      <c r="T8273" s="23" t="s">
        <v>9616</v>
      </c>
    </row>
    <row r="8274" spans="6:20">
      <c r="F8274" s="23"/>
      <c r="T8274" s="23" t="s">
        <v>9618</v>
      </c>
    </row>
    <row r="8275" spans="6:20">
      <c r="F8275" s="23"/>
      <c r="T8275" s="23" t="s">
        <v>9619</v>
      </c>
    </row>
    <row r="8276" spans="6:20">
      <c r="F8276" s="23"/>
      <c r="T8276" s="23" t="s">
        <v>9620</v>
      </c>
    </row>
    <row r="8277" spans="6:20">
      <c r="F8277" s="23"/>
      <c r="T8277" s="23" t="s">
        <v>2673</v>
      </c>
    </row>
    <row r="8278" spans="6:20">
      <c r="F8278" s="23"/>
      <c r="T8278" s="23" t="s">
        <v>9621</v>
      </c>
    </row>
    <row r="8279" spans="6:20">
      <c r="F8279" s="23"/>
      <c r="T8279" s="23" t="s">
        <v>9623</v>
      </c>
    </row>
    <row r="8280" spans="6:20">
      <c r="F8280" s="23"/>
      <c r="T8280" s="23" t="s">
        <v>2674</v>
      </c>
    </row>
    <row r="8281" spans="6:20">
      <c r="F8281" s="23"/>
      <c r="T8281" s="23" t="s">
        <v>9625</v>
      </c>
    </row>
    <row r="8282" spans="6:20">
      <c r="F8282" s="23"/>
      <c r="T8282" s="23" t="s">
        <v>9627</v>
      </c>
    </row>
    <row r="8283" spans="6:20">
      <c r="F8283" s="23"/>
      <c r="T8283" s="23" t="s">
        <v>9628</v>
      </c>
    </row>
    <row r="8284" spans="6:20">
      <c r="F8284" s="23"/>
      <c r="T8284" s="23" t="s">
        <v>2675</v>
      </c>
    </row>
    <row r="8285" spans="6:20">
      <c r="F8285" s="23"/>
      <c r="T8285" s="23" t="s">
        <v>9629</v>
      </c>
    </row>
    <row r="8286" spans="6:20">
      <c r="F8286" s="23"/>
      <c r="T8286" s="23" t="s">
        <v>2676</v>
      </c>
    </row>
    <row r="8287" spans="6:20">
      <c r="F8287" s="23"/>
      <c r="T8287" s="23" t="s">
        <v>9630</v>
      </c>
    </row>
    <row r="8288" spans="6:20">
      <c r="F8288" s="23"/>
      <c r="T8288" s="23" t="s">
        <v>2677</v>
      </c>
    </row>
    <row r="8289" spans="6:20">
      <c r="F8289" s="23"/>
      <c r="T8289" s="23" t="s">
        <v>2678</v>
      </c>
    </row>
    <row r="8290" spans="6:20">
      <c r="F8290" s="23"/>
      <c r="T8290" s="23" t="s">
        <v>2679</v>
      </c>
    </row>
    <row r="8291" spans="6:20">
      <c r="F8291" s="23"/>
      <c r="T8291" s="23" t="s">
        <v>2680</v>
      </c>
    </row>
    <row r="8292" spans="6:20">
      <c r="F8292" s="23"/>
      <c r="T8292" s="23" t="s">
        <v>9631</v>
      </c>
    </row>
    <row r="8293" spans="6:20">
      <c r="F8293" s="23"/>
      <c r="T8293" s="23" t="s">
        <v>9632</v>
      </c>
    </row>
    <row r="8294" spans="6:20">
      <c r="F8294" s="23"/>
      <c r="T8294" s="23" t="s">
        <v>9633</v>
      </c>
    </row>
    <row r="8295" spans="6:20">
      <c r="F8295" s="23"/>
      <c r="T8295" s="23" t="s">
        <v>2681</v>
      </c>
    </row>
    <row r="8296" spans="6:20">
      <c r="F8296" s="23"/>
      <c r="T8296" s="23" t="s">
        <v>9634</v>
      </c>
    </row>
    <row r="8297" spans="6:20">
      <c r="F8297" s="23"/>
      <c r="T8297" s="23" t="s">
        <v>2682</v>
      </c>
    </row>
    <row r="8298" spans="6:20">
      <c r="F8298" s="23"/>
      <c r="T8298" s="23" t="s">
        <v>9636</v>
      </c>
    </row>
    <row r="8299" spans="6:20">
      <c r="F8299" s="23"/>
      <c r="T8299" s="23" t="s">
        <v>9637</v>
      </c>
    </row>
    <row r="8300" spans="6:20">
      <c r="F8300" s="23"/>
      <c r="T8300" s="23" t="s">
        <v>9639</v>
      </c>
    </row>
    <row r="8301" spans="6:20">
      <c r="F8301" s="23"/>
      <c r="T8301" s="23" t="s">
        <v>9640</v>
      </c>
    </row>
    <row r="8302" spans="6:20">
      <c r="F8302" s="23"/>
      <c r="T8302" s="23" t="s">
        <v>9641</v>
      </c>
    </row>
    <row r="8303" spans="6:20">
      <c r="F8303" s="23"/>
      <c r="T8303" s="23" t="s">
        <v>2683</v>
      </c>
    </row>
    <row r="8304" spans="6:20">
      <c r="F8304" s="23"/>
      <c r="T8304" s="23" t="s">
        <v>9643</v>
      </c>
    </row>
    <row r="8305" spans="6:20">
      <c r="F8305" s="23"/>
      <c r="T8305" s="23" t="s">
        <v>2684</v>
      </c>
    </row>
    <row r="8306" spans="6:20">
      <c r="F8306" s="23"/>
      <c r="T8306" s="23" t="s">
        <v>2685</v>
      </c>
    </row>
    <row r="8307" spans="6:20">
      <c r="F8307" s="23"/>
      <c r="T8307" s="23" t="s">
        <v>9645</v>
      </c>
    </row>
    <row r="8308" spans="6:20">
      <c r="F8308" s="23"/>
      <c r="T8308" s="23" t="s">
        <v>9646</v>
      </c>
    </row>
    <row r="8309" spans="6:20">
      <c r="F8309" s="23"/>
      <c r="T8309" s="23" t="s">
        <v>2686</v>
      </c>
    </row>
    <row r="8310" spans="6:20">
      <c r="F8310" s="23"/>
      <c r="T8310" s="23" t="s">
        <v>2687</v>
      </c>
    </row>
    <row r="8311" spans="6:20">
      <c r="F8311" s="23"/>
      <c r="T8311" s="23" t="s">
        <v>9648</v>
      </c>
    </row>
    <row r="8312" spans="6:20">
      <c r="F8312" s="23"/>
      <c r="T8312" s="23" t="s">
        <v>9649</v>
      </c>
    </row>
    <row r="8313" spans="6:20">
      <c r="F8313" s="23"/>
      <c r="T8313" s="23" t="s">
        <v>2688</v>
      </c>
    </row>
    <row r="8314" spans="6:20">
      <c r="F8314" s="23"/>
      <c r="T8314" s="23" t="s">
        <v>9650</v>
      </c>
    </row>
    <row r="8315" spans="6:20">
      <c r="F8315" s="23"/>
      <c r="T8315" s="23" t="s">
        <v>2689</v>
      </c>
    </row>
    <row r="8316" spans="6:20">
      <c r="F8316" s="23"/>
      <c r="T8316" s="23" t="s">
        <v>2690</v>
      </c>
    </row>
    <row r="8317" spans="6:20">
      <c r="F8317" s="23"/>
      <c r="T8317" s="23" t="s">
        <v>2691</v>
      </c>
    </row>
    <row r="8318" spans="6:20">
      <c r="F8318" s="23"/>
      <c r="T8318" s="23" t="s">
        <v>9652</v>
      </c>
    </row>
    <row r="8319" spans="6:20">
      <c r="F8319" s="23"/>
      <c r="T8319" s="23" t="s">
        <v>2692</v>
      </c>
    </row>
    <row r="8320" spans="6:20">
      <c r="F8320" s="23"/>
      <c r="T8320" s="23" t="s">
        <v>9653</v>
      </c>
    </row>
    <row r="8321" spans="6:20">
      <c r="F8321" s="23"/>
      <c r="T8321" s="23" t="s">
        <v>9654</v>
      </c>
    </row>
    <row r="8322" spans="6:20">
      <c r="F8322" s="23"/>
      <c r="T8322" s="23" t="s">
        <v>2693</v>
      </c>
    </row>
    <row r="8323" spans="6:20">
      <c r="F8323" s="23"/>
      <c r="T8323" s="23" t="s">
        <v>9655</v>
      </c>
    </row>
    <row r="8324" spans="6:20">
      <c r="F8324" s="23"/>
      <c r="T8324" s="23" t="s">
        <v>2694</v>
      </c>
    </row>
    <row r="8325" spans="6:20">
      <c r="F8325" s="23"/>
      <c r="T8325" s="23" t="s">
        <v>2695</v>
      </c>
    </row>
    <row r="8326" spans="6:20">
      <c r="F8326" s="23"/>
      <c r="T8326" s="23" t="s">
        <v>9656</v>
      </c>
    </row>
    <row r="8327" spans="6:20">
      <c r="F8327" s="23"/>
      <c r="T8327" s="23" t="s">
        <v>9657</v>
      </c>
    </row>
    <row r="8328" spans="6:20">
      <c r="F8328" s="23"/>
      <c r="T8328" s="23" t="s">
        <v>9658</v>
      </c>
    </row>
    <row r="8329" spans="6:20">
      <c r="F8329" s="23"/>
      <c r="T8329" s="23" t="s">
        <v>9659</v>
      </c>
    </row>
    <row r="8330" spans="6:20">
      <c r="F8330" s="23"/>
      <c r="T8330" s="23" t="s">
        <v>9661</v>
      </c>
    </row>
    <row r="8331" spans="6:20">
      <c r="F8331" s="23"/>
      <c r="T8331" s="23" t="s">
        <v>2696</v>
      </c>
    </row>
    <row r="8332" spans="6:20">
      <c r="F8332" s="23"/>
      <c r="T8332" s="23" t="s">
        <v>9662</v>
      </c>
    </row>
    <row r="8333" spans="6:20">
      <c r="F8333" s="23"/>
      <c r="T8333" s="23" t="s">
        <v>2697</v>
      </c>
    </row>
    <row r="8334" spans="6:20">
      <c r="F8334" s="23"/>
      <c r="T8334" s="23" t="s">
        <v>9663</v>
      </c>
    </row>
    <row r="8335" spans="6:20">
      <c r="F8335" s="23"/>
      <c r="T8335" s="23" t="s">
        <v>9665</v>
      </c>
    </row>
    <row r="8336" spans="6:20">
      <c r="F8336" s="23"/>
      <c r="T8336" s="23" t="s">
        <v>9666</v>
      </c>
    </row>
    <row r="8337" spans="6:20">
      <c r="F8337" s="23"/>
      <c r="T8337" s="23" t="s">
        <v>2698</v>
      </c>
    </row>
    <row r="8338" spans="6:20">
      <c r="F8338" s="23"/>
      <c r="T8338" s="23" t="s">
        <v>9667</v>
      </c>
    </row>
    <row r="8339" spans="6:20">
      <c r="F8339" s="23"/>
      <c r="T8339" s="23" t="s">
        <v>9668</v>
      </c>
    </row>
    <row r="8340" spans="6:20">
      <c r="F8340" s="23"/>
      <c r="T8340" s="23" t="s">
        <v>9669</v>
      </c>
    </row>
    <row r="8341" spans="6:20">
      <c r="F8341" s="23"/>
      <c r="T8341" s="23" t="s">
        <v>9671</v>
      </c>
    </row>
    <row r="8342" spans="6:20">
      <c r="F8342" s="23"/>
      <c r="T8342" s="23" t="s">
        <v>2699</v>
      </c>
    </row>
    <row r="8343" spans="6:20">
      <c r="F8343" s="23"/>
      <c r="T8343" s="23" t="s">
        <v>2700</v>
      </c>
    </row>
    <row r="8344" spans="6:20">
      <c r="F8344" s="23"/>
      <c r="T8344" s="23" t="s">
        <v>9673</v>
      </c>
    </row>
    <row r="8345" spans="6:20">
      <c r="F8345" s="23"/>
      <c r="T8345" s="23" t="s">
        <v>9675</v>
      </c>
    </row>
    <row r="8346" spans="6:20">
      <c r="F8346" s="23"/>
      <c r="T8346" s="23" t="s">
        <v>9677</v>
      </c>
    </row>
    <row r="8347" spans="6:20">
      <c r="F8347" s="23"/>
      <c r="T8347" s="23" t="s">
        <v>2701</v>
      </c>
    </row>
    <row r="8348" spans="6:20">
      <c r="F8348" s="23"/>
      <c r="T8348" s="23" t="s">
        <v>2702</v>
      </c>
    </row>
    <row r="8349" spans="6:20">
      <c r="F8349" s="23"/>
      <c r="T8349" s="23" t="s">
        <v>9678</v>
      </c>
    </row>
    <row r="8350" spans="6:20">
      <c r="F8350" s="23"/>
      <c r="T8350" s="23" t="s">
        <v>9679</v>
      </c>
    </row>
    <row r="8351" spans="6:20">
      <c r="F8351" s="23"/>
      <c r="T8351" s="23" t="s">
        <v>9681</v>
      </c>
    </row>
    <row r="8352" spans="6:20">
      <c r="F8352" s="23"/>
      <c r="T8352" s="23" t="s">
        <v>9683</v>
      </c>
    </row>
    <row r="8353" spans="6:20">
      <c r="F8353" s="23"/>
      <c r="T8353" s="23" t="s">
        <v>2703</v>
      </c>
    </row>
    <row r="8354" spans="6:20">
      <c r="F8354" s="23"/>
      <c r="T8354" s="23" t="s">
        <v>2704</v>
      </c>
    </row>
    <row r="8355" spans="6:20">
      <c r="F8355" s="23"/>
      <c r="T8355" s="23" t="s">
        <v>2705</v>
      </c>
    </row>
    <row r="8356" spans="6:20">
      <c r="F8356" s="23"/>
      <c r="T8356" s="23" t="s">
        <v>2706</v>
      </c>
    </row>
    <row r="8357" spans="6:20">
      <c r="F8357" s="23"/>
      <c r="T8357" s="23" t="s">
        <v>9684</v>
      </c>
    </row>
    <row r="8358" spans="6:20">
      <c r="F8358" s="23"/>
      <c r="T8358" s="23" t="s">
        <v>2707</v>
      </c>
    </row>
    <row r="8359" spans="6:20">
      <c r="F8359" s="23"/>
      <c r="T8359" s="23" t="s">
        <v>9686</v>
      </c>
    </row>
    <row r="8360" spans="6:20">
      <c r="F8360" s="23"/>
      <c r="T8360" s="23" t="s">
        <v>2708</v>
      </c>
    </row>
    <row r="8361" spans="6:20">
      <c r="F8361" s="23"/>
      <c r="T8361" s="23" t="s">
        <v>2709</v>
      </c>
    </row>
    <row r="8362" spans="6:20">
      <c r="F8362" s="23"/>
      <c r="T8362" s="23" t="s">
        <v>9687</v>
      </c>
    </row>
    <row r="8363" spans="6:20">
      <c r="F8363" s="23"/>
      <c r="T8363" s="23" t="s">
        <v>9688</v>
      </c>
    </row>
    <row r="8364" spans="6:20">
      <c r="F8364" s="23"/>
      <c r="T8364" s="23" t="s">
        <v>2710</v>
      </c>
    </row>
    <row r="8365" spans="6:20">
      <c r="F8365" s="23"/>
      <c r="T8365" s="23" t="s">
        <v>9689</v>
      </c>
    </row>
    <row r="8366" spans="6:20">
      <c r="F8366" s="23"/>
      <c r="T8366" s="23" t="s">
        <v>2711</v>
      </c>
    </row>
    <row r="8367" spans="6:20">
      <c r="F8367" s="23"/>
      <c r="T8367" s="23" t="s">
        <v>9691</v>
      </c>
    </row>
    <row r="8368" spans="6:20">
      <c r="F8368" s="23"/>
      <c r="T8368" s="23" t="s">
        <v>2712</v>
      </c>
    </row>
    <row r="8369" spans="6:20">
      <c r="F8369" s="23"/>
      <c r="T8369" s="23" t="s">
        <v>2713</v>
      </c>
    </row>
    <row r="8370" spans="6:20">
      <c r="F8370" s="23"/>
      <c r="T8370" s="23" t="s">
        <v>2714</v>
      </c>
    </row>
    <row r="8371" spans="6:20">
      <c r="F8371" s="23"/>
      <c r="T8371" s="23" t="s">
        <v>2715</v>
      </c>
    </row>
    <row r="8372" spans="6:20">
      <c r="F8372" s="23"/>
      <c r="T8372" s="23" t="s">
        <v>2716</v>
      </c>
    </row>
    <row r="8373" spans="6:20">
      <c r="F8373" s="23"/>
      <c r="T8373" s="23" t="s">
        <v>14793</v>
      </c>
    </row>
    <row r="8374" spans="6:20">
      <c r="F8374" s="23"/>
      <c r="T8374" s="23" t="s">
        <v>2717</v>
      </c>
    </row>
    <row r="8375" spans="6:20">
      <c r="F8375" s="23"/>
      <c r="T8375" s="23" t="s">
        <v>2718</v>
      </c>
    </row>
    <row r="8376" spans="6:20">
      <c r="F8376" s="23"/>
      <c r="T8376" s="23" t="s">
        <v>9692</v>
      </c>
    </row>
    <row r="8377" spans="6:20">
      <c r="F8377" s="23"/>
      <c r="T8377" s="23" t="s">
        <v>9694</v>
      </c>
    </row>
    <row r="8378" spans="6:20">
      <c r="F8378" s="23"/>
      <c r="T8378" s="23" t="s">
        <v>2719</v>
      </c>
    </row>
    <row r="8379" spans="6:20">
      <c r="F8379" s="23"/>
      <c r="T8379" s="23" t="s">
        <v>2720</v>
      </c>
    </row>
    <row r="8380" spans="6:20">
      <c r="F8380" s="23"/>
      <c r="T8380" s="23" t="s">
        <v>9696</v>
      </c>
    </row>
    <row r="8381" spans="6:20">
      <c r="F8381" s="23"/>
      <c r="T8381" s="23" t="s">
        <v>2721</v>
      </c>
    </row>
    <row r="8382" spans="6:20">
      <c r="F8382" s="23"/>
      <c r="T8382" s="23" t="s">
        <v>2722</v>
      </c>
    </row>
    <row r="8383" spans="6:20">
      <c r="F8383" s="23"/>
      <c r="T8383" s="23" t="s">
        <v>2723</v>
      </c>
    </row>
    <row r="8384" spans="6:20">
      <c r="F8384" s="23"/>
      <c r="T8384" s="23" t="s">
        <v>9698</v>
      </c>
    </row>
    <row r="8385" spans="6:20">
      <c r="F8385" s="23"/>
      <c r="T8385" s="23" t="s">
        <v>2724</v>
      </c>
    </row>
    <row r="8386" spans="6:20">
      <c r="F8386" s="23"/>
      <c r="T8386" s="23" t="s">
        <v>2725</v>
      </c>
    </row>
    <row r="8387" spans="6:20">
      <c r="F8387" s="23"/>
      <c r="T8387" s="23" t="s">
        <v>9700</v>
      </c>
    </row>
    <row r="8388" spans="6:20">
      <c r="F8388" s="23"/>
      <c r="T8388" s="23" t="s">
        <v>9702</v>
      </c>
    </row>
    <row r="8389" spans="6:20">
      <c r="F8389" s="23"/>
      <c r="T8389" s="23" t="s">
        <v>9703</v>
      </c>
    </row>
    <row r="8390" spans="6:20">
      <c r="F8390" s="23"/>
      <c r="T8390" s="23" t="s">
        <v>9704</v>
      </c>
    </row>
    <row r="8391" spans="6:20">
      <c r="F8391" s="23"/>
      <c r="T8391" s="23" t="s">
        <v>9706</v>
      </c>
    </row>
    <row r="8392" spans="6:20">
      <c r="F8392" s="23"/>
      <c r="T8392" s="23" t="s">
        <v>2726</v>
      </c>
    </row>
    <row r="8393" spans="6:20">
      <c r="F8393" s="23"/>
      <c r="T8393" s="23" t="s">
        <v>2727</v>
      </c>
    </row>
    <row r="8394" spans="6:20">
      <c r="F8394" s="23"/>
      <c r="T8394" s="23" t="s">
        <v>9707</v>
      </c>
    </row>
    <row r="8395" spans="6:20">
      <c r="F8395" s="23"/>
      <c r="T8395" s="23" t="s">
        <v>9708</v>
      </c>
    </row>
    <row r="8396" spans="6:20">
      <c r="F8396" s="23"/>
      <c r="T8396" s="23" t="s">
        <v>2728</v>
      </c>
    </row>
    <row r="8397" spans="6:20">
      <c r="F8397" s="23"/>
      <c r="T8397" s="23" t="s">
        <v>2729</v>
      </c>
    </row>
    <row r="8398" spans="6:20">
      <c r="F8398" s="23"/>
      <c r="T8398" s="23" t="s">
        <v>2730</v>
      </c>
    </row>
    <row r="8399" spans="6:20">
      <c r="F8399" s="23"/>
      <c r="T8399" s="23" t="s">
        <v>2731</v>
      </c>
    </row>
    <row r="8400" spans="6:20">
      <c r="F8400" s="23"/>
      <c r="T8400" s="23" t="s">
        <v>2732</v>
      </c>
    </row>
    <row r="8401" spans="6:20">
      <c r="F8401" s="23"/>
      <c r="T8401" s="23" t="s">
        <v>2733</v>
      </c>
    </row>
    <row r="8402" spans="6:20">
      <c r="F8402" s="23"/>
      <c r="T8402" s="23" t="s">
        <v>2734</v>
      </c>
    </row>
    <row r="8403" spans="6:20">
      <c r="F8403" s="23"/>
      <c r="T8403" s="23" t="s">
        <v>9710</v>
      </c>
    </row>
    <row r="8404" spans="6:20">
      <c r="F8404" s="23"/>
      <c r="T8404" s="23" t="s">
        <v>2735</v>
      </c>
    </row>
    <row r="8405" spans="6:20">
      <c r="F8405" s="23"/>
      <c r="T8405" s="23" t="s">
        <v>2736</v>
      </c>
    </row>
    <row r="8406" spans="6:20">
      <c r="F8406" s="23"/>
      <c r="T8406" s="23" t="s">
        <v>9711</v>
      </c>
    </row>
    <row r="8407" spans="6:20">
      <c r="F8407" s="23"/>
      <c r="T8407" s="23" t="s">
        <v>9712</v>
      </c>
    </row>
    <row r="8408" spans="6:20">
      <c r="F8408" s="23"/>
      <c r="T8408" s="23" t="s">
        <v>9714</v>
      </c>
    </row>
    <row r="8409" spans="6:20">
      <c r="F8409" s="23"/>
      <c r="T8409" s="23" t="s">
        <v>2737</v>
      </c>
    </row>
    <row r="8410" spans="6:20">
      <c r="F8410" s="23"/>
      <c r="T8410" s="23" t="s">
        <v>2738</v>
      </c>
    </row>
    <row r="8411" spans="6:20">
      <c r="F8411" s="23"/>
      <c r="T8411" s="23" t="s">
        <v>2739</v>
      </c>
    </row>
    <row r="8412" spans="6:20">
      <c r="F8412" s="23"/>
      <c r="T8412" s="23" t="s">
        <v>2740</v>
      </c>
    </row>
    <row r="8413" spans="6:20">
      <c r="F8413" s="23"/>
      <c r="T8413" s="23" t="s">
        <v>2741</v>
      </c>
    </row>
    <row r="8414" spans="6:20">
      <c r="F8414" s="23"/>
      <c r="T8414" s="23" t="s">
        <v>9715</v>
      </c>
    </row>
    <row r="8415" spans="6:20">
      <c r="F8415" s="23"/>
      <c r="T8415" s="23" t="s">
        <v>9717</v>
      </c>
    </row>
    <row r="8416" spans="6:20">
      <c r="F8416" s="23"/>
      <c r="T8416" s="23" t="s">
        <v>2742</v>
      </c>
    </row>
    <row r="8417" spans="6:20">
      <c r="F8417" s="23"/>
      <c r="T8417" s="23" t="s">
        <v>9718</v>
      </c>
    </row>
    <row r="8418" spans="6:20">
      <c r="F8418" s="23"/>
      <c r="T8418" s="23" t="s">
        <v>9720</v>
      </c>
    </row>
    <row r="8419" spans="6:20">
      <c r="F8419" s="23"/>
      <c r="T8419" s="23" t="s">
        <v>9721</v>
      </c>
    </row>
    <row r="8420" spans="6:20">
      <c r="F8420" s="23"/>
      <c r="T8420" s="23" t="s">
        <v>9723</v>
      </c>
    </row>
    <row r="8421" spans="6:20">
      <c r="F8421" s="23"/>
      <c r="T8421" s="23" t="s">
        <v>2743</v>
      </c>
    </row>
    <row r="8422" spans="6:20">
      <c r="F8422" s="23"/>
      <c r="T8422" s="23" t="s">
        <v>2744</v>
      </c>
    </row>
    <row r="8423" spans="6:20">
      <c r="F8423" s="23"/>
      <c r="T8423" s="23" t="s">
        <v>9724</v>
      </c>
    </row>
    <row r="8424" spans="6:20">
      <c r="F8424" s="23"/>
      <c r="T8424" s="23" t="s">
        <v>9725</v>
      </c>
    </row>
    <row r="8425" spans="6:20">
      <c r="F8425" s="23"/>
      <c r="T8425" s="23" t="s">
        <v>9726</v>
      </c>
    </row>
    <row r="8426" spans="6:20">
      <c r="F8426" s="23"/>
      <c r="T8426" s="23" t="s">
        <v>9727</v>
      </c>
    </row>
    <row r="8427" spans="6:20">
      <c r="F8427" s="23"/>
      <c r="T8427" s="23" t="s">
        <v>9729</v>
      </c>
    </row>
    <row r="8428" spans="6:20">
      <c r="F8428" s="23"/>
      <c r="T8428" s="23" t="s">
        <v>2745</v>
      </c>
    </row>
    <row r="8429" spans="6:20">
      <c r="F8429" s="23"/>
      <c r="T8429" s="23" t="s">
        <v>9731</v>
      </c>
    </row>
    <row r="8430" spans="6:20">
      <c r="F8430" s="23"/>
      <c r="T8430" s="23" t="s">
        <v>2746</v>
      </c>
    </row>
    <row r="8431" spans="6:20">
      <c r="F8431" s="23"/>
      <c r="T8431" s="23" t="s">
        <v>9732</v>
      </c>
    </row>
    <row r="8432" spans="6:20">
      <c r="F8432" s="23"/>
      <c r="T8432" s="23" t="s">
        <v>9733</v>
      </c>
    </row>
    <row r="8433" spans="6:20">
      <c r="F8433" s="23"/>
      <c r="T8433" s="23" t="s">
        <v>2747</v>
      </c>
    </row>
    <row r="8434" spans="6:20">
      <c r="F8434" s="23"/>
      <c r="T8434" s="23" t="s">
        <v>2748</v>
      </c>
    </row>
    <row r="8435" spans="6:20">
      <c r="F8435" s="23"/>
      <c r="T8435" s="23" t="s">
        <v>9734</v>
      </c>
    </row>
    <row r="8436" spans="6:20">
      <c r="F8436" s="23"/>
      <c r="T8436" s="23" t="s">
        <v>9736</v>
      </c>
    </row>
    <row r="8437" spans="6:20">
      <c r="F8437" s="23"/>
      <c r="T8437" s="23" t="s">
        <v>2749</v>
      </c>
    </row>
    <row r="8438" spans="6:20">
      <c r="F8438" s="23"/>
      <c r="T8438" s="23" t="s">
        <v>2750</v>
      </c>
    </row>
    <row r="8439" spans="6:20">
      <c r="F8439" s="23"/>
      <c r="T8439" s="23" t="s">
        <v>2751</v>
      </c>
    </row>
    <row r="8440" spans="6:20">
      <c r="F8440" s="23"/>
      <c r="T8440" s="23" t="s">
        <v>9738</v>
      </c>
    </row>
    <row r="8441" spans="6:20">
      <c r="F8441" s="23"/>
      <c r="T8441" s="23" t="s">
        <v>2752</v>
      </c>
    </row>
    <row r="8442" spans="6:20">
      <c r="F8442" s="23"/>
      <c r="T8442" s="23" t="s">
        <v>2753</v>
      </c>
    </row>
    <row r="8443" spans="6:20">
      <c r="F8443" s="23"/>
      <c r="T8443" s="23" t="s">
        <v>2754</v>
      </c>
    </row>
    <row r="8444" spans="6:20">
      <c r="F8444" s="23"/>
      <c r="T8444" s="23" t="s">
        <v>9740</v>
      </c>
    </row>
    <row r="8445" spans="6:20">
      <c r="F8445" s="23"/>
      <c r="T8445" s="23" t="s">
        <v>2755</v>
      </c>
    </row>
    <row r="8446" spans="6:20">
      <c r="F8446" s="23"/>
      <c r="T8446" s="23" t="s">
        <v>9742</v>
      </c>
    </row>
    <row r="8447" spans="6:20">
      <c r="F8447" s="23"/>
      <c r="T8447" s="23" t="s">
        <v>9743</v>
      </c>
    </row>
    <row r="8448" spans="6:20">
      <c r="F8448" s="23"/>
      <c r="T8448" s="23" t="s">
        <v>2756</v>
      </c>
    </row>
    <row r="8449" spans="6:20">
      <c r="F8449" s="23"/>
      <c r="T8449" s="23" t="s">
        <v>2757</v>
      </c>
    </row>
    <row r="8450" spans="6:20">
      <c r="F8450" s="23"/>
      <c r="T8450" s="23" t="s">
        <v>9744</v>
      </c>
    </row>
    <row r="8451" spans="6:20">
      <c r="F8451" s="23"/>
      <c r="T8451" s="23" t="s">
        <v>9745</v>
      </c>
    </row>
    <row r="8452" spans="6:20">
      <c r="F8452" s="23"/>
      <c r="T8452" s="23" t="s">
        <v>9746</v>
      </c>
    </row>
    <row r="8453" spans="6:20">
      <c r="F8453" s="23"/>
      <c r="T8453" s="23" t="s">
        <v>2758</v>
      </c>
    </row>
    <row r="8454" spans="6:20">
      <c r="F8454" s="23"/>
      <c r="T8454" s="23" t="s">
        <v>9747</v>
      </c>
    </row>
    <row r="8455" spans="6:20">
      <c r="F8455" s="23"/>
      <c r="T8455" s="23" t="s">
        <v>2759</v>
      </c>
    </row>
    <row r="8456" spans="6:20">
      <c r="F8456" s="23"/>
      <c r="T8456" s="23" t="s">
        <v>2760</v>
      </c>
    </row>
    <row r="8457" spans="6:20">
      <c r="F8457" s="23"/>
      <c r="T8457" s="23" t="s">
        <v>9748</v>
      </c>
    </row>
    <row r="8458" spans="6:20">
      <c r="F8458" s="23"/>
      <c r="T8458" s="23" t="s">
        <v>2761</v>
      </c>
    </row>
    <row r="8459" spans="6:20">
      <c r="F8459" s="23"/>
      <c r="T8459" s="23" t="s">
        <v>2762</v>
      </c>
    </row>
    <row r="8460" spans="6:20">
      <c r="F8460" s="23"/>
      <c r="T8460" s="23" t="s">
        <v>9749</v>
      </c>
    </row>
    <row r="8461" spans="6:20">
      <c r="F8461" s="23"/>
      <c r="T8461" s="23" t="s">
        <v>9750</v>
      </c>
    </row>
    <row r="8462" spans="6:20">
      <c r="F8462" s="23"/>
      <c r="T8462" s="23" t="s">
        <v>9751</v>
      </c>
    </row>
    <row r="8463" spans="6:20">
      <c r="F8463" s="23"/>
      <c r="T8463" s="23" t="s">
        <v>9752</v>
      </c>
    </row>
    <row r="8464" spans="6:20">
      <c r="F8464" s="23"/>
      <c r="T8464" s="23" t="s">
        <v>9754</v>
      </c>
    </row>
    <row r="8465" spans="6:20">
      <c r="F8465" s="23"/>
      <c r="T8465" s="23" t="s">
        <v>9756</v>
      </c>
    </row>
    <row r="8466" spans="6:20">
      <c r="F8466" s="23"/>
      <c r="T8466" s="23" t="s">
        <v>2763</v>
      </c>
    </row>
    <row r="8467" spans="6:20">
      <c r="F8467" s="23"/>
      <c r="T8467" s="23" t="s">
        <v>9758</v>
      </c>
    </row>
    <row r="8468" spans="6:20">
      <c r="F8468" s="23"/>
      <c r="T8468" s="23" t="s">
        <v>2764</v>
      </c>
    </row>
    <row r="8469" spans="6:20">
      <c r="F8469" s="23"/>
      <c r="T8469" s="23" t="s">
        <v>2765</v>
      </c>
    </row>
    <row r="8470" spans="6:20">
      <c r="F8470" s="23"/>
      <c r="T8470" s="23" t="s">
        <v>9760</v>
      </c>
    </row>
    <row r="8471" spans="6:20">
      <c r="F8471" s="23"/>
      <c r="T8471" s="23" t="s">
        <v>2766</v>
      </c>
    </row>
    <row r="8472" spans="6:20">
      <c r="F8472" s="23"/>
      <c r="T8472" s="23" t="s">
        <v>2767</v>
      </c>
    </row>
    <row r="8473" spans="6:20">
      <c r="F8473" s="23"/>
      <c r="T8473" s="23" t="s">
        <v>9762</v>
      </c>
    </row>
    <row r="8474" spans="6:20">
      <c r="F8474" s="23"/>
      <c r="T8474" s="23" t="s">
        <v>9764</v>
      </c>
    </row>
    <row r="8475" spans="6:20">
      <c r="F8475" s="23"/>
      <c r="T8475" s="23" t="s">
        <v>2768</v>
      </c>
    </row>
    <row r="8476" spans="6:20">
      <c r="F8476" s="23"/>
      <c r="T8476" s="23" t="s">
        <v>9765</v>
      </c>
    </row>
    <row r="8477" spans="6:20">
      <c r="F8477" s="23"/>
      <c r="T8477" s="23" t="s">
        <v>2769</v>
      </c>
    </row>
    <row r="8478" spans="6:20">
      <c r="F8478" s="23"/>
      <c r="T8478" s="23" t="s">
        <v>2770</v>
      </c>
    </row>
    <row r="8479" spans="6:20">
      <c r="F8479" s="23"/>
      <c r="T8479" s="23" t="s">
        <v>2771</v>
      </c>
    </row>
    <row r="8480" spans="6:20">
      <c r="F8480" s="23"/>
      <c r="T8480" s="23" t="s">
        <v>2772</v>
      </c>
    </row>
    <row r="8481" spans="6:20">
      <c r="F8481" s="23"/>
      <c r="T8481" s="23" t="s">
        <v>2773</v>
      </c>
    </row>
    <row r="8482" spans="6:20">
      <c r="F8482" s="23"/>
      <c r="T8482" s="23" t="s">
        <v>9766</v>
      </c>
    </row>
    <row r="8483" spans="6:20">
      <c r="F8483" s="23"/>
      <c r="T8483" s="23" t="s">
        <v>9767</v>
      </c>
    </row>
    <row r="8484" spans="6:20">
      <c r="F8484" s="23"/>
      <c r="T8484" s="23" t="s">
        <v>9768</v>
      </c>
    </row>
    <row r="8485" spans="6:20">
      <c r="F8485" s="23"/>
      <c r="T8485" s="23" t="s">
        <v>9769</v>
      </c>
    </row>
    <row r="8486" spans="6:20">
      <c r="F8486" s="23"/>
      <c r="T8486" s="23" t="s">
        <v>9771</v>
      </c>
    </row>
    <row r="8487" spans="6:20">
      <c r="F8487" s="23"/>
      <c r="T8487" s="23" t="s">
        <v>2774</v>
      </c>
    </row>
    <row r="8488" spans="6:20">
      <c r="F8488" s="23"/>
      <c r="T8488" s="23" t="s">
        <v>9772</v>
      </c>
    </row>
    <row r="8489" spans="6:20">
      <c r="F8489" s="23"/>
      <c r="T8489" s="23" t="s">
        <v>9774</v>
      </c>
    </row>
    <row r="8490" spans="6:20">
      <c r="F8490" s="23"/>
      <c r="T8490" s="23" t="s">
        <v>2775</v>
      </c>
    </row>
    <row r="8491" spans="6:20">
      <c r="F8491" s="23"/>
      <c r="T8491" s="23" t="s">
        <v>9775</v>
      </c>
    </row>
    <row r="8492" spans="6:20">
      <c r="F8492" s="23"/>
      <c r="T8492" s="23" t="s">
        <v>2776</v>
      </c>
    </row>
    <row r="8493" spans="6:20">
      <c r="F8493" s="23"/>
      <c r="T8493" s="23" t="s">
        <v>2777</v>
      </c>
    </row>
    <row r="8494" spans="6:20">
      <c r="F8494" s="23"/>
      <c r="T8494" s="23" t="s">
        <v>9777</v>
      </c>
    </row>
    <row r="8495" spans="6:20">
      <c r="F8495" s="23"/>
      <c r="T8495" s="23" t="s">
        <v>9778</v>
      </c>
    </row>
    <row r="8496" spans="6:20">
      <c r="F8496" s="23"/>
      <c r="T8496" s="23" t="s">
        <v>9780</v>
      </c>
    </row>
    <row r="8497" spans="6:20">
      <c r="F8497" s="23"/>
      <c r="T8497" s="23" t="s">
        <v>2778</v>
      </c>
    </row>
    <row r="8498" spans="6:20">
      <c r="F8498" s="23"/>
      <c r="T8498" s="23" t="s">
        <v>2779</v>
      </c>
    </row>
    <row r="8499" spans="6:20">
      <c r="F8499" s="23"/>
      <c r="T8499" s="23" t="s">
        <v>2780</v>
      </c>
    </row>
    <row r="8500" spans="6:20">
      <c r="F8500" s="23"/>
      <c r="T8500" s="23" t="s">
        <v>9782</v>
      </c>
    </row>
    <row r="8501" spans="6:20">
      <c r="F8501" s="23"/>
      <c r="T8501" s="23" t="s">
        <v>2781</v>
      </c>
    </row>
    <row r="8502" spans="6:20">
      <c r="F8502" s="23"/>
      <c r="T8502" s="23" t="s">
        <v>9784</v>
      </c>
    </row>
    <row r="8503" spans="6:20">
      <c r="F8503" s="23"/>
      <c r="T8503" s="23" t="s">
        <v>9785</v>
      </c>
    </row>
    <row r="8504" spans="6:20">
      <c r="F8504" s="23"/>
      <c r="T8504" s="23" t="s">
        <v>9787</v>
      </c>
    </row>
    <row r="8505" spans="6:20">
      <c r="F8505" s="23"/>
      <c r="T8505" s="23" t="s">
        <v>9788</v>
      </c>
    </row>
    <row r="8506" spans="6:20">
      <c r="F8506" s="23"/>
      <c r="T8506" s="23" t="s">
        <v>2782</v>
      </c>
    </row>
    <row r="8507" spans="6:20">
      <c r="F8507" s="23"/>
      <c r="T8507" s="23" t="s">
        <v>9789</v>
      </c>
    </row>
    <row r="8508" spans="6:20">
      <c r="F8508" s="23"/>
      <c r="T8508" s="23" t="s">
        <v>9790</v>
      </c>
    </row>
    <row r="8509" spans="6:20">
      <c r="F8509" s="23"/>
      <c r="T8509" s="23" t="s">
        <v>2783</v>
      </c>
    </row>
    <row r="8510" spans="6:20">
      <c r="F8510" s="23"/>
      <c r="T8510" s="23" t="s">
        <v>2784</v>
      </c>
    </row>
    <row r="8511" spans="6:20">
      <c r="F8511" s="23"/>
      <c r="T8511" s="23" t="s">
        <v>2785</v>
      </c>
    </row>
    <row r="8512" spans="6:20">
      <c r="F8512" s="23"/>
      <c r="T8512" s="23" t="s">
        <v>9791</v>
      </c>
    </row>
    <row r="8513" spans="6:20">
      <c r="F8513" s="23"/>
      <c r="T8513" s="23" t="s">
        <v>9792</v>
      </c>
    </row>
    <row r="8514" spans="6:20">
      <c r="F8514" s="23"/>
      <c r="T8514" s="23" t="s">
        <v>9793</v>
      </c>
    </row>
    <row r="8515" spans="6:20">
      <c r="F8515" s="23"/>
      <c r="T8515" s="23" t="s">
        <v>2786</v>
      </c>
    </row>
    <row r="8516" spans="6:20">
      <c r="F8516" s="23"/>
      <c r="T8516" s="23" t="s">
        <v>9795</v>
      </c>
    </row>
    <row r="8517" spans="6:20">
      <c r="F8517" s="23"/>
      <c r="T8517" s="23" t="s">
        <v>9797</v>
      </c>
    </row>
    <row r="8518" spans="6:20">
      <c r="F8518" s="23"/>
      <c r="T8518" s="23" t="s">
        <v>2787</v>
      </c>
    </row>
    <row r="8519" spans="6:20">
      <c r="F8519" s="23"/>
      <c r="T8519" s="23" t="s">
        <v>9799</v>
      </c>
    </row>
    <row r="8520" spans="6:20">
      <c r="F8520" s="23"/>
      <c r="T8520" s="23" t="s">
        <v>9800</v>
      </c>
    </row>
    <row r="8521" spans="6:20">
      <c r="F8521" s="23"/>
      <c r="T8521" s="23" t="s">
        <v>2788</v>
      </c>
    </row>
    <row r="8522" spans="6:20">
      <c r="F8522" s="23"/>
      <c r="T8522" s="23" t="s">
        <v>9801</v>
      </c>
    </row>
    <row r="8523" spans="6:20">
      <c r="F8523" s="23"/>
      <c r="T8523" s="23" t="s">
        <v>2789</v>
      </c>
    </row>
    <row r="8524" spans="6:20">
      <c r="F8524" s="23"/>
      <c r="T8524" s="23" t="s">
        <v>9802</v>
      </c>
    </row>
    <row r="8525" spans="6:20">
      <c r="F8525" s="23"/>
      <c r="T8525" s="23" t="s">
        <v>2790</v>
      </c>
    </row>
    <row r="8526" spans="6:20">
      <c r="F8526" s="23"/>
      <c r="T8526" s="23" t="s">
        <v>9803</v>
      </c>
    </row>
    <row r="8527" spans="6:20">
      <c r="F8527" s="23"/>
      <c r="T8527" s="23" t="s">
        <v>9804</v>
      </c>
    </row>
    <row r="8528" spans="6:20">
      <c r="F8528" s="23"/>
      <c r="T8528" s="23" t="s">
        <v>9806</v>
      </c>
    </row>
    <row r="8529" spans="6:20">
      <c r="F8529" s="23"/>
      <c r="T8529" s="23" t="s">
        <v>9807</v>
      </c>
    </row>
    <row r="8530" spans="6:20">
      <c r="F8530" s="23"/>
      <c r="T8530" s="23" t="s">
        <v>9809</v>
      </c>
    </row>
    <row r="8531" spans="6:20">
      <c r="F8531" s="23"/>
      <c r="T8531" s="23" t="s">
        <v>9810</v>
      </c>
    </row>
    <row r="8532" spans="6:20">
      <c r="F8532" s="23"/>
      <c r="T8532" s="23" t="s">
        <v>2791</v>
      </c>
    </row>
    <row r="8533" spans="6:20">
      <c r="F8533" s="23"/>
      <c r="T8533" s="23" t="s">
        <v>9811</v>
      </c>
    </row>
    <row r="8534" spans="6:20">
      <c r="F8534" s="23"/>
      <c r="T8534" s="23" t="s">
        <v>2792</v>
      </c>
    </row>
    <row r="8535" spans="6:20">
      <c r="F8535" s="23"/>
      <c r="T8535" s="23" t="s">
        <v>9812</v>
      </c>
    </row>
    <row r="8536" spans="6:20">
      <c r="F8536" s="23"/>
      <c r="T8536" s="23" t="s">
        <v>9814</v>
      </c>
    </row>
    <row r="8537" spans="6:20">
      <c r="F8537" s="23"/>
      <c r="T8537" s="23" t="s">
        <v>2793</v>
      </c>
    </row>
    <row r="8538" spans="6:20">
      <c r="F8538" s="23"/>
      <c r="T8538" s="23" t="s">
        <v>9816</v>
      </c>
    </row>
    <row r="8539" spans="6:20">
      <c r="F8539" s="23"/>
      <c r="T8539" s="23" t="s">
        <v>2794</v>
      </c>
    </row>
    <row r="8540" spans="6:20">
      <c r="F8540" s="23"/>
      <c r="T8540" s="23" t="s">
        <v>9818</v>
      </c>
    </row>
    <row r="8541" spans="6:20">
      <c r="F8541" s="23"/>
      <c r="T8541" s="23" t="s">
        <v>9820</v>
      </c>
    </row>
    <row r="8542" spans="6:20">
      <c r="F8542" s="23"/>
      <c r="T8542" s="23" t="s">
        <v>2795</v>
      </c>
    </row>
    <row r="8543" spans="6:20">
      <c r="F8543" s="23"/>
      <c r="T8543" s="23" t="s">
        <v>9822</v>
      </c>
    </row>
    <row r="8544" spans="6:20">
      <c r="F8544" s="23"/>
      <c r="T8544" s="23" t="s">
        <v>9824</v>
      </c>
    </row>
    <row r="8545" spans="6:20">
      <c r="F8545" s="23"/>
      <c r="T8545" s="23" t="s">
        <v>9826</v>
      </c>
    </row>
    <row r="8546" spans="6:20">
      <c r="F8546" s="23"/>
      <c r="T8546" s="23" t="s">
        <v>9827</v>
      </c>
    </row>
    <row r="8547" spans="6:20">
      <c r="F8547" s="23"/>
      <c r="T8547" s="23" t="s">
        <v>9828</v>
      </c>
    </row>
    <row r="8548" spans="6:20">
      <c r="F8548" s="23"/>
      <c r="T8548" s="23" t="s">
        <v>9829</v>
      </c>
    </row>
    <row r="8549" spans="6:20">
      <c r="F8549" s="23"/>
      <c r="T8549" s="23" t="s">
        <v>9830</v>
      </c>
    </row>
    <row r="8550" spans="6:20">
      <c r="F8550" s="23"/>
      <c r="T8550" s="23" t="s">
        <v>9831</v>
      </c>
    </row>
    <row r="8551" spans="6:20">
      <c r="F8551" s="23"/>
      <c r="T8551" s="23" t="s">
        <v>9833</v>
      </c>
    </row>
    <row r="8552" spans="6:20">
      <c r="F8552" s="23"/>
      <c r="T8552" s="23" t="s">
        <v>9834</v>
      </c>
    </row>
    <row r="8553" spans="6:20">
      <c r="F8553" s="23"/>
      <c r="T8553" s="23" t="s">
        <v>9835</v>
      </c>
    </row>
    <row r="8554" spans="6:20">
      <c r="F8554" s="23"/>
      <c r="T8554" s="23" t="s">
        <v>2796</v>
      </c>
    </row>
    <row r="8555" spans="6:20">
      <c r="F8555" s="23"/>
      <c r="T8555" s="23" t="s">
        <v>9837</v>
      </c>
    </row>
    <row r="8556" spans="6:20">
      <c r="F8556" s="23"/>
      <c r="T8556" s="23" t="s">
        <v>9838</v>
      </c>
    </row>
    <row r="8557" spans="6:20">
      <c r="F8557" s="23"/>
      <c r="T8557" s="23" t="s">
        <v>2797</v>
      </c>
    </row>
    <row r="8558" spans="6:20">
      <c r="F8558" s="23"/>
      <c r="T8558" s="23" t="s">
        <v>9839</v>
      </c>
    </row>
    <row r="8559" spans="6:20">
      <c r="F8559" s="23"/>
      <c r="T8559" s="23" t="s">
        <v>2798</v>
      </c>
    </row>
    <row r="8560" spans="6:20">
      <c r="F8560" s="23"/>
      <c r="T8560" s="23" t="s">
        <v>9841</v>
      </c>
    </row>
    <row r="8561" spans="6:20">
      <c r="F8561" s="23"/>
      <c r="T8561" s="23" t="s">
        <v>2799</v>
      </c>
    </row>
    <row r="8562" spans="6:20">
      <c r="F8562" s="23"/>
      <c r="T8562" s="23" t="s">
        <v>9842</v>
      </c>
    </row>
    <row r="8563" spans="6:20">
      <c r="F8563" s="23"/>
      <c r="T8563" s="23" t="s">
        <v>9843</v>
      </c>
    </row>
    <row r="8564" spans="6:20">
      <c r="F8564" s="23"/>
      <c r="T8564" s="23" t="s">
        <v>9845</v>
      </c>
    </row>
    <row r="8565" spans="6:20">
      <c r="F8565" s="23"/>
      <c r="T8565" s="23" t="s">
        <v>9846</v>
      </c>
    </row>
    <row r="8566" spans="6:20">
      <c r="F8566" s="23"/>
      <c r="T8566" s="23" t="s">
        <v>9847</v>
      </c>
    </row>
    <row r="8567" spans="6:20">
      <c r="F8567" s="23"/>
      <c r="T8567" s="23" t="s">
        <v>2800</v>
      </c>
    </row>
    <row r="8568" spans="6:20">
      <c r="F8568" s="23"/>
      <c r="T8568" s="23" t="s">
        <v>2801</v>
      </c>
    </row>
    <row r="8569" spans="6:20">
      <c r="F8569" s="23"/>
      <c r="T8569" s="23" t="s">
        <v>9849</v>
      </c>
    </row>
    <row r="8570" spans="6:20">
      <c r="F8570" s="23"/>
      <c r="T8570" s="23" t="s">
        <v>2802</v>
      </c>
    </row>
    <row r="8571" spans="6:20">
      <c r="F8571" s="23"/>
      <c r="T8571" s="23" t="s">
        <v>2803</v>
      </c>
    </row>
    <row r="8572" spans="6:20">
      <c r="F8572" s="23"/>
      <c r="T8572" s="23" t="s">
        <v>2804</v>
      </c>
    </row>
    <row r="8573" spans="6:20">
      <c r="F8573" s="23"/>
      <c r="T8573" s="23" t="s">
        <v>9850</v>
      </c>
    </row>
    <row r="8574" spans="6:20">
      <c r="F8574" s="23"/>
      <c r="T8574" s="23" t="s">
        <v>9852</v>
      </c>
    </row>
    <row r="8575" spans="6:20">
      <c r="F8575" s="23"/>
      <c r="T8575" s="23" t="s">
        <v>9854</v>
      </c>
    </row>
    <row r="8576" spans="6:20">
      <c r="F8576" s="23"/>
      <c r="T8576" s="23" t="s">
        <v>9855</v>
      </c>
    </row>
    <row r="8577" spans="6:20">
      <c r="F8577" s="23"/>
      <c r="T8577" s="23" t="s">
        <v>2805</v>
      </c>
    </row>
    <row r="8578" spans="6:20">
      <c r="F8578" s="23"/>
      <c r="T8578" s="23" t="s">
        <v>9856</v>
      </c>
    </row>
    <row r="8579" spans="6:20">
      <c r="F8579" s="23"/>
      <c r="T8579" s="23" t="s">
        <v>9857</v>
      </c>
    </row>
    <row r="8580" spans="6:20">
      <c r="F8580" s="23"/>
      <c r="T8580" s="23" t="s">
        <v>9859</v>
      </c>
    </row>
    <row r="8581" spans="6:20">
      <c r="F8581" s="23"/>
      <c r="T8581" s="23" t="s">
        <v>9860</v>
      </c>
    </row>
    <row r="8582" spans="6:20">
      <c r="F8582" s="23"/>
      <c r="T8582" s="23" t="s">
        <v>2806</v>
      </c>
    </row>
    <row r="8583" spans="6:20">
      <c r="F8583" s="23"/>
      <c r="T8583" s="23" t="s">
        <v>9862</v>
      </c>
    </row>
    <row r="8584" spans="6:20">
      <c r="F8584" s="23"/>
      <c r="T8584" s="23" t="s">
        <v>2807</v>
      </c>
    </row>
    <row r="8585" spans="6:20">
      <c r="F8585" s="23"/>
      <c r="T8585" s="23" t="s">
        <v>9863</v>
      </c>
    </row>
    <row r="8586" spans="6:20">
      <c r="F8586" s="23"/>
      <c r="T8586" s="23" t="s">
        <v>9864</v>
      </c>
    </row>
    <row r="8587" spans="6:20">
      <c r="F8587" s="23"/>
      <c r="T8587" s="23" t="s">
        <v>9866</v>
      </c>
    </row>
    <row r="8588" spans="6:20">
      <c r="F8588" s="23"/>
      <c r="T8588" s="23" t="s">
        <v>9868</v>
      </c>
    </row>
    <row r="8589" spans="6:20">
      <c r="F8589" s="23"/>
      <c r="T8589" s="23" t="s">
        <v>2808</v>
      </c>
    </row>
    <row r="8590" spans="6:20">
      <c r="F8590" s="23"/>
      <c r="T8590" s="23" t="s">
        <v>9870</v>
      </c>
    </row>
    <row r="8591" spans="6:20">
      <c r="F8591" s="23"/>
      <c r="T8591" s="23" t="s">
        <v>9872</v>
      </c>
    </row>
    <row r="8592" spans="6:20">
      <c r="F8592" s="23"/>
      <c r="T8592" s="23" t="s">
        <v>9874</v>
      </c>
    </row>
    <row r="8593" spans="6:20">
      <c r="F8593" s="23"/>
      <c r="T8593" s="23" t="s">
        <v>9875</v>
      </c>
    </row>
    <row r="8594" spans="6:20">
      <c r="F8594" s="23"/>
      <c r="T8594" s="23" t="s">
        <v>2809</v>
      </c>
    </row>
    <row r="8595" spans="6:20">
      <c r="F8595" s="23"/>
      <c r="T8595" s="23" t="s">
        <v>2810</v>
      </c>
    </row>
    <row r="8596" spans="6:20">
      <c r="F8596" s="23"/>
      <c r="T8596" s="23" t="s">
        <v>9877</v>
      </c>
    </row>
    <row r="8597" spans="6:20">
      <c r="F8597" s="23"/>
      <c r="T8597" s="23" t="s">
        <v>2811</v>
      </c>
    </row>
    <row r="8598" spans="6:20">
      <c r="F8598" s="23"/>
      <c r="T8598" s="23" t="s">
        <v>2812</v>
      </c>
    </row>
    <row r="8599" spans="6:20">
      <c r="F8599" s="23"/>
      <c r="T8599" s="23" t="s">
        <v>2813</v>
      </c>
    </row>
    <row r="8600" spans="6:20">
      <c r="F8600" s="23"/>
      <c r="T8600" s="23" t="s">
        <v>9879</v>
      </c>
    </row>
    <row r="8601" spans="6:20">
      <c r="F8601" s="23"/>
      <c r="T8601" s="23" t="s">
        <v>2814</v>
      </c>
    </row>
    <row r="8602" spans="6:20">
      <c r="F8602" s="23"/>
      <c r="T8602" s="23" t="s">
        <v>2815</v>
      </c>
    </row>
    <row r="8603" spans="6:20">
      <c r="F8603" s="23"/>
      <c r="T8603" s="23" t="s">
        <v>9881</v>
      </c>
    </row>
    <row r="8604" spans="6:20">
      <c r="F8604" s="23"/>
      <c r="T8604" s="23" t="s">
        <v>9883</v>
      </c>
    </row>
    <row r="8605" spans="6:20">
      <c r="F8605" s="23"/>
      <c r="T8605" s="23" t="s">
        <v>2816</v>
      </c>
    </row>
    <row r="8606" spans="6:20">
      <c r="F8606" s="23"/>
      <c r="T8606" s="23" t="s">
        <v>9884</v>
      </c>
    </row>
    <row r="8607" spans="6:20">
      <c r="F8607" s="23"/>
      <c r="T8607" s="23" t="s">
        <v>9886</v>
      </c>
    </row>
    <row r="8608" spans="6:20">
      <c r="F8608" s="23"/>
      <c r="T8608" s="23" t="s">
        <v>9888</v>
      </c>
    </row>
    <row r="8609" spans="6:20">
      <c r="F8609" s="23"/>
      <c r="T8609" s="23" t="s">
        <v>2817</v>
      </c>
    </row>
    <row r="8610" spans="6:20">
      <c r="F8610" s="23"/>
      <c r="T8610" s="23" t="s">
        <v>2818</v>
      </c>
    </row>
    <row r="8611" spans="6:20">
      <c r="F8611" s="23"/>
      <c r="T8611" s="23" t="s">
        <v>9889</v>
      </c>
    </row>
    <row r="8612" spans="6:20">
      <c r="F8612" s="23"/>
      <c r="T8612" s="23" t="s">
        <v>2819</v>
      </c>
    </row>
    <row r="8613" spans="6:20">
      <c r="F8613" s="23"/>
      <c r="T8613" s="23" t="s">
        <v>2820</v>
      </c>
    </row>
    <row r="8614" spans="6:20">
      <c r="F8614" s="23"/>
      <c r="T8614" s="23" t="s">
        <v>9891</v>
      </c>
    </row>
    <row r="8615" spans="6:20">
      <c r="F8615" s="23"/>
      <c r="T8615" s="23" t="s">
        <v>2821</v>
      </c>
    </row>
    <row r="8616" spans="6:20">
      <c r="F8616" s="23"/>
      <c r="T8616" s="23" t="s">
        <v>9892</v>
      </c>
    </row>
    <row r="8617" spans="6:20">
      <c r="F8617" s="23"/>
      <c r="T8617" s="23" t="s">
        <v>9893</v>
      </c>
    </row>
    <row r="8618" spans="6:20">
      <c r="F8618" s="23"/>
      <c r="T8618" s="23" t="s">
        <v>9894</v>
      </c>
    </row>
    <row r="8619" spans="6:20">
      <c r="F8619" s="23"/>
      <c r="T8619" s="23" t="s">
        <v>2822</v>
      </c>
    </row>
    <row r="8620" spans="6:20">
      <c r="F8620" s="23"/>
      <c r="T8620" s="23" t="s">
        <v>2823</v>
      </c>
    </row>
    <row r="8621" spans="6:20">
      <c r="F8621" s="23"/>
      <c r="T8621" s="23" t="s">
        <v>9895</v>
      </c>
    </row>
    <row r="8622" spans="6:20">
      <c r="F8622" s="23"/>
      <c r="T8622" s="23" t="s">
        <v>9896</v>
      </c>
    </row>
    <row r="8623" spans="6:20">
      <c r="F8623" s="23"/>
      <c r="T8623" s="23" t="s">
        <v>9898</v>
      </c>
    </row>
    <row r="8624" spans="6:20">
      <c r="F8624" s="23"/>
      <c r="T8624" s="23" t="s">
        <v>9900</v>
      </c>
    </row>
    <row r="8625" spans="6:20">
      <c r="F8625" s="23"/>
      <c r="T8625" s="23" t="s">
        <v>2824</v>
      </c>
    </row>
    <row r="8626" spans="6:20">
      <c r="F8626" s="23"/>
      <c r="T8626" s="23" t="s">
        <v>2825</v>
      </c>
    </row>
    <row r="8627" spans="6:20">
      <c r="F8627" s="23"/>
      <c r="T8627" s="23" t="s">
        <v>9901</v>
      </c>
    </row>
    <row r="8628" spans="6:20">
      <c r="F8628" s="23"/>
      <c r="T8628" s="23" t="s">
        <v>9902</v>
      </c>
    </row>
    <row r="8629" spans="6:20">
      <c r="F8629" s="23"/>
      <c r="T8629" s="23" t="s">
        <v>9903</v>
      </c>
    </row>
    <row r="8630" spans="6:20">
      <c r="F8630" s="23"/>
      <c r="T8630" s="23" t="s">
        <v>2826</v>
      </c>
    </row>
    <row r="8631" spans="6:20">
      <c r="F8631" s="23"/>
      <c r="T8631" s="23" t="s">
        <v>9904</v>
      </c>
    </row>
    <row r="8632" spans="6:20">
      <c r="F8632" s="23"/>
      <c r="T8632" s="23" t="s">
        <v>9906</v>
      </c>
    </row>
    <row r="8633" spans="6:20">
      <c r="F8633" s="23"/>
      <c r="T8633" s="23" t="s">
        <v>9908</v>
      </c>
    </row>
    <row r="8634" spans="6:20">
      <c r="F8634" s="23"/>
      <c r="T8634" s="23" t="s">
        <v>9909</v>
      </c>
    </row>
    <row r="8635" spans="6:20">
      <c r="F8635" s="23"/>
      <c r="T8635" s="23" t="s">
        <v>9910</v>
      </c>
    </row>
    <row r="8636" spans="6:20">
      <c r="F8636" s="23"/>
      <c r="T8636" s="23" t="s">
        <v>9911</v>
      </c>
    </row>
    <row r="8637" spans="6:20">
      <c r="F8637" s="23"/>
      <c r="T8637" s="23" t="s">
        <v>9912</v>
      </c>
    </row>
    <row r="8638" spans="6:20">
      <c r="F8638" s="23"/>
      <c r="T8638" s="23" t="s">
        <v>9914</v>
      </c>
    </row>
    <row r="8639" spans="6:20">
      <c r="F8639" s="23"/>
      <c r="T8639" s="23" t="s">
        <v>9916</v>
      </c>
    </row>
    <row r="8640" spans="6:20">
      <c r="F8640" s="23"/>
      <c r="T8640" s="23" t="s">
        <v>9918</v>
      </c>
    </row>
    <row r="8641" spans="6:20">
      <c r="F8641" s="23"/>
      <c r="T8641" s="23" t="s">
        <v>9919</v>
      </c>
    </row>
    <row r="8642" spans="6:20">
      <c r="F8642" s="23"/>
      <c r="T8642" s="23" t="s">
        <v>9920</v>
      </c>
    </row>
    <row r="8643" spans="6:20">
      <c r="F8643" s="23"/>
      <c r="T8643" s="23" t="s">
        <v>9921</v>
      </c>
    </row>
    <row r="8644" spans="6:20">
      <c r="F8644" s="23"/>
      <c r="T8644" s="23" t="s">
        <v>9922</v>
      </c>
    </row>
    <row r="8645" spans="6:20">
      <c r="F8645" s="23"/>
      <c r="T8645" s="23" t="s">
        <v>9923</v>
      </c>
    </row>
    <row r="8646" spans="6:20">
      <c r="F8646" s="23"/>
      <c r="T8646" s="23" t="s">
        <v>2827</v>
      </c>
    </row>
    <row r="8647" spans="6:20">
      <c r="F8647" s="23"/>
      <c r="T8647" s="23" t="s">
        <v>9924</v>
      </c>
    </row>
    <row r="8648" spans="6:20">
      <c r="F8648" s="23"/>
      <c r="T8648" s="23" t="s">
        <v>9925</v>
      </c>
    </row>
    <row r="8649" spans="6:20">
      <c r="F8649" s="23"/>
      <c r="T8649" s="23" t="s">
        <v>9926</v>
      </c>
    </row>
    <row r="8650" spans="6:20">
      <c r="F8650" s="23"/>
      <c r="T8650" s="23" t="s">
        <v>2828</v>
      </c>
    </row>
    <row r="8651" spans="6:20">
      <c r="F8651" s="23"/>
      <c r="T8651" s="23" t="s">
        <v>9928</v>
      </c>
    </row>
    <row r="8652" spans="6:20">
      <c r="F8652" s="23"/>
      <c r="T8652" s="23" t="s">
        <v>2829</v>
      </c>
    </row>
    <row r="8653" spans="6:20">
      <c r="F8653" s="23"/>
      <c r="T8653" s="23" t="s">
        <v>2830</v>
      </c>
    </row>
    <row r="8654" spans="6:20">
      <c r="F8654" s="23"/>
      <c r="T8654" s="23" t="s">
        <v>2831</v>
      </c>
    </row>
    <row r="8655" spans="6:20">
      <c r="F8655" s="23"/>
      <c r="T8655" s="23" t="s">
        <v>9930</v>
      </c>
    </row>
    <row r="8656" spans="6:20">
      <c r="F8656" s="23"/>
      <c r="T8656" s="23" t="s">
        <v>9931</v>
      </c>
    </row>
    <row r="8657" spans="6:20">
      <c r="F8657" s="23"/>
      <c r="T8657" s="23" t="s">
        <v>2832</v>
      </c>
    </row>
    <row r="8658" spans="6:20">
      <c r="F8658" s="23"/>
      <c r="T8658" s="23" t="s">
        <v>9932</v>
      </c>
    </row>
    <row r="8659" spans="6:20">
      <c r="F8659" s="23"/>
      <c r="T8659" s="23" t="s">
        <v>9934</v>
      </c>
    </row>
    <row r="8660" spans="6:20">
      <c r="F8660" s="23"/>
      <c r="T8660" s="23" t="s">
        <v>9936</v>
      </c>
    </row>
    <row r="8661" spans="6:20">
      <c r="F8661" s="23"/>
      <c r="T8661" s="23" t="s">
        <v>2833</v>
      </c>
    </row>
    <row r="8662" spans="6:20">
      <c r="F8662" s="23"/>
      <c r="T8662" s="23" t="s">
        <v>9937</v>
      </c>
    </row>
    <row r="8663" spans="6:20">
      <c r="F8663" s="23"/>
      <c r="T8663" s="23" t="s">
        <v>9939</v>
      </c>
    </row>
    <row r="8664" spans="6:20">
      <c r="F8664" s="23"/>
      <c r="T8664" s="23" t="s">
        <v>9940</v>
      </c>
    </row>
    <row r="8665" spans="6:20">
      <c r="F8665" s="23"/>
      <c r="T8665" s="23" t="s">
        <v>9942</v>
      </c>
    </row>
    <row r="8666" spans="6:20">
      <c r="F8666" s="23"/>
      <c r="T8666" s="23" t="s">
        <v>9943</v>
      </c>
    </row>
    <row r="8667" spans="6:20">
      <c r="F8667" s="23"/>
      <c r="T8667" s="23" t="s">
        <v>9945</v>
      </c>
    </row>
    <row r="8668" spans="6:20">
      <c r="F8668" s="23"/>
      <c r="T8668" s="23" t="s">
        <v>9946</v>
      </c>
    </row>
    <row r="8669" spans="6:20">
      <c r="F8669" s="23"/>
      <c r="T8669" s="23" t="s">
        <v>9947</v>
      </c>
    </row>
    <row r="8670" spans="6:20">
      <c r="F8670" s="23"/>
      <c r="T8670" s="23" t="s">
        <v>2834</v>
      </c>
    </row>
    <row r="8671" spans="6:20">
      <c r="F8671" s="23"/>
      <c r="T8671" s="23" t="s">
        <v>2835</v>
      </c>
    </row>
    <row r="8672" spans="6:20">
      <c r="F8672" s="23"/>
      <c r="T8672" s="23" t="s">
        <v>2836</v>
      </c>
    </row>
    <row r="8673" spans="6:20">
      <c r="F8673" s="23"/>
      <c r="T8673" s="23" t="s">
        <v>9949</v>
      </c>
    </row>
    <row r="8674" spans="6:20">
      <c r="F8674" s="23"/>
      <c r="T8674" s="23" t="s">
        <v>9951</v>
      </c>
    </row>
    <row r="8675" spans="6:20">
      <c r="F8675" s="23"/>
      <c r="T8675" s="23" t="s">
        <v>2837</v>
      </c>
    </row>
    <row r="8676" spans="6:20">
      <c r="F8676" s="23"/>
      <c r="T8676" s="23" t="s">
        <v>2838</v>
      </c>
    </row>
    <row r="8677" spans="6:20">
      <c r="F8677" s="23"/>
      <c r="T8677" s="23" t="s">
        <v>9952</v>
      </c>
    </row>
    <row r="8678" spans="6:20">
      <c r="F8678" s="23"/>
      <c r="T8678" s="23" t="s">
        <v>9953</v>
      </c>
    </row>
    <row r="8679" spans="6:20">
      <c r="F8679" s="23"/>
      <c r="T8679" s="23" t="s">
        <v>9955</v>
      </c>
    </row>
    <row r="8680" spans="6:20">
      <c r="F8680" s="23"/>
      <c r="T8680" s="23" t="s">
        <v>9956</v>
      </c>
    </row>
    <row r="8681" spans="6:20">
      <c r="F8681" s="23"/>
      <c r="T8681" s="23" t="s">
        <v>9958</v>
      </c>
    </row>
    <row r="8682" spans="6:20">
      <c r="F8682" s="23"/>
      <c r="T8682" s="23" t="s">
        <v>9960</v>
      </c>
    </row>
    <row r="8683" spans="6:20">
      <c r="F8683" s="23"/>
      <c r="T8683" s="23" t="s">
        <v>9961</v>
      </c>
    </row>
    <row r="8684" spans="6:20">
      <c r="F8684" s="23"/>
      <c r="T8684" s="23" t="s">
        <v>2839</v>
      </c>
    </row>
    <row r="8685" spans="6:20">
      <c r="F8685" s="23"/>
      <c r="T8685" s="23" t="s">
        <v>9962</v>
      </c>
    </row>
    <row r="8686" spans="6:20">
      <c r="F8686" s="23"/>
      <c r="T8686" s="23" t="s">
        <v>9964</v>
      </c>
    </row>
    <row r="8687" spans="6:20">
      <c r="F8687" s="23"/>
      <c r="T8687" s="23" t="s">
        <v>9965</v>
      </c>
    </row>
    <row r="8688" spans="6:20">
      <c r="F8688" s="23"/>
      <c r="T8688" s="23" t="s">
        <v>9967</v>
      </c>
    </row>
    <row r="8689" spans="6:20">
      <c r="F8689" s="23"/>
      <c r="T8689" s="23" t="s">
        <v>2840</v>
      </c>
    </row>
    <row r="8690" spans="6:20">
      <c r="F8690" s="23"/>
      <c r="T8690" s="23" t="s">
        <v>2841</v>
      </c>
    </row>
    <row r="8691" spans="6:20">
      <c r="F8691" s="23"/>
      <c r="T8691" s="23" t="s">
        <v>9968</v>
      </c>
    </row>
    <row r="8692" spans="6:20">
      <c r="F8692" s="23"/>
      <c r="T8692" s="23" t="s">
        <v>9969</v>
      </c>
    </row>
    <row r="8693" spans="6:20">
      <c r="F8693" s="23"/>
      <c r="T8693" s="23" t="s">
        <v>2842</v>
      </c>
    </row>
    <row r="8694" spans="6:20">
      <c r="F8694" s="23"/>
      <c r="T8694" s="23" t="s">
        <v>9971</v>
      </c>
    </row>
    <row r="8695" spans="6:20">
      <c r="F8695" s="23"/>
      <c r="T8695" s="23" t="s">
        <v>2843</v>
      </c>
    </row>
    <row r="8696" spans="6:20">
      <c r="F8696" s="23"/>
      <c r="T8696" s="23" t="s">
        <v>9972</v>
      </c>
    </row>
    <row r="8697" spans="6:20">
      <c r="F8697" s="23"/>
      <c r="T8697" s="23" t="s">
        <v>2844</v>
      </c>
    </row>
    <row r="8698" spans="6:20">
      <c r="F8698" s="23"/>
      <c r="T8698" s="23" t="s">
        <v>9974</v>
      </c>
    </row>
    <row r="8699" spans="6:20">
      <c r="F8699" s="23"/>
      <c r="T8699" s="23" t="s">
        <v>2845</v>
      </c>
    </row>
    <row r="8700" spans="6:20">
      <c r="F8700" s="23"/>
      <c r="T8700" s="23" t="s">
        <v>9975</v>
      </c>
    </row>
    <row r="8701" spans="6:20">
      <c r="F8701" s="23"/>
      <c r="T8701" s="23" t="s">
        <v>2846</v>
      </c>
    </row>
    <row r="8702" spans="6:20">
      <c r="F8702" s="23"/>
      <c r="T8702" s="23" t="s">
        <v>2847</v>
      </c>
    </row>
    <row r="8703" spans="6:20">
      <c r="F8703" s="23"/>
      <c r="T8703" s="23" t="s">
        <v>9976</v>
      </c>
    </row>
    <row r="8704" spans="6:20">
      <c r="F8704" s="23"/>
      <c r="T8704" s="23" t="s">
        <v>9978</v>
      </c>
    </row>
    <row r="8705" spans="6:20">
      <c r="F8705" s="23"/>
      <c r="T8705" s="23" t="s">
        <v>9979</v>
      </c>
    </row>
    <row r="8706" spans="6:20">
      <c r="F8706" s="23"/>
      <c r="T8706" s="23" t="s">
        <v>2848</v>
      </c>
    </row>
    <row r="8707" spans="6:20">
      <c r="F8707" s="23"/>
      <c r="T8707" s="23" t="s">
        <v>9980</v>
      </c>
    </row>
    <row r="8708" spans="6:20">
      <c r="F8708" s="23"/>
      <c r="T8708" s="23" t="s">
        <v>9982</v>
      </c>
    </row>
    <row r="8709" spans="6:20">
      <c r="F8709" s="23"/>
      <c r="T8709" s="23" t="s">
        <v>2849</v>
      </c>
    </row>
    <row r="8710" spans="6:20">
      <c r="F8710" s="23"/>
      <c r="T8710" s="23" t="s">
        <v>9983</v>
      </c>
    </row>
    <row r="8711" spans="6:20">
      <c r="F8711" s="23"/>
      <c r="T8711" s="23" t="s">
        <v>2850</v>
      </c>
    </row>
    <row r="8712" spans="6:20">
      <c r="F8712" s="23"/>
      <c r="T8712" s="23" t="s">
        <v>2851</v>
      </c>
    </row>
    <row r="8713" spans="6:20">
      <c r="F8713" s="23"/>
      <c r="T8713" s="23" t="s">
        <v>9984</v>
      </c>
    </row>
    <row r="8714" spans="6:20">
      <c r="F8714" s="23"/>
      <c r="T8714" s="23" t="s">
        <v>2852</v>
      </c>
    </row>
    <row r="8715" spans="6:20">
      <c r="F8715" s="23"/>
      <c r="T8715" s="23" t="s">
        <v>9985</v>
      </c>
    </row>
    <row r="8716" spans="6:20">
      <c r="F8716" s="23"/>
      <c r="T8716" s="23" t="s">
        <v>9987</v>
      </c>
    </row>
    <row r="8717" spans="6:20">
      <c r="F8717" s="23"/>
      <c r="T8717" s="23" t="s">
        <v>2853</v>
      </c>
    </row>
    <row r="8718" spans="6:20">
      <c r="F8718" s="23"/>
      <c r="T8718" s="23" t="s">
        <v>2854</v>
      </c>
    </row>
    <row r="8719" spans="6:20">
      <c r="F8719" s="23"/>
      <c r="T8719" s="23" t="s">
        <v>2855</v>
      </c>
    </row>
    <row r="8720" spans="6:20">
      <c r="F8720" s="23"/>
      <c r="T8720" s="23" t="s">
        <v>9989</v>
      </c>
    </row>
    <row r="8721" spans="6:20">
      <c r="F8721" s="23"/>
      <c r="T8721" s="23" t="s">
        <v>9991</v>
      </c>
    </row>
    <row r="8722" spans="6:20">
      <c r="F8722" s="23"/>
      <c r="T8722" s="23" t="s">
        <v>2856</v>
      </c>
    </row>
    <row r="8723" spans="6:20">
      <c r="F8723" s="23"/>
      <c r="T8723" s="23" t="s">
        <v>9992</v>
      </c>
    </row>
    <row r="8724" spans="6:20">
      <c r="F8724" s="23"/>
      <c r="T8724" s="23" t="s">
        <v>9993</v>
      </c>
    </row>
    <row r="8725" spans="6:20">
      <c r="F8725" s="23"/>
      <c r="T8725" s="23" t="s">
        <v>9994</v>
      </c>
    </row>
    <row r="8726" spans="6:20">
      <c r="F8726" s="23"/>
      <c r="T8726" s="23" t="s">
        <v>9996</v>
      </c>
    </row>
    <row r="8727" spans="6:20">
      <c r="F8727" s="23"/>
      <c r="T8727" s="23" t="s">
        <v>9997</v>
      </c>
    </row>
    <row r="8728" spans="6:20">
      <c r="F8728" s="23"/>
      <c r="T8728" s="23" t="s">
        <v>9998</v>
      </c>
    </row>
    <row r="8729" spans="6:20">
      <c r="F8729" s="23"/>
      <c r="T8729" s="23" t="s">
        <v>9999</v>
      </c>
    </row>
    <row r="8730" spans="6:20">
      <c r="F8730" s="23"/>
      <c r="T8730" s="23" t="s">
        <v>10001</v>
      </c>
    </row>
    <row r="8731" spans="6:20">
      <c r="F8731" s="23"/>
      <c r="T8731" s="23" t="s">
        <v>10002</v>
      </c>
    </row>
    <row r="8732" spans="6:20">
      <c r="F8732" s="23"/>
      <c r="T8732" s="23" t="s">
        <v>10004</v>
      </c>
    </row>
    <row r="8733" spans="6:20">
      <c r="F8733" s="23"/>
      <c r="T8733" s="23" t="s">
        <v>10006</v>
      </c>
    </row>
    <row r="8734" spans="6:20">
      <c r="F8734" s="23"/>
      <c r="T8734" s="23" t="s">
        <v>2857</v>
      </c>
    </row>
    <row r="8735" spans="6:20">
      <c r="F8735" s="23"/>
      <c r="T8735" s="23" t="s">
        <v>2858</v>
      </c>
    </row>
    <row r="8736" spans="6:20">
      <c r="F8736" s="23"/>
      <c r="T8736" s="23" t="s">
        <v>2859</v>
      </c>
    </row>
    <row r="8737" spans="6:20">
      <c r="F8737" s="23"/>
      <c r="T8737" s="23" t="s">
        <v>2860</v>
      </c>
    </row>
    <row r="8738" spans="6:20">
      <c r="F8738" s="23"/>
      <c r="T8738" s="23" t="s">
        <v>10007</v>
      </c>
    </row>
    <row r="8739" spans="6:20">
      <c r="F8739" s="23"/>
      <c r="T8739" s="23" t="s">
        <v>10009</v>
      </c>
    </row>
    <row r="8740" spans="6:20">
      <c r="F8740" s="23"/>
      <c r="T8740" s="23" t="s">
        <v>2861</v>
      </c>
    </row>
    <row r="8741" spans="6:20">
      <c r="F8741" s="23"/>
      <c r="T8741" s="23" t="s">
        <v>10011</v>
      </c>
    </row>
    <row r="8742" spans="6:20">
      <c r="F8742" s="23"/>
      <c r="T8742" s="23" t="s">
        <v>10013</v>
      </c>
    </row>
    <row r="8743" spans="6:20">
      <c r="F8743" s="23"/>
      <c r="T8743" s="23" t="s">
        <v>2862</v>
      </c>
    </row>
    <row r="8744" spans="6:20">
      <c r="F8744" s="23"/>
      <c r="T8744" s="23" t="s">
        <v>2863</v>
      </c>
    </row>
    <row r="8745" spans="6:20">
      <c r="F8745" s="23"/>
      <c r="T8745" s="23" t="s">
        <v>10014</v>
      </c>
    </row>
    <row r="8746" spans="6:20">
      <c r="F8746" s="23"/>
      <c r="T8746" s="23" t="s">
        <v>2864</v>
      </c>
    </row>
    <row r="8747" spans="6:20">
      <c r="F8747" s="23"/>
      <c r="T8747" s="23" t="s">
        <v>2865</v>
      </c>
    </row>
    <row r="8748" spans="6:20">
      <c r="F8748" s="23"/>
      <c r="T8748" s="23" t="s">
        <v>2866</v>
      </c>
    </row>
    <row r="8749" spans="6:20">
      <c r="F8749" s="23"/>
      <c r="T8749" s="23" t="s">
        <v>2867</v>
      </c>
    </row>
    <row r="8750" spans="6:20">
      <c r="F8750" s="23"/>
      <c r="T8750" s="23" t="s">
        <v>10016</v>
      </c>
    </row>
    <row r="8751" spans="6:20">
      <c r="F8751" s="23"/>
      <c r="T8751" s="23" t="s">
        <v>2868</v>
      </c>
    </row>
    <row r="8752" spans="6:20">
      <c r="F8752" s="23"/>
      <c r="T8752" s="23" t="s">
        <v>10017</v>
      </c>
    </row>
    <row r="8753" spans="6:20">
      <c r="F8753" s="23"/>
      <c r="T8753" s="23" t="s">
        <v>10019</v>
      </c>
    </row>
    <row r="8754" spans="6:20">
      <c r="F8754" s="23"/>
      <c r="T8754" s="23" t="s">
        <v>2869</v>
      </c>
    </row>
    <row r="8755" spans="6:20">
      <c r="F8755" s="23"/>
      <c r="T8755" s="23" t="s">
        <v>10020</v>
      </c>
    </row>
    <row r="8756" spans="6:20">
      <c r="F8756" s="23"/>
      <c r="T8756" s="23" t="s">
        <v>10021</v>
      </c>
    </row>
    <row r="8757" spans="6:20">
      <c r="F8757" s="23"/>
      <c r="T8757" s="23" t="s">
        <v>10022</v>
      </c>
    </row>
    <row r="8758" spans="6:20">
      <c r="F8758" s="23"/>
      <c r="T8758" s="23" t="s">
        <v>10023</v>
      </c>
    </row>
    <row r="8759" spans="6:20">
      <c r="F8759" s="23"/>
      <c r="T8759" s="23" t="s">
        <v>10024</v>
      </c>
    </row>
    <row r="8760" spans="6:20">
      <c r="F8760" s="23"/>
      <c r="T8760" s="23" t="s">
        <v>10026</v>
      </c>
    </row>
    <row r="8761" spans="6:20">
      <c r="F8761" s="23"/>
      <c r="T8761" s="23" t="s">
        <v>2870</v>
      </c>
    </row>
    <row r="8762" spans="6:20">
      <c r="F8762" s="23"/>
      <c r="T8762" s="23" t="s">
        <v>10028</v>
      </c>
    </row>
    <row r="8763" spans="6:20">
      <c r="F8763" s="23"/>
      <c r="T8763" s="23" t="s">
        <v>10030</v>
      </c>
    </row>
    <row r="8764" spans="6:20">
      <c r="F8764" s="23"/>
      <c r="T8764" s="23" t="s">
        <v>2871</v>
      </c>
    </row>
    <row r="8765" spans="6:20">
      <c r="F8765" s="23"/>
      <c r="T8765" s="23" t="s">
        <v>10032</v>
      </c>
    </row>
    <row r="8766" spans="6:20">
      <c r="F8766" s="23"/>
      <c r="T8766" s="23" t="s">
        <v>10033</v>
      </c>
    </row>
    <row r="8767" spans="6:20">
      <c r="F8767" s="23"/>
      <c r="T8767" s="23" t="s">
        <v>10034</v>
      </c>
    </row>
    <row r="8768" spans="6:20">
      <c r="F8768" s="23"/>
      <c r="T8768" s="23" t="s">
        <v>10036</v>
      </c>
    </row>
    <row r="8769" spans="6:20">
      <c r="F8769" s="23"/>
      <c r="T8769" s="23" t="s">
        <v>2872</v>
      </c>
    </row>
    <row r="8770" spans="6:20">
      <c r="F8770" s="23"/>
      <c r="T8770" s="23" t="s">
        <v>10037</v>
      </c>
    </row>
    <row r="8771" spans="6:20">
      <c r="F8771" s="23"/>
      <c r="T8771" s="23" t="s">
        <v>2873</v>
      </c>
    </row>
    <row r="8772" spans="6:20">
      <c r="F8772" s="23"/>
      <c r="T8772" s="23" t="s">
        <v>10038</v>
      </c>
    </row>
    <row r="8773" spans="6:20">
      <c r="F8773" s="23"/>
      <c r="T8773" s="23" t="s">
        <v>2874</v>
      </c>
    </row>
    <row r="8774" spans="6:20">
      <c r="F8774" s="23"/>
      <c r="T8774" s="23" t="s">
        <v>2875</v>
      </c>
    </row>
    <row r="8775" spans="6:20">
      <c r="F8775" s="23"/>
      <c r="T8775" s="23" t="s">
        <v>10039</v>
      </c>
    </row>
    <row r="8776" spans="6:20">
      <c r="F8776" s="23"/>
      <c r="T8776" s="23" t="s">
        <v>10040</v>
      </c>
    </row>
    <row r="8777" spans="6:20">
      <c r="F8777" s="23"/>
      <c r="T8777" s="23" t="s">
        <v>10041</v>
      </c>
    </row>
    <row r="8778" spans="6:20">
      <c r="F8778" s="23"/>
      <c r="T8778" s="23" t="s">
        <v>10042</v>
      </c>
    </row>
    <row r="8779" spans="6:20">
      <c r="F8779" s="23"/>
      <c r="T8779" s="23" t="s">
        <v>10044</v>
      </c>
    </row>
    <row r="8780" spans="6:20">
      <c r="F8780" s="23"/>
      <c r="T8780" s="23" t="s">
        <v>10045</v>
      </c>
    </row>
    <row r="8781" spans="6:20">
      <c r="F8781" s="23"/>
      <c r="T8781" s="23" t="s">
        <v>10046</v>
      </c>
    </row>
    <row r="8782" spans="6:20">
      <c r="F8782" s="23"/>
      <c r="T8782" s="23" t="s">
        <v>2876</v>
      </c>
    </row>
    <row r="8783" spans="6:20">
      <c r="F8783" s="23"/>
      <c r="T8783" s="23" t="s">
        <v>10047</v>
      </c>
    </row>
    <row r="8784" spans="6:20">
      <c r="F8784" s="23"/>
      <c r="T8784" s="23" t="s">
        <v>2877</v>
      </c>
    </row>
    <row r="8785" spans="6:20">
      <c r="F8785" s="23"/>
      <c r="T8785" s="23" t="s">
        <v>10049</v>
      </c>
    </row>
    <row r="8786" spans="6:20">
      <c r="F8786" s="23"/>
      <c r="T8786" s="23" t="s">
        <v>10050</v>
      </c>
    </row>
    <row r="8787" spans="6:20">
      <c r="F8787" s="23"/>
      <c r="T8787" s="23" t="s">
        <v>10051</v>
      </c>
    </row>
    <row r="8788" spans="6:20">
      <c r="F8788" s="23"/>
      <c r="T8788" s="23" t="s">
        <v>10052</v>
      </c>
    </row>
    <row r="8789" spans="6:20">
      <c r="F8789" s="23"/>
      <c r="T8789" s="23" t="s">
        <v>2878</v>
      </c>
    </row>
    <row r="8790" spans="6:20">
      <c r="F8790" s="23"/>
      <c r="T8790" s="23" t="s">
        <v>10054</v>
      </c>
    </row>
    <row r="8791" spans="6:20">
      <c r="F8791" s="23"/>
      <c r="T8791" s="23" t="s">
        <v>10055</v>
      </c>
    </row>
    <row r="8792" spans="6:20">
      <c r="F8792" s="23"/>
      <c r="T8792" s="23" t="s">
        <v>10056</v>
      </c>
    </row>
    <row r="8793" spans="6:20">
      <c r="F8793" s="23"/>
      <c r="T8793" s="23" t="s">
        <v>2879</v>
      </c>
    </row>
    <row r="8794" spans="6:20">
      <c r="F8794" s="23"/>
      <c r="T8794" s="23" t="s">
        <v>10058</v>
      </c>
    </row>
    <row r="8795" spans="6:20">
      <c r="F8795" s="23"/>
      <c r="T8795" s="23" t="s">
        <v>10060</v>
      </c>
    </row>
    <row r="8796" spans="6:20">
      <c r="F8796" s="23"/>
      <c r="T8796" s="23" t="s">
        <v>2880</v>
      </c>
    </row>
    <row r="8797" spans="6:20">
      <c r="F8797" s="23"/>
      <c r="T8797" s="23" t="s">
        <v>2881</v>
      </c>
    </row>
    <row r="8798" spans="6:20">
      <c r="F8798" s="23"/>
      <c r="T8798" s="23" t="s">
        <v>2882</v>
      </c>
    </row>
    <row r="8799" spans="6:20">
      <c r="F8799" s="23"/>
      <c r="T8799" s="23" t="s">
        <v>10061</v>
      </c>
    </row>
    <row r="8800" spans="6:20">
      <c r="F8800" s="23"/>
      <c r="T8800" s="23" t="s">
        <v>10063</v>
      </c>
    </row>
    <row r="8801" spans="6:20">
      <c r="F8801" s="23"/>
      <c r="T8801" s="23" t="s">
        <v>2883</v>
      </c>
    </row>
    <row r="8802" spans="6:20">
      <c r="F8802" s="23"/>
      <c r="T8802" s="23" t="s">
        <v>2884</v>
      </c>
    </row>
    <row r="8803" spans="6:20">
      <c r="F8803" s="23"/>
      <c r="T8803" s="23" t="s">
        <v>2885</v>
      </c>
    </row>
    <row r="8804" spans="6:20">
      <c r="F8804" s="23"/>
      <c r="T8804" s="23" t="s">
        <v>10065</v>
      </c>
    </row>
    <row r="8805" spans="6:20">
      <c r="F8805" s="23"/>
      <c r="T8805" s="23" t="s">
        <v>10067</v>
      </c>
    </row>
    <row r="8806" spans="6:20">
      <c r="F8806" s="23"/>
      <c r="T8806" s="23" t="s">
        <v>2886</v>
      </c>
    </row>
    <row r="8807" spans="6:20">
      <c r="F8807" s="23"/>
      <c r="T8807" s="23" t="s">
        <v>2887</v>
      </c>
    </row>
    <row r="8808" spans="6:20">
      <c r="F8808" s="23"/>
      <c r="T8808" s="23" t="s">
        <v>10068</v>
      </c>
    </row>
    <row r="8809" spans="6:20">
      <c r="F8809" s="23"/>
      <c r="T8809" s="23" t="s">
        <v>10070</v>
      </c>
    </row>
    <row r="8810" spans="6:20">
      <c r="F8810" s="23"/>
      <c r="T8810" s="23" t="s">
        <v>10072</v>
      </c>
    </row>
    <row r="8811" spans="6:20">
      <c r="F8811" s="23"/>
      <c r="T8811" s="23" t="s">
        <v>10073</v>
      </c>
    </row>
    <row r="8812" spans="6:20">
      <c r="F8812" s="23"/>
      <c r="T8812" s="23" t="s">
        <v>10074</v>
      </c>
    </row>
    <row r="8813" spans="6:20">
      <c r="F8813" s="23"/>
      <c r="T8813" s="23" t="s">
        <v>10076</v>
      </c>
    </row>
    <row r="8814" spans="6:20">
      <c r="F8814" s="23"/>
      <c r="T8814" s="23" t="s">
        <v>2888</v>
      </c>
    </row>
    <row r="8815" spans="6:20">
      <c r="F8815" s="23"/>
      <c r="T8815" s="23" t="s">
        <v>10078</v>
      </c>
    </row>
    <row r="8816" spans="6:20">
      <c r="F8816" s="23"/>
      <c r="T8816" s="23" t="s">
        <v>2889</v>
      </c>
    </row>
    <row r="8817" spans="6:20">
      <c r="F8817" s="23"/>
      <c r="T8817" s="23" t="s">
        <v>10079</v>
      </c>
    </row>
    <row r="8818" spans="6:20">
      <c r="F8818" s="23"/>
      <c r="T8818" s="23" t="s">
        <v>10080</v>
      </c>
    </row>
    <row r="8819" spans="6:20">
      <c r="F8819" s="23"/>
      <c r="T8819" s="23" t="s">
        <v>10081</v>
      </c>
    </row>
    <row r="8820" spans="6:20">
      <c r="F8820" s="23"/>
      <c r="T8820" s="23" t="s">
        <v>10083</v>
      </c>
    </row>
    <row r="8821" spans="6:20">
      <c r="F8821" s="23"/>
      <c r="T8821" s="23" t="s">
        <v>10084</v>
      </c>
    </row>
    <row r="8822" spans="6:20">
      <c r="F8822" s="23"/>
      <c r="T8822" s="23" t="s">
        <v>10086</v>
      </c>
    </row>
    <row r="8823" spans="6:20">
      <c r="F8823" s="23"/>
      <c r="T8823" s="23" t="s">
        <v>10088</v>
      </c>
    </row>
    <row r="8824" spans="6:20">
      <c r="F8824" s="23"/>
      <c r="T8824" s="23" t="s">
        <v>2890</v>
      </c>
    </row>
    <row r="8825" spans="6:20">
      <c r="F8825" s="23"/>
      <c r="T8825" s="23" t="s">
        <v>10090</v>
      </c>
    </row>
    <row r="8826" spans="6:20">
      <c r="F8826" s="23"/>
      <c r="T8826" s="23" t="s">
        <v>10092</v>
      </c>
    </row>
    <row r="8827" spans="6:20">
      <c r="F8827" s="23"/>
      <c r="T8827" s="23" t="s">
        <v>2891</v>
      </c>
    </row>
    <row r="8828" spans="6:20">
      <c r="F8828" s="23"/>
      <c r="T8828" s="23" t="s">
        <v>10093</v>
      </c>
    </row>
    <row r="8829" spans="6:20">
      <c r="F8829" s="23"/>
      <c r="T8829" s="23" t="s">
        <v>10094</v>
      </c>
    </row>
    <row r="8830" spans="6:20">
      <c r="F8830" s="23"/>
      <c r="T8830" s="23" t="s">
        <v>10095</v>
      </c>
    </row>
    <row r="8831" spans="6:20">
      <c r="F8831" s="23"/>
      <c r="T8831" s="23" t="s">
        <v>2892</v>
      </c>
    </row>
    <row r="8832" spans="6:20">
      <c r="F8832" s="23"/>
      <c r="T8832" s="23" t="s">
        <v>2893</v>
      </c>
    </row>
    <row r="8833" spans="6:20">
      <c r="F8833" s="23"/>
      <c r="T8833" s="23" t="s">
        <v>10096</v>
      </c>
    </row>
    <row r="8834" spans="6:20">
      <c r="F8834" s="23"/>
      <c r="T8834" s="23" t="s">
        <v>10097</v>
      </c>
    </row>
    <row r="8835" spans="6:20">
      <c r="F8835" s="23"/>
      <c r="T8835" s="23" t="s">
        <v>10098</v>
      </c>
    </row>
    <row r="8836" spans="6:20">
      <c r="F8836" s="23"/>
      <c r="T8836" s="23" t="s">
        <v>10100</v>
      </c>
    </row>
    <row r="8837" spans="6:20">
      <c r="F8837" s="23"/>
      <c r="T8837" s="23" t="s">
        <v>10101</v>
      </c>
    </row>
    <row r="8838" spans="6:20">
      <c r="F8838" s="23"/>
      <c r="T8838" s="23" t="s">
        <v>10102</v>
      </c>
    </row>
    <row r="8839" spans="6:20">
      <c r="F8839" s="23"/>
      <c r="T8839" s="23" t="s">
        <v>2894</v>
      </c>
    </row>
    <row r="8840" spans="6:20">
      <c r="F8840" s="23"/>
      <c r="T8840" s="23" t="s">
        <v>10104</v>
      </c>
    </row>
    <row r="8841" spans="6:20">
      <c r="F8841" s="23"/>
      <c r="T8841" s="23" t="s">
        <v>10105</v>
      </c>
    </row>
    <row r="8842" spans="6:20">
      <c r="F8842" s="23"/>
      <c r="T8842" s="23" t="s">
        <v>2895</v>
      </c>
    </row>
    <row r="8843" spans="6:20">
      <c r="F8843" s="23"/>
      <c r="T8843" s="23" t="s">
        <v>2896</v>
      </c>
    </row>
    <row r="8844" spans="6:20">
      <c r="F8844" s="23"/>
      <c r="T8844" s="23" t="s">
        <v>2897</v>
      </c>
    </row>
    <row r="8845" spans="6:20">
      <c r="F8845" s="23"/>
      <c r="T8845" s="23" t="s">
        <v>10106</v>
      </c>
    </row>
    <row r="8846" spans="6:20">
      <c r="F8846" s="23"/>
      <c r="T8846" s="23" t="s">
        <v>10107</v>
      </c>
    </row>
    <row r="8847" spans="6:20">
      <c r="F8847" s="23"/>
      <c r="T8847" s="23" t="s">
        <v>2898</v>
      </c>
    </row>
    <row r="8848" spans="6:20">
      <c r="F8848" s="23"/>
      <c r="T8848" s="23" t="s">
        <v>10109</v>
      </c>
    </row>
    <row r="8849" spans="6:20">
      <c r="F8849" s="23"/>
      <c r="T8849" s="23" t="s">
        <v>10111</v>
      </c>
    </row>
    <row r="8850" spans="6:20">
      <c r="F8850" s="23"/>
      <c r="T8850" s="23" t="s">
        <v>10112</v>
      </c>
    </row>
    <row r="8851" spans="6:20">
      <c r="F8851" s="23"/>
      <c r="T8851" s="23" t="s">
        <v>10114</v>
      </c>
    </row>
    <row r="8852" spans="6:20">
      <c r="F8852" s="23"/>
      <c r="T8852" s="23" t="s">
        <v>2899</v>
      </c>
    </row>
    <row r="8853" spans="6:20">
      <c r="F8853" s="23"/>
      <c r="T8853" s="23" t="s">
        <v>2900</v>
      </c>
    </row>
    <row r="8854" spans="6:20">
      <c r="F8854" s="23"/>
      <c r="T8854" s="23" t="s">
        <v>10116</v>
      </c>
    </row>
    <row r="8855" spans="6:20">
      <c r="F8855" s="23"/>
      <c r="T8855" s="23" t="s">
        <v>10117</v>
      </c>
    </row>
    <row r="8856" spans="6:20">
      <c r="F8856" s="23"/>
      <c r="T8856" s="23" t="s">
        <v>2901</v>
      </c>
    </row>
    <row r="8857" spans="6:20">
      <c r="F8857" s="23"/>
      <c r="T8857" s="23" t="s">
        <v>10119</v>
      </c>
    </row>
    <row r="8858" spans="6:20">
      <c r="F8858" s="23"/>
      <c r="T8858" s="23" t="s">
        <v>2902</v>
      </c>
    </row>
    <row r="8859" spans="6:20">
      <c r="F8859" s="23"/>
      <c r="T8859" s="23" t="s">
        <v>2903</v>
      </c>
    </row>
    <row r="8860" spans="6:20">
      <c r="F8860" s="23"/>
      <c r="T8860" s="23" t="s">
        <v>2904</v>
      </c>
    </row>
    <row r="8861" spans="6:20">
      <c r="F8861" s="23"/>
      <c r="T8861" s="23" t="s">
        <v>2905</v>
      </c>
    </row>
    <row r="8862" spans="6:20">
      <c r="F8862" s="23"/>
      <c r="T8862" s="23" t="s">
        <v>2906</v>
      </c>
    </row>
    <row r="8863" spans="6:20">
      <c r="F8863" s="23"/>
      <c r="T8863" s="23" t="s">
        <v>2907</v>
      </c>
    </row>
    <row r="8864" spans="6:20">
      <c r="F8864" s="23"/>
      <c r="T8864" s="23" t="s">
        <v>2908</v>
      </c>
    </row>
    <row r="8865" spans="6:20">
      <c r="F8865" s="23"/>
      <c r="T8865" s="23" t="s">
        <v>2909</v>
      </c>
    </row>
    <row r="8866" spans="6:20">
      <c r="F8866" s="23"/>
      <c r="T8866" s="23" t="s">
        <v>10121</v>
      </c>
    </row>
    <row r="8867" spans="6:20">
      <c r="F8867" s="23"/>
      <c r="T8867" s="23" t="s">
        <v>10123</v>
      </c>
    </row>
    <row r="8868" spans="6:20">
      <c r="F8868" s="23"/>
      <c r="T8868" s="23" t="s">
        <v>2910</v>
      </c>
    </row>
    <row r="8869" spans="6:20">
      <c r="F8869" s="23"/>
      <c r="T8869" s="23" t="s">
        <v>10124</v>
      </c>
    </row>
    <row r="8870" spans="6:20">
      <c r="F8870" s="23"/>
      <c r="T8870" s="23" t="s">
        <v>10126</v>
      </c>
    </row>
    <row r="8871" spans="6:20">
      <c r="F8871" s="23"/>
      <c r="T8871" s="23" t="s">
        <v>10128</v>
      </c>
    </row>
    <row r="8872" spans="6:20">
      <c r="F8872" s="23"/>
      <c r="T8872" s="23" t="s">
        <v>10129</v>
      </c>
    </row>
    <row r="8873" spans="6:20">
      <c r="F8873" s="23"/>
      <c r="T8873" s="23" t="s">
        <v>10131</v>
      </c>
    </row>
    <row r="8874" spans="6:20">
      <c r="F8874" s="23"/>
      <c r="T8874" s="23" t="s">
        <v>10132</v>
      </c>
    </row>
    <row r="8875" spans="6:20">
      <c r="F8875" s="23"/>
      <c r="T8875" s="23" t="s">
        <v>10134</v>
      </c>
    </row>
    <row r="8876" spans="6:20">
      <c r="F8876" s="23"/>
      <c r="T8876" s="23" t="s">
        <v>2911</v>
      </c>
    </row>
    <row r="8877" spans="6:20">
      <c r="F8877" s="23"/>
      <c r="T8877" s="23" t="s">
        <v>10135</v>
      </c>
    </row>
    <row r="8878" spans="6:20">
      <c r="F8878" s="23"/>
      <c r="T8878" s="23" t="s">
        <v>10136</v>
      </c>
    </row>
    <row r="8879" spans="6:20">
      <c r="F8879" s="23"/>
      <c r="T8879" s="23" t="s">
        <v>2912</v>
      </c>
    </row>
    <row r="8880" spans="6:20">
      <c r="F8880" s="23"/>
      <c r="T8880" s="23" t="s">
        <v>10137</v>
      </c>
    </row>
    <row r="8881" spans="6:20">
      <c r="F8881" s="23"/>
      <c r="T8881" s="23" t="s">
        <v>10138</v>
      </c>
    </row>
    <row r="8882" spans="6:20">
      <c r="F8882" s="23"/>
      <c r="T8882" s="23" t="s">
        <v>10140</v>
      </c>
    </row>
    <row r="8883" spans="6:20">
      <c r="F8883" s="23"/>
      <c r="T8883" s="23" t="s">
        <v>10141</v>
      </c>
    </row>
    <row r="8884" spans="6:20">
      <c r="F8884" s="23"/>
      <c r="T8884" s="23" t="s">
        <v>10143</v>
      </c>
    </row>
    <row r="8885" spans="6:20">
      <c r="F8885" s="23"/>
      <c r="T8885" s="23" t="s">
        <v>2913</v>
      </c>
    </row>
    <row r="8886" spans="6:20">
      <c r="F8886" s="23"/>
      <c r="T8886" s="23" t="s">
        <v>10145</v>
      </c>
    </row>
    <row r="8887" spans="6:20">
      <c r="F8887" s="23"/>
      <c r="T8887" s="23" t="s">
        <v>10147</v>
      </c>
    </row>
    <row r="8888" spans="6:20">
      <c r="F8888" s="23"/>
      <c r="T8888" s="23" t="s">
        <v>10148</v>
      </c>
    </row>
    <row r="8889" spans="6:20">
      <c r="F8889" s="23"/>
      <c r="T8889" s="23" t="s">
        <v>10149</v>
      </c>
    </row>
    <row r="8890" spans="6:20">
      <c r="F8890" s="23"/>
      <c r="T8890" s="23" t="s">
        <v>10150</v>
      </c>
    </row>
    <row r="8891" spans="6:20">
      <c r="F8891" s="23"/>
      <c r="T8891" s="23" t="s">
        <v>10152</v>
      </c>
    </row>
    <row r="8892" spans="6:20">
      <c r="F8892" s="23"/>
      <c r="T8892" s="23" t="s">
        <v>10153</v>
      </c>
    </row>
    <row r="8893" spans="6:20">
      <c r="F8893" s="23"/>
      <c r="T8893" s="23" t="s">
        <v>10155</v>
      </c>
    </row>
    <row r="8894" spans="6:20">
      <c r="F8894" s="23"/>
      <c r="T8894" s="23" t="s">
        <v>2914</v>
      </c>
    </row>
    <row r="8895" spans="6:20">
      <c r="F8895" s="23"/>
      <c r="T8895" s="23" t="s">
        <v>10157</v>
      </c>
    </row>
    <row r="8896" spans="6:20">
      <c r="F8896" s="23"/>
      <c r="T8896" s="23" t="s">
        <v>10158</v>
      </c>
    </row>
    <row r="8897" spans="6:20">
      <c r="F8897" s="23"/>
      <c r="T8897" s="23" t="s">
        <v>2915</v>
      </c>
    </row>
    <row r="8898" spans="6:20">
      <c r="F8898" s="23"/>
      <c r="T8898" s="23" t="s">
        <v>10159</v>
      </c>
    </row>
    <row r="8899" spans="6:20">
      <c r="F8899" s="23"/>
      <c r="T8899" s="23" t="s">
        <v>10161</v>
      </c>
    </row>
    <row r="8900" spans="6:20">
      <c r="F8900" s="23"/>
      <c r="T8900" s="23" t="s">
        <v>2916</v>
      </c>
    </row>
    <row r="8901" spans="6:20">
      <c r="F8901" s="23"/>
      <c r="T8901" s="23" t="s">
        <v>10162</v>
      </c>
    </row>
    <row r="8902" spans="6:20">
      <c r="F8902" s="23"/>
      <c r="T8902" s="23" t="s">
        <v>10163</v>
      </c>
    </row>
    <row r="8903" spans="6:20">
      <c r="F8903" s="23"/>
      <c r="T8903" s="23" t="s">
        <v>10165</v>
      </c>
    </row>
    <row r="8904" spans="6:20">
      <c r="F8904" s="23"/>
      <c r="T8904" s="23" t="s">
        <v>2917</v>
      </c>
    </row>
    <row r="8905" spans="6:20">
      <c r="F8905" s="23"/>
      <c r="T8905" s="23" t="s">
        <v>2918</v>
      </c>
    </row>
    <row r="8906" spans="6:20">
      <c r="F8906" s="23"/>
      <c r="T8906" s="23" t="s">
        <v>10166</v>
      </c>
    </row>
    <row r="8907" spans="6:20">
      <c r="F8907" s="23"/>
      <c r="T8907" s="23" t="s">
        <v>10168</v>
      </c>
    </row>
    <row r="8908" spans="6:20">
      <c r="F8908" s="23"/>
      <c r="T8908" s="23" t="s">
        <v>10170</v>
      </c>
    </row>
    <row r="8909" spans="6:20">
      <c r="F8909" s="23"/>
      <c r="T8909" s="23" t="s">
        <v>2919</v>
      </c>
    </row>
    <row r="8910" spans="6:20">
      <c r="F8910" s="23"/>
      <c r="T8910" s="23" t="s">
        <v>2920</v>
      </c>
    </row>
    <row r="8911" spans="6:20">
      <c r="F8911" s="23"/>
      <c r="T8911" s="23" t="s">
        <v>10172</v>
      </c>
    </row>
    <row r="8912" spans="6:20">
      <c r="F8912" s="23"/>
      <c r="T8912" s="23" t="s">
        <v>10174</v>
      </c>
    </row>
    <row r="8913" spans="6:20">
      <c r="F8913" s="23"/>
      <c r="T8913" s="23" t="s">
        <v>10175</v>
      </c>
    </row>
    <row r="8914" spans="6:20">
      <c r="F8914" s="23"/>
      <c r="T8914" s="23" t="s">
        <v>10176</v>
      </c>
    </row>
    <row r="8915" spans="6:20">
      <c r="F8915" s="23"/>
      <c r="T8915" s="23" t="s">
        <v>10177</v>
      </c>
    </row>
    <row r="8916" spans="6:20">
      <c r="F8916" s="23"/>
      <c r="T8916" s="23" t="s">
        <v>2921</v>
      </c>
    </row>
    <row r="8917" spans="6:20">
      <c r="F8917" s="23"/>
      <c r="T8917" s="23" t="s">
        <v>2922</v>
      </c>
    </row>
    <row r="8918" spans="6:20">
      <c r="F8918" s="23"/>
      <c r="T8918" s="23" t="s">
        <v>2923</v>
      </c>
    </row>
    <row r="8919" spans="6:20">
      <c r="F8919" s="23"/>
      <c r="T8919" s="23" t="s">
        <v>10178</v>
      </c>
    </row>
    <row r="8920" spans="6:20">
      <c r="F8920" s="23"/>
      <c r="T8920" s="23" t="s">
        <v>10180</v>
      </c>
    </row>
    <row r="8921" spans="6:20">
      <c r="F8921" s="23"/>
      <c r="T8921" s="23" t="s">
        <v>10181</v>
      </c>
    </row>
    <row r="8922" spans="6:20">
      <c r="F8922" s="23"/>
      <c r="T8922" s="23" t="s">
        <v>10182</v>
      </c>
    </row>
    <row r="8923" spans="6:20">
      <c r="F8923" s="23"/>
      <c r="T8923" s="23" t="s">
        <v>2924</v>
      </c>
    </row>
    <row r="8924" spans="6:20">
      <c r="F8924" s="23"/>
      <c r="T8924" s="23" t="s">
        <v>2925</v>
      </c>
    </row>
    <row r="8925" spans="6:20">
      <c r="F8925" s="23"/>
      <c r="T8925" s="23" t="s">
        <v>10183</v>
      </c>
    </row>
    <row r="8926" spans="6:20">
      <c r="F8926" s="23"/>
      <c r="T8926" s="23" t="s">
        <v>2926</v>
      </c>
    </row>
    <row r="8927" spans="6:20">
      <c r="F8927" s="23"/>
      <c r="T8927" s="23" t="s">
        <v>10185</v>
      </c>
    </row>
    <row r="8928" spans="6:20">
      <c r="F8928" s="23"/>
      <c r="T8928" s="23" t="s">
        <v>10186</v>
      </c>
    </row>
    <row r="8929" spans="6:20">
      <c r="F8929" s="23"/>
      <c r="T8929" s="23" t="s">
        <v>2927</v>
      </c>
    </row>
    <row r="8930" spans="6:20">
      <c r="F8930" s="23"/>
      <c r="T8930" s="23" t="s">
        <v>10188</v>
      </c>
    </row>
    <row r="8931" spans="6:20">
      <c r="F8931" s="23"/>
      <c r="T8931" s="23" t="s">
        <v>2928</v>
      </c>
    </row>
    <row r="8932" spans="6:20">
      <c r="F8932" s="23"/>
      <c r="T8932" s="23" t="s">
        <v>2929</v>
      </c>
    </row>
    <row r="8933" spans="6:20">
      <c r="F8933" s="23"/>
      <c r="T8933" s="23" t="s">
        <v>10190</v>
      </c>
    </row>
    <row r="8934" spans="6:20">
      <c r="F8934" s="23"/>
      <c r="T8934" s="23" t="s">
        <v>10191</v>
      </c>
    </row>
    <row r="8935" spans="6:20">
      <c r="F8935" s="23"/>
      <c r="T8935" s="23" t="s">
        <v>2930</v>
      </c>
    </row>
    <row r="8936" spans="6:20">
      <c r="F8936" s="23"/>
      <c r="T8936" s="23" t="s">
        <v>10192</v>
      </c>
    </row>
    <row r="8937" spans="6:20">
      <c r="F8937" s="23"/>
      <c r="T8937" s="23" t="s">
        <v>2931</v>
      </c>
    </row>
    <row r="8938" spans="6:20">
      <c r="F8938" s="23"/>
      <c r="T8938" s="23" t="s">
        <v>2932</v>
      </c>
    </row>
    <row r="8939" spans="6:20">
      <c r="F8939" s="23"/>
      <c r="T8939" s="23" t="s">
        <v>2933</v>
      </c>
    </row>
    <row r="8940" spans="6:20">
      <c r="F8940" s="23"/>
      <c r="T8940" s="23" t="s">
        <v>10193</v>
      </c>
    </row>
    <row r="8941" spans="6:20">
      <c r="F8941" s="23"/>
      <c r="T8941" s="23" t="s">
        <v>10194</v>
      </c>
    </row>
    <row r="8942" spans="6:20">
      <c r="F8942" s="23"/>
      <c r="T8942" s="23" t="s">
        <v>2934</v>
      </c>
    </row>
    <row r="8943" spans="6:20">
      <c r="F8943" s="23"/>
      <c r="T8943" s="23" t="s">
        <v>10196</v>
      </c>
    </row>
    <row r="8944" spans="6:20">
      <c r="F8944" s="23"/>
      <c r="T8944" s="23" t="s">
        <v>10198</v>
      </c>
    </row>
    <row r="8945" spans="6:20">
      <c r="F8945" s="23"/>
      <c r="T8945" s="23" t="s">
        <v>10200</v>
      </c>
    </row>
    <row r="8946" spans="6:20">
      <c r="F8946" s="23"/>
      <c r="T8946" s="23" t="s">
        <v>10202</v>
      </c>
    </row>
    <row r="8947" spans="6:20">
      <c r="F8947" s="23"/>
      <c r="T8947" s="23" t="s">
        <v>2935</v>
      </c>
    </row>
    <row r="8948" spans="6:20">
      <c r="F8948" s="23"/>
      <c r="T8948" s="23" t="s">
        <v>2936</v>
      </c>
    </row>
    <row r="8949" spans="6:20">
      <c r="F8949" s="23"/>
      <c r="T8949" s="23" t="s">
        <v>10204</v>
      </c>
    </row>
    <row r="8950" spans="6:20">
      <c r="F8950" s="23"/>
      <c r="T8950" s="23" t="s">
        <v>10205</v>
      </c>
    </row>
    <row r="8951" spans="6:20">
      <c r="F8951" s="23"/>
      <c r="T8951" s="23" t="s">
        <v>10206</v>
      </c>
    </row>
    <row r="8952" spans="6:20">
      <c r="F8952" s="23"/>
      <c r="T8952" s="23" t="s">
        <v>10207</v>
      </c>
    </row>
    <row r="8953" spans="6:20">
      <c r="F8953" s="23"/>
      <c r="T8953" s="23" t="s">
        <v>10209</v>
      </c>
    </row>
    <row r="8954" spans="6:20">
      <c r="F8954" s="23"/>
      <c r="T8954" s="23" t="s">
        <v>10211</v>
      </c>
    </row>
    <row r="8955" spans="6:20">
      <c r="F8955" s="23"/>
      <c r="T8955" s="23" t="s">
        <v>2937</v>
      </c>
    </row>
    <row r="8956" spans="6:20">
      <c r="F8956" s="23"/>
      <c r="T8956" s="23" t="s">
        <v>10212</v>
      </c>
    </row>
    <row r="8957" spans="6:20">
      <c r="F8957" s="23"/>
      <c r="T8957" s="23" t="s">
        <v>10214</v>
      </c>
    </row>
    <row r="8958" spans="6:20">
      <c r="F8958" s="23"/>
      <c r="T8958" s="23" t="s">
        <v>10216</v>
      </c>
    </row>
    <row r="8959" spans="6:20">
      <c r="F8959" s="23"/>
      <c r="T8959" s="23" t="s">
        <v>10217</v>
      </c>
    </row>
    <row r="8960" spans="6:20">
      <c r="F8960" s="23"/>
      <c r="T8960" s="23" t="s">
        <v>2938</v>
      </c>
    </row>
    <row r="8961" spans="6:20">
      <c r="F8961" s="23"/>
      <c r="T8961" s="23" t="s">
        <v>10219</v>
      </c>
    </row>
    <row r="8962" spans="6:20">
      <c r="F8962" s="23"/>
      <c r="T8962" s="23" t="s">
        <v>10221</v>
      </c>
    </row>
    <row r="8963" spans="6:20">
      <c r="F8963" s="23"/>
      <c r="T8963" s="23" t="s">
        <v>2939</v>
      </c>
    </row>
    <row r="8964" spans="6:20">
      <c r="F8964" s="23"/>
      <c r="T8964" s="23" t="s">
        <v>2940</v>
      </c>
    </row>
    <row r="8965" spans="6:20">
      <c r="F8965" s="23"/>
      <c r="T8965" s="23" t="s">
        <v>10223</v>
      </c>
    </row>
    <row r="8966" spans="6:20">
      <c r="F8966" s="23"/>
      <c r="T8966" s="23" t="s">
        <v>10224</v>
      </c>
    </row>
    <row r="8967" spans="6:20">
      <c r="F8967" s="23"/>
      <c r="T8967" s="23" t="s">
        <v>2941</v>
      </c>
    </row>
    <row r="8968" spans="6:20">
      <c r="F8968" s="23"/>
      <c r="T8968" s="23" t="s">
        <v>10225</v>
      </c>
    </row>
    <row r="8969" spans="6:20">
      <c r="F8969" s="23"/>
      <c r="T8969" s="23" t="s">
        <v>10226</v>
      </c>
    </row>
    <row r="8970" spans="6:20">
      <c r="F8970" s="23"/>
      <c r="T8970" s="23" t="s">
        <v>2942</v>
      </c>
    </row>
    <row r="8971" spans="6:20">
      <c r="F8971" s="23"/>
      <c r="T8971" s="23" t="s">
        <v>10227</v>
      </c>
    </row>
    <row r="8972" spans="6:20">
      <c r="F8972" s="23"/>
      <c r="T8972" s="23" t="s">
        <v>10229</v>
      </c>
    </row>
    <row r="8973" spans="6:20">
      <c r="F8973" s="23"/>
      <c r="T8973" s="23" t="s">
        <v>2943</v>
      </c>
    </row>
    <row r="8974" spans="6:20">
      <c r="F8974" s="23"/>
      <c r="T8974" s="23" t="s">
        <v>10231</v>
      </c>
    </row>
    <row r="8975" spans="6:20">
      <c r="F8975" s="23"/>
      <c r="T8975" s="23" t="s">
        <v>10233</v>
      </c>
    </row>
    <row r="8976" spans="6:20">
      <c r="F8976" s="23"/>
      <c r="T8976" s="23" t="s">
        <v>2944</v>
      </c>
    </row>
    <row r="8977" spans="6:20">
      <c r="F8977" s="23"/>
      <c r="T8977" s="23" t="s">
        <v>2945</v>
      </c>
    </row>
    <row r="8978" spans="6:20">
      <c r="F8978" s="23"/>
      <c r="T8978" s="23" t="s">
        <v>10235</v>
      </c>
    </row>
    <row r="8979" spans="6:20">
      <c r="F8979" s="23"/>
      <c r="T8979" s="23" t="s">
        <v>2946</v>
      </c>
    </row>
    <row r="8980" spans="6:20">
      <c r="F8980" s="23"/>
      <c r="T8980" s="23" t="s">
        <v>10237</v>
      </c>
    </row>
    <row r="8981" spans="6:20">
      <c r="F8981" s="23"/>
      <c r="T8981" s="23" t="s">
        <v>10239</v>
      </c>
    </row>
    <row r="8982" spans="6:20">
      <c r="F8982" s="23"/>
      <c r="T8982" s="23" t="s">
        <v>10240</v>
      </c>
    </row>
    <row r="8983" spans="6:20">
      <c r="F8983" s="23"/>
      <c r="T8983" s="23" t="s">
        <v>2947</v>
      </c>
    </row>
    <row r="8984" spans="6:20">
      <c r="F8984" s="23"/>
      <c r="T8984" s="23" t="s">
        <v>10242</v>
      </c>
    </row>
    <row r="8985" spans="6:20">
      <c r="F8985" s="23"/>
      <c r="T8985" s="23" t="s">
        <v>10243</v>
      </c>
    </row>
    <row r="8986" spans="6:20">
      <c r="F8986" s="23"/>
      <c r="T8986" s="23" t="s">
        <v>10245</v>
      </c>
    </row>
    <row r="8987" spans="6:20">
      <c r="F8987" s="23"/>
      <c r="T8987" s="23" t="s">
        <v>2948</v>
      </c>
    </row>
    <row r="8988" spans="6:20">
      <c r="F8988" s="23"/>
      <c r="T8988" s="23" t="s">
        <v>2949</v>
      </c>
    </row>
    <row r="8989" spans="6:20">
      <c r="F8989" s="23"/>
      <c r="T8989" s="23" t="s">
        <v>10247</v>
      </c>
    </row>
    <row r="8990" spans="6:20">
      <c r="F8990" s="23"/>
      <c r="T8990" s="23" t="s">
        <v>2950</v>
      </c>
    </row>
    <row r="8991" spans="6:20">
      <c r="F8991" s="23"/>
      <c r="T8991" s="23" t="s">
        <v>10248</v>
      </c>
    </row>
    <row r="8992" spans="6:20">
      <c r="F8992" s="23"/>
      <c r="T8992" s="23" t="s">
        <v>2951</v>
      </c>
    </row>
    <row r="8993" spans="6:20">
      <c r="F8993" s="23"/>
      <c r="T8993" s="23" t="s">
        <v>10250</v>
      </c>
    </row>
    <row r="8994" spans="6:20">
      <c r="F8994" s="23"/>
      <c r="T8994" s="23" t="s">
        <v>10252</v>
      </c>
    </row>
    <row r="8995" spans="6:20">
      <c r="F8995" s="23"/>
      <c r="T8995" s="23" t="s">
        <v>2952</v>
      </c>
    </row>
    <row r="8996" spans="6:20">
      <c r="F8996" s="23"/>
      <c r="T8996" s="23" t="s">
        <v>2953</v>
      </c>
    </row>
    <row r="8997" spans="6:20">
      <c r="F8997" s="23"/>
      <c r="T8997" s="23" t="s">
        <v>2954</v>
      </c>
    </row>
    <row r="8998" spans="6:20">
      <c r="F8998" s="23"/>
      <c r="T8998" s="23" t="s">
        <v>10253</v>
      </c>
    </row>
    <row r="8999" spans="6:20">
      <c r="F8999" s="23"/>
      <c r="T8999" s="23" t="s">
        <v>10255</v>
      </c>
    </row>
    <row r="9000" spans="6:20">
      <c r="F9000" s="23"/>
      <c r="T9000" s="23" t="s">
        <v>2955</v>
      </c>
    </row>
    <row r="9001" spans="6:20">
      <c r="F9001" s="23"/>
      <c r="T9001" s="23" t="s">
        <v>10257</v>
      </c>
    </row>
    <row r="9002" spans="6:20">
      <c r="F9002" s="23"/>
      <c r="T9002" s="23" t="s">
        <v>10258</v>
      </c>
    </row>
    <row r="9003" spans="6:20">
      <c r="F9003" s="23"/>
      <c r="T9003" s="23" t="s">
        <v>2956</v>
      </c>
    </row>
    <row r="9004" spans="6:20">
      <c r="F9004" s="23"/>
      <c r="T9004" s="23" t="s">
        <v>2957</v>
      </c>
    </row>
    <row r="9005" spans="6:20">
      <c r="F9005" s="23"/>
      <c r="T9005" s="23" t="s">
        <v>10260</v>
      </c>
    </row>
    <row r="9006" spans="6:20">
      <c r="F9006" s="23"/>
      <c r="T9006" s="23" t="s">
        <v>10262</v>
      </c>
    </row>
    <row r="9007" spans="6:20">
      <c r="F9007" s="23"/>
      <c r="T9007" s="23" t="s">
        <v>10263</v>
      </c>
    </row>
    <row r="9008" spans="6:20">
      <c r="F9008" s="23"/>
      <c r="T9008" s="23" t="s">
        <v>10264</v>
      </c>
    </row>
    <row r="9009" spans="6:20">
      <c r="F9009" s="23"/>
      <c r="T9009" s="23" t="s">
        <v>2958</v>
      </c>
    </row>
    <row r="9010" spans="6:20">
      <c r="F9010" s="23"/>
      <c r="T9010" s="23" t="s">
        <v>2959</v>
      </c>
    </row>
    <row r="9011" spans="6:20">
      <c r="F9011" s="23"/>
      <c r="T9011" s="23" t="s">
        <v>10265</v>
      </c>
    </row>
    <row r="9012" spans="6:20">
      <c r="F9012" s="23"/>
      <c r="T9012" s="23" t="s">
        <v>2960</v>
      </c>
    </row>
    <row r="9013" spans="6:20">
      <c r="F9013" s="23"/>
      <c r="T9013" s="23" t="s">
        <v>10267</v>
      </c>
    </row>
    <row r="9014" spans="6:20">
      <c r="F9014" s="23"/>
      <c r="T9014" s="23" t="s">
        <v>10269</v>
      </c>
    </row>
    <row r="9015" spans="6:20">
      <c r="F9015" s="23"/>
      <c r="T9015" s="23" t="s">
        <v>10271</v>
      </c>
    </row>
    <row r="9016" spans="6:20">
      <c r="F9016" s="23"/>
      <c r="T9016" s="23" t="s">
        <v>10273</v>
      </c>
    </row>
    <row r="9017" spans="6:20">
      <c r="F9017" s="23"/>
      <c r="T9017" s="23" t="s">
        <v>2961</v>
      </c>
    </row>
    <row r="9018" spans="6:20">
      <c r="F9018" s="23"/>
      <c r="T9018" s="23" t="s">
        <v>10274</v>
      </c>
    </row>
    <row r="9019" spans="6:20">
      <c r="F9019" s="23"/>
      <c r="T9019" s="23" t="s">
        <v>10275</v>
      </c>
    </row>
    <row r="9020" spans="6:20">
      <c r="F9020" s="23"/>
      <c r="T9020" s="23" t="s">
        <v>10277</v>
      </c>
    </row>
    <row r="9021" spans="6:20">
      <c r="F9021" s="23"/>
      <c r="T9021" s="23" t="s">
        <v>2962</v>
      </c>
    </row>
    <row r="9022" spans="6:20">
      <c r="F9022" s="23"/>
      <c r="T9022" s="23" t="s">
        <v>10278</v>
      </c>
    </row>
    <row r="9023" spans="6:20">
      <c r="F9023" s="23"/>
      <c r="T9023" s="23" t="s">
        <v>10280</v>
      </c>
    </row>
    <row r="9024" spans="6:20">
      <c r="F9024" s="23"/>
      <c r="T9024" s="23" t="s">
        <v>2963</v>
      </c>
    </row>
    <row r="9025" spans="6:20">
      <c r="F9025" s="23"/>
      <c r="T9025" s="23" t="s">
        <v>2964</v>
      </c>
    </row>
    <row r="9026" spans="6:20">
      <c r="F9026" s="23"/>
      <c r="T9026" s="23" t="s">
        <v>10281</v>
      </c>
    </row>
    <row r="9027" spans="6:20">
      <c r="F9027" s="23"/>
      <c r="T9027" s="23" t="s">
        <v>10283</v>
      </c>
    </row>
    <row r="9028" spans="6:20">
      <c r="F9028" s="23"/>
      <c r="T9028" s="23" t="s">
        <v>10285</v>
      </c>
    </row>
    <row r="9029" spans="6:20">
      <c r="F9029" s="23"/>
      <c r="T9029" s="23" t="s">
        <v>2965</v>
      </c>
    </row>
    <row r="9030" spans="6:20">
      <c r="F9030" s="23"/>
      <c r="T9030" s="23" t="s">
        <v>10286</v>
      </c>
    </row>
    <row r="9031" spans="6:20">
      <c r="F9031" s="23"/>
      <c r="T9031" s="23" t="s">
        <v>2966</v>
      </c>
    </row>
    <row r="9032" spans="6:20">
      <c r="F9032" s="23"/>
      <c r="T9032" s="23" t="s">
        <v>2967</v>
      </c>
    </row>
    <row r="9033" spans="6:20">
      <c r="F9033" s="23"/>
      <c r="T9033" s="23" t="s">
        <v>10287</v>
      </c>
    </row>
    <row r="9034" spans="6:20">
      <c r="F9034" s="23"/>
      <c r="T9034" s="23" t="s">
        <v>2968</v>
      </c>
    </row>
    <row r="9035" spans="6:20">
      <c r="F9035" s="23"/>
      <c r="T9035" s="23" t="s">
        <v>2969</v>
      </c>
    </row>
    <row r="9036" spans="6:20">
      <c r="F9036" s="23"/>
      <c r="T9036" s="23" t="s">
        <v>10288</v>
      </c>
    </row>
    <row r="9037" spans="6:20">
      <c r="F9037" s="23"/>
      <c r="T9037" s="23" t="s">
        <v>2970</v>
      </c>
    </row>
    <row r="9038" spans="6:20">
      <c r="F9038" s="23"/>
      <c r="T9038" s="23" t="s">
        <v>2971</v>
      </c>
    </row>
    <row r="9039" spans="6:20">
      <c r="F9039" s="23"/>
      <c r="T9039" s="23" t="s">
        <v>2972</v>
      </c>
    </row>
    <row r="9040" spans="6:20">
      <c r="F9040" s="23"/>
      <c r="T9040" s="23" t="s">
        <v>10290</v>
      </c>
    </row>
    <row r="9041" spans="6:20">
      <c r="F9041" s="23"/>
      <c r="T9041" s="23" t="s">
        <v>10292</v>
      </c>
    </row>
    <row r="9042" spans="6:20">
      <c r="F9042" s="23"/>
      <c r="T9042" s="23" t="s">
        <v>2973</v>
      </c>
    </row>
    <row r="9043" spans="6:20">
      <c r="F9043" s="23"/>
      <c r="T9043" s="23" t="s">
        <v>2974</v>
      </c>
    </row>
    <row r="9044" spans="6:20">
      <c r="F9044" s="23"/>
      <c r="T9044" s="23" t="s">
        <v>2975</v>
      </c>
    </row>
    <row r="9045" spans="6:20">
      <c r="F9045" s="23"/>
      <c r="T9045" s="23" t="s">
        <v>2976</v>
      </c>
    </row>
    <row r="9046" spans="6:20">
      <c r="F9046" s="23"/>
      <c r="T9046" s="23" t="s">
        <v>2977</v>
      </c>
    </row>
    <row r="9047" spans="6:20">
      <c r="F9047" s="23"/>
      <c r="T9047" s="23" t="s">
        <v>2978</v>
      </c>
    </row>
    <row r="9048" spans="6:20">
      <c r="F9048" s="23"/>
      <c r="T9048" s="23" t="s">
        <v>2979</v>
      </c>
    </row>
    <row r="9049" spans="6:20">
      <c r="F9049" s="23"/>
      <c r="T9049" s="23" t="s">
        <v>10294</v>
      </c>
    </row>
    <row r="9050" spans="6:20">
      <c r="F9050" s="23"/>
      <c r="T9050" s="23" t="s">
        <v>2980</v>
      </c>
    </row>
    <row r="9051" spans="6:20">
      <c r="F9051" s="23"/>
      <c r="T9051" s="23" t="s">
        <v>2981</v>
      </c>
    </row>
    <row r="9052" spans="6:20">
      <c r="F9052" s="23"/>
      <c r="T9052" s="23" t="s">
        <v>10295</v>
      </c>
    </row>
    <row r="9053" spans="6:20">
      <c r="F9053" s="23"/>
      <c r="T9053" s="23" t="s">
        <v>2982</v>
      </c>
    </row>
    <row r="9054" spans="6:20">
      <c r="F9054" s="23"/>
      <c r="T9054" s="23" t="s">
        <v>2983</v>
      </c>
    </row>
    <row r="9055" spans="6:20">
      <c r="F9055" s="23"/>
      <c r="T9055" s="23" t="s">
        <v>2984</v>
      </c>
    </row>
    <row r="9056" spans="6:20">
      <c r="F9056" s="23"/>
      <c r="T9056" s="23" t="s">
        <v>10296</v>
      </c>
    </row>
    <row r="9057" spans="6:20">
      <c r="F9057" s="23"/>
      <c r="T9057" s="23" t="s">
        <v>2985</v>
      </c>
    </row>
    <row r="9058" spans="6:20">
      <c r="F9058" s="23"/>
      <c r="T9058" s="23" t="s">
        <v>2986</v>
      </c>
    </row>
    <row r="9059" spans="6:20">
      <c r="F9059" s="23"/>
      <c r="T9059" s="23" t="s">
        <v>2987</v>
      </c>
    </row>
    <row r="9060" spans="6:20">
      <c r="F9060" s="23"/>
      <c r="T9060" s="23" t="s">
        <v>10297</v>
      </c>
    </row>
    <row r="9061" spans="6:20">
      <c r="F9061" s="23"/>
      <c r="T9061" s="23" t="s">
        <v>2988</v>
      </c>
    </row>
    <row r="9062" spans="6:20">
      <c r="F9062" s="23"/>
      <c r="T9062" s="23" t="s">
        <v>2989</v>
      </c>
    </row>
    <row r="9063" spans="6:20">
      <c r="F9063" s="23"/>
      <c r="T9063" s="23" t="s">
        <v>2990</v>
      </c>
    </row>
    <row r="9064" spans="6:20">
      <c r="F9064" s="23"/>
      <c r="T9064" s="23" t="s">
        <v>10298</v>
      </c>
    </row>
    <row r="9065" spans="6:20">
      <c r="F9065" s="23"/>
      <c r="T9065" s="23" t="s">
        <v>2991</v>
      </c>
    </row>
    <row r="9066" spans="6:20">
      <c r="F9066" s="23"/>
      <c r="T9066" s="23" t="s">
        <v>2992</v>
      </c>
    </row>
    <row r="9067" spans="6:20">
      <c r="F9067" s="23"/>
      <c r="T9067" s="23" t="s">
        <v>2993</v>
      </c>
    </row>
    <row r="9068" spans="6:20">
      <c r="F9068" s="23"/>
      <c r="T9068" s="23" t="s">
        <v>10299</v>
      </c>
    </row>
    <row r="9069" spans="6:20">
      <c r="F9069" s="23"/>
      <c r="T9069" s="23" t="s">
        <v>2994</v>
      </c>
    </row>
    <row r="9070" spans="6:20">
      <c r="F9070" s="23"/>
      <c r="T9070" s="23" t="s">
        <v>2995</v>
      </c>
    </row>
    <row r="9071" spans="6:20">
      <c r="F9071" s="23"/>
      <c r="T9071" s="23" t="s">
        <v>2996</v>
      </c>
    </row>
    <row r="9072" spans="6:20">
      <c r="F9072" s="23"/>
      <c r="T9072" s="23" t="s">
        <v>10300</v>
      </c>
    </row>
    <row r="9073" spans="6:20">
      <c r="F9073" s="23"/>
      <c r="T9073" s="23" t="s">
        <v>10302</v>
      </c>
    </row>
    <row r="9074" spans="6:20">
      <c r="F9074" s="23"/>
      <c r="T9074" s="23" t="s">
        <v>2997</v>
      </c>
    </row>
    <row r="9075" spans="6:20">
      <c r="F9075" s="23"/>
      <c r="T9075" s="23" t="s">
        <v>2998</v>
      </c>
    </row>
    <row r="9076" spans="6:20">
      <c r="F9076" s="23"/>
      <c r="T9076" s="23" t="s">
        <v>2999</v>
      </c>
    </row>
    <row r="9077" spans="6:20">
      <c r="F9077" s="23"/>
      <c r="T9077" s="23" t="s">
        <v>6146</v>
      </c>
    </row>
    <row r="9078" spans="6:20">
      <c r="F9078" s="23"/>
      <c r="T9078" s="23" t="s">
        <v>3000</v>
      </c>
    </row>
    <row r="9079" spans="6:20">
      <c r="F9079" s="23"/>
      <c r="T9079" s="23" t="s">
        <v>3001</v>
      </c>
    </row>
    <row r="9080" spans="6:20">
      <c r="F9080" s="23"/>
      <c r="T9080" s="23" t="s">
        <v>3002</v>
      </c>
    </row>
    <row r="9081" spans="6:20">
      <c r="F9081" s="23"/>
      <c r="T9081" s="23" t="s">
        <v>6147</v>
      </c>
    </row>
    <row r="9082" spans="6:20">
      <c r="F9082" s="23"/>
      <c r="T9082" s="23" t="s">
        <v>3003</v>
      </c>
    </row>
    <row r="9083" spans="6:20">
      <c r="F9083" s="23"/>
      <c r="T9083" s="23" t="s">
        <v>3004</v>
      </c>
    </row>
    <row r="9084" spans="6:20">
      <c r="F9084" s="23"/>
      <c r="T9084" s="23" t="s">
        <v>3005</v>
      </c>
    </row>
    <row r="9085" spans="6:20">
      <c r="F9085" s="23"/>
      <c r="T9085" s="23" t="s">
        <v>3006</v>
      </c>
    </row>
    <row r="9086" spans="6:20">
      <c r="F9086" s="23"/>
      <c r="T9086" s="23" t="s">
        <v>6149</v>
      </c>
    </row>
    <row r="9087" spans="6:20">
      <c r="F9087" s="23"/>
      <c r="T9087" s="23" t="s">
        <v>6150</v>
      </c>
    </row>
    <row r="9088" spans="6:20">
      <c r="F9088" s="23"/>
      <c r="T9088" s="23" t="s">
        <v>6151</v>
      </c>
    </row>
    <row r="9089" spans="6:20">
      <c r="F9089" s="23"/>
      <c r="T9089" s="23" t="s">
        <v>6153</v>
      </c>
    </row>
    <row r="9090" spans="6:20">
      <c r="F9090" s="23"/>
      <c r="T9090" s="23" t="s">
        <v>6155</v>
      </c>
    </row>
    <row r="9091" spans="6:20">
      <c r="F9091" s="23"/>
      <c r="T9091" s="23" t="s">
        <v>3007</v>
      </c>
    </row>
    <row r="9092" spans="6:20">
      <c r="F9092" s="23"/>
      <c r="T9092" s="23" t="s">
        <v>3008</v>
      </c>
    </row>
    <row r="9093" spans="6:20">
      <c r="F9093" s="23"/>
      <c r="T9093" s="23" t="s">
        <v>3009</v>
      </c>
    </row>
    <row r="9094" spans="6:20">
      <c r="F9094" s="23"/>
      <c r="T9094" s="23" t="s">
        <v>6157</v>
      </c>
    </row>
    <row r="9095" spans="6:20">
      <c r="F9095" s="23"/>
      <c r="T9095" s="23" t="s">
        <v>3010</v>
      </c>
    </row>
    <row r="9096" spans="6:20">
      <c r="F9096" s="23"/>
      <c r="T9096" s="23" t="s">
        <v>6158</v>
      </c>
    </row>
    <row r="9097" spans="6:20">
      <c r="F9097" s="23"/>
      <c r="T9097" s="23" t="s">
        <v>3011</v>
      </c>
    </row>
    <row r="9098" spans="6:20">
      <c r="F9098" s="23"/>
      <c r="T9098" s="23" t="s">
        <v>6160</v>
      </c>
    </row>
    <row r="9099" spans="6:20">
      <c r="F9099" s="23"/>
      <c r="T9099" s="23" t="s">
        <v>3012</v>
      </c>
    </row>
    <row r="9100" spans="6:20">
      <c r="F9100" s="23"/>
      <c r="T9100" s="23" t="s">
        <v>6162</v>
      </c>
    </row>
    <row r="9101" spans="6:20">
      <c r="F9101" s="23"/>
      <c r="T9101" s="23" t="s">
        <v>6163</v>
      </c>
    </row>
    <row r="9102" spans="6:20">
      <c r="F9102" s="23"/>
      <c r="T9102" s="23" t="s">
        <v>6164</v>
      </c>
    </row>
    <row r="9103" spans="6:20">
      <c r="F9103" s="23"/>
      <c r="T9103" s="23" t="s">
        <v>3013</v>
      </c>
    </row>
    <row r="9104" spans="6:20">
      <c r="F9104" s="23"/>
      <c r="T9104" s="23" t="s">
        <v>3014</v>
      </c>
    </row>
    <row r="9105" spans="6:20">
      <c r="F9105" s="23"/>
      <c r="T9105" s="23" t="s">
        <v>6165</v>
      </c>
    </row>
    <row r="9106" spans="6:20">
      <c r="F9106" s="23"/>
      <c r="T9106" s="23" t="s">
        <v>6167</v>
      </c>
    </row>
    <row r="9107" spans="6:20">
      <c r="F9107" s="23"/>
      <c r="T9107" s="23" t="s">
        <v>3015</v>
      </c>
    </row>
    <row r="9108" spans="6:20">
      <c r="F9108" s="23"/>
      <c r="T9108" s="23" t="s">
        <v>6168</v>
      </c>
    </row>
    <row r="9109" spans="6:20">
      <c r="F9109" s="23"/>
      <c r="T9109" s="23" t="s">
        <v>3016</v>
      </c>
    </row>
    <row r="9110" spans="6:20">
      <c r="F9110" s="23"/>
      <c r="T9110" s="23" t="s">
        <v>3017</v>
      </c>
    </row>
    <row r="9111" spans="6:20">
      <c r="F9111" s="23"/>
      <c r="T9111" s="23" t="s">
        <v>6170</v>
      </c>
    </row>
    <row r="9112" spans="6:20">
      <c r="F9112" s="23"/>
      <c r="T9112" s="23" t="s">
        <v>3018</v>
      </c>
    </row>
    <row r="9113" spans="6:20">
      <c r="F9113" s="23"/>
      <c r="T9113" s="23" t="s">
        <v>6172</v>
      </c>
    </row>
    <row r="9114" spans="6:20">
      <c r="F9114" s="23"/>
      <c r="T9114" s="23" t="s">
        <v>6174</v>
      </c>
    </row>
    <row r="9115" spans="6:20">
      <c r="F9115" s="23"/>
      <c r="T9115" s="23" t="s">
        <v>3019</v>
      </c>
    </row>
    <row r="9116" spans="6:20">
      <c r="F9116" s="23"/>
      <c r="T9116" s="23" t="s">
        <v>3020</v>
      </c>
    </row>
    <row r="9117" spans="6:20">
      <c r="F9117" s="23"/>
      <c r="T9117" s="23" t="s">
        <v>3021</v>
      </c>
    </row>
    <row r="9118" spans="6:20">
      <c r="F9118" s="23"/>
      <c r="T9118" s="23" t="s">
        <v>3022</v>
      </c>
    </row>
    <row r="9119" spans="6:20">
      <c r="F9119" s="23"/>
      <c r="T9119" s="23" t="s">
        <v>3023</v>
      </c>
    </row>
    <row r="9120" spans="6:20">
      <c r="F9120" s="23"/>
      <c r="T9120" s="23" t="s">
        <v>3024</v>
      </c>
    </row>
    <row r="9121" spans="6:20">
      <c r="F9121" s="23"/>
      <c r="T9121" s="23" t="s">
        <v>6175</v>
      </c>
    </row>
    <row r="9122" spans="6:20">
      <c r="F9122" s="23"/>
      <c r="T9122" s="23" t="s">
        <v>3025</v>
      </c>
    </row>
    <row r="9123" spans="6:20">
      <c r="F9123" s="23"/>
      <c r="T9123" s="23" t="s">
        <v>6177</v>
      </c>
    </row>
    <row r="9124" spans="6:20">
      <c r="F9124" s="23"/>
      <c r="T9124" s="23" t="s">
        <v>6179</v>
      </c>
    </row>
    <row r="9125" spans="6:20">
      <c r="F9125" s="23"/>
      <c r="T9125" s="23" t="s">
        <v>3026</v>
      </c>
    </row>
    <row r="9126" spans="6:20">
      <c r="F9126" s="23"/>
      <c r="T9126" s="23" t="s">
        <v>3027</v>
      </c>
    </row>
    <row r="9127" spans="6:20">
      <c r="F9127" s="23"/>
      <c r="T9127" s="23" t="s">
        <v>3028</v>
      </c>
    </row>
    <row r="9128" spans="6:20">
      <c r="F9128" s="23"/>
      <c r="T9128" s="23" t="s">
        <v>3029</v>
      </c>
    </row>
    <row r="9129" spans="6:20">
      <c r="F9129" s="23"/>
      <c r="T9129" s="23" t="s">
        <v>3030</v>
      </c>
    </row>
    <row r="9130" spans="6:20">
      <c r="F9130" s="23"/>
      <c r="T9130" s="23" t="s">
        <v>3031</v>
      </c>
    </row>
    <row r="9131" spans="6:20">
      <c r="F9131" s="23"/>
      <c r="T9131" s="23" t="s">
        <v>6181</v>
      </c>
    </row>
    <row r="9132" spans="6:20">
      <c r="F9132" s="23"/>
      <c r="T9132" s="23" t="s">
        <v>3032</v>
      </c>
    </row>
    <row r="9133" spans="6:20">
      <c r="F9133" s="23"/>
      <c r="T9133" s="23" t="s">
        <v>3033</v>
      </c>
    </row>
    <row r="9134" spans="6:20">
      <c r="F9134" s="23"/>
      <c r="T9134" s="23" t="s">
        <v>6183</v>
      </c>
    </row>
    <row r="9135" spans="6:20">
      <c r="F9135" s="23"/>
      <c r="T9135" s="23" t="s">
        <v>3034</v>
      </c>
    </row>
    <row r="9136" spans="6:20">
      <c r="F9136" s="23"/>
      <c r="T9136" s="23" t="s">
        <v>6185</v>
      </c>
    </row>
    <row r="9137" spans="6:20">
      <c r="F9137" s="23"/>
      <c r="T9137" s="23" t="s">
        <v>3035</v>
      </c>
    </row>
    <row r="9138" spans="6:20">
      <c r="F9138" s="23"/>
      <c r="T9138" s="23" t="s">
        <v>3036</v>
      </c>
    </row>
    <row r="9139" spans="6:20">
      <c r="F9139" s="23"/>
      <c r="T9139" s="23" t="s">
        <v>3037</v>
      </c>
    </row>
    <row r="9140" spans="6:20">
      <c r="F9140" s="23"/>
      <c r="T9140" s="23" t="s">
        <v>3038</v>
      </c>
    </row>
    <row r="9141" spans="6:20">
      <c r="F9141" s="23"/>
      <c r="T9141" s="23" t="s">
        <v>3039</v>
      </c>
    </row>
    <row r="9142" spans="6:20">
      <c r="F9142" s="23"/>
      <c r="T9142" s="23" t="s">
        <v>3040</v>
      </c>
    </row>
    <row r="9143" spans="6:20">
      <c r="F9143" s="23"/>
      <c r="T9143" s="23" t="s">
        <v>3041</v>
      </c>
    </row>
    <row r="9144" spans="6:20">
      <c r="F9144" s="23"/>
      <c r="T9144" s="23" t="s">
        <v>3042</v>
      </c>
    </row>
    <row r="9145" spans="6:20">
      <c r="F9145" s="23"/>
      <c r="T9145" s="23" t="s">
        <v>3043</v>
      </c>
    </row>
    <row r="9146" spans="6:20">
      <c r="F9146" s="23"/>
      <c r="T9146" s="23" t="s">
        <v>3044</v>
      </c>
    </row>
    <row r="9147" spans="6:20">
      <c r="F9147" s="23"/>
      <c r="T9147" s="23" t="s">
        <v>3045</v>
      </c>
    </row>
    <row r="9148" spans="6:20">
      <c r="F9148" s="23"/>
      <c r="T9148" s="23" t="s">
        <v>3046</v>
      </c>
    </row>
    <row r="9149" spans="6:20">
      <c r="F9149" s="23"/>
      <c r="T9149" s="23" t="s">
        <v>3047</v>
      </c>
    </row>
    <row r="9150" spans="6:20">
      <c r="F9150" s="23"/>
      <c r="T9150" s="23" t="s">
        <v>3048</v>
      </c>
    </row>
    <row r="9151" spans="6:20">
      <c r="F9151" s="23"/>
      <c r="T9151" s="23" t="s">
        <v>3049</v>
      </c>
    </row>
    <row r="9152" spans="6:20">
      <c r="F9152" s="23"/>
      <c r="T9152" s="23" t="s">
        <v>6187</v>
      </c>
    </row>
    <row r="9153" spans="6:20">
      <c r="F9153" s="23"/>
      <c r="T9153" s="23" t="s">
        <v>3050</v>
      </c>
    </row>
    <row r="9154" spans="6:20">
      <c r="F9154" s="23"/>
      <c r="T9154" s="23" t="s">
        <v>3051</v>
      </c>
    </row>
    <row r="9155" spans="6:20">
      <c r="F9155" s="23"/>
      <c r="T9155" s="23" t="s">
        <v>3052</v>
      </c>
    </row>
    <row r="9156" spans="6:20">
      <c r="F9156" s="23"/>
      <c r="T9156" s="23" t="s">
        <v>3053</v>
      </c>
    </row>
    <row r="9157" spans="6:20">
      <c r="F9157" s="23"/>
      <c r="T9157" s="23" t="s">
        <v>3054</v>
      </c>
    </row>
    <row r="9158" spans="6:20">
      <c r="F9158" s="23"/>
      <c r="T9158" s="23" t="s">
        <v>3055</v>
      </c>
    </row>
    <row r="9159" spans="6:20">
      <c r="F9159" s="23"/>
      <c r="T9159" s="23" t="s">
        <v>6189</v>
      </c>
    </row>
    <row r="9160" spans="6:20">
      <c r="F9160" s="23"/>
      <c r="T9160" s="23" t="s">
        <v>3056</v>
      </c>
    </row>
    <row r="9161" spans="6:20">
      <c r="F9161" s="23"/>
      <c r="T9161" s="23" t="s">
        <v>6191</v>
      </c>
    </row>
    <row r="9162" spans="6:20">
      <c r="F9162" s="23"/>
      <c r="T9162" s="23" t="s">
        <v>3057</v>
      </c>
    </row>
    <row r="9163" spans="6:20">
      <c r="F9163" s="23"/>
      <c r="T9163" s="23" t="s">
        <v>6192</v>
      </c>
    </row>
    <row r="9164" spans="6:20">
      <c r="F9164" s="23"/>
      <c r="T9164" s="23" t="s">
        <v>6194</v>
      </c>
    </row>
    <row r="9165" spans="6:20">
      <c r="F9165" s="23"/>
      <c r="T9165" s="23" t="s">
        <v>3058</v>
      </c>
    </row>
    <row r="9166" spans="6:20">
      <c r="F9166" s="23"/>
      <c r="T9166" s="23" t="s">
        <v>6196</v>
      </c>
    </row>
    <row r="9167" spans="6:20">
      <c r="F9167" s="23"/>
      <c r="T9167" s="23" t="s">
        <v>6197</v>
      </c>
    </row>
    <row r="9168" spans="6:20">
      <c r="F9168" s="23"/>
      <c r="T9168" s="23" t="s">
        <v>6198</v>
      </c>
    </row>
    <row r="9169" spans="6:20">
      <c r="F9169" s="23"/>
      <c r="T9169" s="23" t="s">
        <v>6200</v>
      </c>
    </row>
    <row r="9170" spans="6:20">
      <c r="F9170" s="23"/>
      <c r="T9170" s="23" t="s">
        <v>3059</v>
      </c>
    </row>
    <row r="9171" spans="6:20">
      <c r="F9171" s="23"/>
      <c r="T9171" s="23" t="s">
        <v>6201</v>
      </c>
    </row>
    <row r="9172" spans="6:20">
      <c r="F9172" s="23"/>
      <c r="T9172" s="23" t="s">
        <v>3060</v>
      </c>
    </row>
    <row r="9173" spans="6:20">
      <c r="F9173" s="23"/>
      <c r="T9173" s="23" t="s">
        <v>6203</v>
      </c>
    </row>
    <row r="9174" spans="6:20">
      <c r="F9174" s="23"/>
      <c r="T9174" s="23" t="s">
        <v>3061</v>
      </c>
    </row>
    <row r="9175" spans="6:20">
      <c r="F9175" s="23"/>
      <c r="T9175" s="23" t="s">
        <v>6204</v>
      </c>
    </row>
    <row r="9176" spans="6:20">
      <c r="F9176" s="23"/>
      <c r="T9176" s="23" t="s">
        <v>3062</v>
      </c>
    </row>
    <row r="9177" spans="6:20">
      <c r="F9177" s="23"/>
      <c r="T9177" s="23" t="s">
        <v>6206</v>
      </c>
    </row>
    <row r="9178" spans="6:20">
      <c r="F9178" s="23"/>
      <c r="T9178" s="23" t="s">
        <v>6207</v>
      </c>
    </row>
    <row r="9179" spans="6:20">
      <c r="F9179" s="23"/>
      <c r="T9179" s="23" t="s">
        <v>6208</v>
      </c>
    </row>
    <row r="9180" spans="6:20">
      <c r="F9180" s="23"/>
      <c r="T9180" s="23" t="s">
        <v>6209</v>
      </c>
    </row>
    <row r="9181" spans="6:20">
      <c r="F9181" s="23"/>
      <c r="T9181" s="23" t="s">
        <v>6211</v>
      </c>
    </row>
    <row r="9182" spans="6:20">
      <c r="F9182" s="23"/>
      <c r="T9182" s="23" t="s">
        <v>6212</v>
      </c>
    </row>
    <row r="9183" spans="6:20">
      <c r="F9183" s="23"/>
      <c r="T9183" s="23" t="s">
        <v>3063</v>
      </c>
    </row>
    <row r="9184" spans="6:20">
      <c r="F9184" s="23"/>
      <c r="T9184" s="23" t="s">
        <v>6214</v>
      </c>
    </row>
    <row r="9185" spans="6:20">
      <c r="F9185" s="23"/>
      <c r="T9185" s="23" t="s">
        <v>3064</v>
      </c>
    </row>
    <row r="9186" spans="6:20">
      <c r="F9186" s="23"/>
      <c r="T9186" s="23" t="s">
        <v>6215</v>
      </c>
    </row>
    <row r="9187" spans="6:20">
      <c r="F9187" s="23"/>
      <c r="T9187" s="23" t="s">
        <v>6216</v>
      </c>
    </row>
    <row r="9188" spans="6:20">
      <c r="F9188" s="23"/>
      <c r="T9188" s="23" t="s">
        <v>6218</v>
      </c>
    </row>
    <row r="9189" spans="6:20">
      <c r="F9189" s="23"/>
      <c r="T9189" s="23" t="s">
        <v>3065</v>
      </c>
    </row>
    <row r="9190" spans="6:20">
      <c r="F9190" s="23"/>
      <c r="T9190" s="23" t="s">
        <v>3066</v>
      </c>
    </row>
    <row r="9191" spans="6:20">
      <c r="F9191" s="23"/>
      <c r="T9191" s="23" t="s">
        <v>3067</v>
      </c>
    </row>
    <row r="9192" spans="6:20">
      <c r="F9192" s="23"/>
      <c r="T9192" s="23" t="s">
        <v>3068</v>
      </c>
    </row>
    <row r="9193" spans="6:20">
      <c r="F9193" s="23"/>
      <c r="T9193" s="23" t="s">
        <v>3069</v>
      </c>
    </row>
    <row r="9194" spans="6:20">
      <c r="F9194" s="23"/>
      <c r="T9194" s="23" t="s">
        <v>3070</v>
      </c>
    </row>
    <row r="9195" spans="6:20">
      <c r="F9195" s="23"/>
      <c r="T9195" s="23" t="s">
        <v>3071</v>
      </c>
    </row>
    <row r="9196" spans="6:20">
      <c r="F9196" s="23"/>
      <c r="T9196" s="23" t="s">
        <v>6220</v>
      </c>
    </row>
    <row r="9197" spans="6:20">
      <c r="F9197" s="23"/>
      <c r="T9197" s="23" t="s">
        <v>3072</v>
      </c>
    </row>
    <row r="9198" spans="6:20">
      <c r="F9198" s="23"/>
      <c r="T9198" s="23" t="s">
        <v>6221</v>
      </c>
    </row>
    <row r="9199" spans="6:20">
      <c r="F9199" s="23"/>
      <c r="T9199" s="23" t="s">
        <v>6223</v>
      </c>
    </row>
    <row r="9200" spans="6:20">
      <c r="F9200" s="23"/>
      <c r="T9200" s="23" t="s">
        <v>6224</v>
      </c>
    </row>
    <row r="9201" spans="6:20">
      <c r="F9201" s="23"/>
      <c r="T9201" s="23" t="s">
        <v>3073</v>
      </c>
    </row>
    <row r="9202" spans="6:20">
      <c r="F9202" s="23"/>
      <c r="T9202" s="23" t="s">
        <v>6225</v>
      </c>
    </row>
    <row r="9203" spans="6:20">
      <c r="F9203" s="23"/>
      <c r="T9203" s="23" t="s">
        <v>6226</v>
      </c>
    </row>
    <row r="9204" spans="6:20">
      <c r="F9204" s="23"/>
      <c r="T9204" s="23" t="s">
        <v>6227</v>
      </c>
    </row>
    <row r="9205" spans="6:20">
      <c r="F9205" s="23"/>
      <c r="T9205" s="23" t="s">
        <v>6229</v>
      </c>
    </row>
    <row r="9206" spans="6:20">
      <c r="F9206" s="23"/>
      <c r="T9206" s="23" t="s">
        <v>3074</v>
      </c>
    </row>
    <row r="9207" spans="6:20">
      <c r="F9207" s="23"/>
      <c r="T9207" s="23" t="s">
        <v>6230</v>
      </c>
    </row>
    <row r="9208" spans="6:20">
      <c r="F9208" s="23"/>
      <c r="T9208" s="23" t="s">
        <v>3075</v>
      </c>
    </row>
    <row r="9209" spans="6:20">
      <c r="F9209" s="23"/>
      <c r="T9209" s="23" t="s">
        <v>3076</v>
      </c>
    </row>
    <row r="9210" spans="6:20">
      <c r="F9210" s="23"/>
      <c r="T9210" s="23" t="s">
        <v>3077</v>
      </c>
    </row>
    <row r="9211" spans="6:20">
      <c r="F9211" s="23"/>
      <c r="T9211" s="23" t="s">
        <v>6231</v>
      </c>
    </row>
    <row r="9212" spans="6:20">
      <c r="F9212" s="23"/>
      <c r="T9212" s="23" t="s">
        <v>3078</v>
      </c>
    </row>
    <row r="9213" spans="6:20">
      <c r="F9213" s="23"/>
      <c r="T9213" s="23" t="s">
        <v>3079</v>
      </c>
    </row>
    <row r="9214" spans="6:20">
      <c r="F9214" s="23"/>
      <c r="T9214" s="23" t="s">
        <v>3080</v>
      </c>
    </row>
    <row r="9215" spans="6:20">
      <c r="F9215" s="23"/>
      <c r="T9215" s="23" t="s">
        <v>6233</v>
      </c>
    </row>
    <row r="9216" spans="6:20">
      <c r="F9216" s="23"/>
      <c r="T9216" s="23" t="s">
        <v>6235</v>
      </c>
    </row>
    <row r="9217" spans="6:20">
      <c r="F9217" s="23"/>
      <c r="T9217" s="23" t="s">
        <v>6236</v>
      </c>
    </row>
    <row r="9218" spans="6:20">
      <c r="F9218" s="23"/>
      <c r="T9218" s="23" t="s">
        <v>3081</v>
      </c>
    </row>
    <row r="9219" spans="6:20">
      <c r="F9219" s="23"/>
      <c r="T9219" s="23" t="s">
        <v>6238</v>
      </c>
    </row>
    <row r="9220" spans="6:20">
      <c r="F9220" s="23"/>
      <c r="T9220" s="23" t="s">
        <v>3082</v>
      </c>
    </row>
    <row r="9221" spans="6:20">
      <c r="F9221" s="23"/>
      <c r="T9221" s="23" t="s">
        <v>3083</v>
      </c>
    </row>
    <row r="9222" spans="6:20">
      <c r="F9222" s="23"/>
      <c r="T9222" s="23" t="s">
        <v>6240</v>
      </c>
    </row>
    <row r="9223" spans="6:20">
      <c r="F9223" s="23"/>
      <c r="T9223" s="23" t="s">
        <v>3084</v>
      </c>
    </row>
    <row r="9224" spans="6:20">
      <c r="F9224" s="23"/>
      <c r="T9224" s="23" t="s">
        <v>3085</v>
      </c>
    </row>
    <row r="9225" spans="6:20">
      <c r="F9225" s="23"/>
      <c r="T9225" s="23" t="s">
        <v>6241</v>
      </c>
    </row>
    <row r="9226" spans="6:20">
      <c r="F9226" s="23"/>
      <c r="T9226" s="23" t="s">
        <v>3086</v>
      </c>
    </row>
    <row r="9227" spans="6:20">
      <c r="F9227" s="23"/>
      <c r="T9227" s="23" t="s">
        <v>6242</v>
      </c>
    </row>
    <row r="9228" spans="6:20">
      <c r="F9228" s="23"/>
      <c r="T9228" s="23" t="s">
        <v>3087</v>
      </c>
    </row>
    <row r="9229" spans="6:20">
      <c r="F9229" s="23"/>
      <c r="T9229" s="23" t="s">
        <v>3088</v>
      </c>
    </row>
    <row r="9230" spans="6:20">
      <c r="F9230" s="23"/>
      <c r="T9230" s="23" t="s">
        <v>3089</v>
      </c>
    </row>
    <row r="9231" spans="6:20">
      <c r="F9231" s="23"/>
      <c r="T9231" s="23" t="s">
        <v>6243</v>
      </c>
    </row>
    <row r="9232" spans="6:20">
      <c r="F9232" s="23"/>
      <c r="T9232" s="23" t="s">
        <v>3090</v>
      </c>
    </row>
    <row r="9233" spans="6:20">
      <c r="F9233" s="23"/>
      <c r="T9233" s="23" t="s">
        <v>3091</v>
      </c>
    </row>
    <row r="9234" spans="6:20">
      <c r="F9234" s="23"/>
      <c r="T9234" s="23" t="s">
        <v>3092</v>
      </c>
    </row>
    <row r="9235" spans="6:20">
      <c r="F9235" s="23"/>
      <c r="T9235" s="23" t="s">
        <v>3093</v>
      </c>
    </row>
    <row r="9236" spans="6:20">
      <c r="F9236" s="23"/>
      <c r="T9236" s="23" t="s">
        <v>6244</v>
      </c>
    </row>
    <row r="9237" spans="6:20">
      <c r="F9237" s="23"/>
      <c r="T9237" s="23" t="s">
        <v>6246</v>
      </c>
    </row>
    <row r="9238" spans="6:20">
      <c r="F9238" s="23"/>
      <c r="T9238" s="23" t="s">
        <v>3094</v>
      </c>
    </row>
    <row r="9239" spans="6:20">
      <c r="F9239" s="23"/>
      <c r="T9239" s="23" t="s">
        <v>3095</v>
      </c>
    </row>
    <row r="9240" spans="6:20">
      <c r="F9240" s="23"/>
      <c r="T9240" s="23" t="s">
        <v>6247</v>
      </c>
    </row>
    <row r="9241" spans="6:20">
      <c r="F9241" s="23"/>
      <c r="T9241" s="23" t="s">
        <v>6248</v>
      </c>
    </row>
    <row r="9242" spans="6:20">
      <c r="F9242" s="23"/>
      <c r="T9242" s="23" t="s">
        <v>3096</v>
      </c>
    </row>
    <row r="9243" spans="6:20">
      <c r="F9243" s="23"/>
      <c r="T9243" s="23" t="s">
        <v>6250</v>
      </c>
    </row>
    <row r="9244" spans="6:20">
      <c r="F9244" s="23"/>
      <c r="T9244" s="23" t="s">
        <v>6251</v>
      </c>
    </row>
    <row r="9245" spans="6:20">
      <c r="F9245" s="23"/>
      <c r="T9245" s="23" t="s">
        <v>3097</v>
      </c>
    </row>
    <row r="9246" spans="6:20">
      <c r="F9246" s="23"/>
      <c r="T9246" s="23" t="s">
        <v>3098</v>
      </c>
    </row>
    <row r="9247" spans="6:20">
      <c r="F9247" s="23"/>
      <c r="T9247" s="23" t="s">
        <v>3099</v>
      </c>
    </row>
    <row r="9248" spans="6:20">
      <c r="F9248" s="23"/>
      <c r="T9248" s="23" t="s">
        <v>3100</v>
      </c>
    </row>
    <row r="9249" spans="6:20">
      <c r="F9249" s="23"/>
      <c r="T9249" s="23" t="s">
        <v>3101</v>
      </c>
    </row>
    <row r="9250" spans="6:20">
      <c r="F9250" s="23"/>
      <c r="T9250" s="23" t="s">
        <v>6253</v>
      </c>
    </row>
    <row r="9251" spans="6:20">
      <c r="F9251" s="23"/>
      <c r="T9251" s="23" t="s">
        <v>3102</v>
      </c>
    </row>
    <row r="9252" spans="6:20">
      <c r="F9252" s="23"/>
      <c r="T9252" s="23" t="s">
        <v>6255</v>
      </c>
    </row>
    <row r="9253" spans="6:20">
      <c r="F9253" s="23"/>
      <c r="T9253" s="23" t="s">
        <v>3103</v>
      </c>
    </row>
    <row r="9254" spans="6:20">
      <c r="F9254" s="23"/>
      <c r="T9254" s="23" t="s">
        <v>6257</v>
      </c>
    </row>
    <row r="9255" spans="6:20">
      <c r="F9255" s="23"/>
      <c r="T9255" s="23" t="s">
        <v>6258</v>
      </c>
    </row>
    <row r="9256" spans="6:20">
      <c r="F9256" s="23"/>
      <c r="T9256" s="23" t="s">
        <v>3104</v>
      </c>
    </row>
    <row r="9257" spans="6:20">
      <c r="F9257" s="23"/>
      <c r="T9257" s="23" t="s">
        <v>6259</v>
      </c>
    </row>
    <row r="9258" spans="6:20">
      <c r="F9258" s="23"/>
      <c r="T9258" s="23" t="s">
        <v>6261</v>
      </c>
    </row>
    <row r="9259" spans="6:20">
      <c r="F9259" s="23"/>
      <c r="T9259" s="23" t="s">
        <v>3105</v>
      </c>
    </row>
    <row r="9260" spans="6:20">
      <c r="F9260" s="23"/>
      <c r="T9260" s="23" t="s">
        <v>3106</v>
      </c>
    </row>
    <row r="9261" spans="6:20">
      <c r="F9261" s="23"/>
      <c r="T9261" s="23" t="s">
        <v>3107</v>
      </c>
    </row>
    <row r="9262" spans="6:20">
      <c r="F9262" s="23"/>
      <c r="T9262" s="23" t="s">
        <v>3108</v>
      </c>
    </row>
    <row r="9263" spans="6:20">
      <c r="F9263" s="23"/>
      <c r="T9263" s="23" t="s">
        <v>6262</v>
      </c>
    </row>
    <row r="9264" spans="6:20">
      <c r="F9264" s="23"/>
      <c r="T9264" s="23" t="s">
        <v>6264</v>
      </c>
    </row>
    <row r="9265" spans="6:20">
      <c r="F9265" s="23"/>
      <c r="T9265" s="23" t="s">
        <v>6266</v>
      </c>
    </row>
    <row r="9266" spans="6:20">
      <c r="F9266" s="23"/>
      <c r="T9266" s="23" t="s">
        <v>6268</v>
      </c>
    </row>
    <row r="9267" spans="6:20">
      <c r="F9267" s="23"/>
      <c r="T9267" s="23" t="s">
        <v>6269</v>
      </c>
    </row>
    <row r="9268" spans="6:20">
      <c r="F9268" s="23"/>
      <c r="T9268" s="23" t="s">
        <v>6270</v>
      </c>
    </row>
    <row r="9269" spans="6:20">
      <c r="F9269" s="23"/>
      <c r="T9269" s="23" t="s">
        <v>6272</v>
      </c>
    </row>
    <row r="9270" spans="6:20">
      <c r="F9270" s="23"/>
      <c r="T9270" s="23" t="s">
        <v>3109</v>
      </c>
    </row>
    <row r="9271" spans="6:20">
      <c r="F9271" s="23"/>
      <c r="T9271" s="23" t="s">
        <v>3110</v>
      </c>
    </row>
    <row r="9272" spans="6:20">
      <c r="F9272" s="23"/>
      <c r="T9272" s="23" t="s">
        <v>3111</v>
      </c>
    </row>
    <row r="9273" spans="6:20">
      <c r="F9273" s="23"/>
      <c r="T9273" s="23" t="s">
        <v>6274</v>
      </c>
    </row>
    <row r="9274" spans="6:20">
      <c r="F9274" s="23"/>
      <c r="T9274" s="23" t="s">
        <v>3112</v>
      </c>
    </row>
    <row r="9275" spans="6:20">
      <c r="F9275" s="23"/>
      <c r="T9275" s="23" t="s">
        <v>3113</v>
      </c>
    </row>
    <row r="9276" spans="6:20">
      <c r="F9276" s="23"/>
      <c r="T9276" s="23" t="s">
        <v>3114</v>
      </c>
    </row>
    <row r="9277" spans="6:20">
      <c r="F9277" s="23"/>
      <c r="T9277" s="23" t="s">
        <v>3115</v>
      </c>
    </row>
    <row r="9278" spans="6:20">
      <c r="F9278" s="23"/>
      <c r="T9278" s="23" t="s">
        <v>6275</v>
      </c>
    </row>
    <row r="9279" spans="6:20">
      <c r="F9279" s="23"/>
      <c r="T9279" s="23" t="s">
        <v>3116</v>
      </c>
    </row>
    <row r="9280" spans="6:20">
      <c r="F9280" s="23"/>
      <c r="T9280" s="23" t="s">
        <v>6277</v>
      </c>
    </row>
    <row r="9281" spans="6:20">
      <c r="F9281" s="23"/>
      <c r="T9281" s="23" t="s">
        <v>6278</v>
      </c>
    </row>
    <row r="9282" spans="6:20">
      <c r="F9282" s="23"/>
      <c r="T9282" s="23" t="s">
        <v>6280</v>
      </c>
    </row>
    <row r="9283" spans="6:20">
      <c r="F9283" s="23"/>
      <c r="T9283" s="23" t="s">
        <v>3117</v>
      </c>
    </row>
    <row r="9284" spans="6:20">
      <c r="F9284" s="23"/>
      <c r="T9284" s="23" t="s">
        <v>6282</v>
      </c>
    </row>
    <row r="9285" spans="6:20">
      <c r="F9285" s="23"/>
      <c r="T9285" s="23" t="s">
        <v>6284</v>
      </c>
    </row>
    <row r="9286" spans="6:20">
      <c r="F9286" s="23"/>
      <c r="T9286" s="23" t="s">
        <v>6286</v>
      </c>
    </row>
    <row r="9287" spans="6:20">
      <c r="F9287" s="23"/>
      <c r="T9287" s="23" t="s">
        <v>3118</v>
      </c>
    </row>
    <row r="9288" spans="6:20">
      <c r="F9288" s="23"/>
      <c r="T9288" s="23" t="s">
        <v>6287</v>
      </c>
    </row>
    <row r="9289" spans="6:20">
      <c r="F9289" s="23"/>
      <c r="T9289" s="23" t="s">
        <v>3119</v>
      </c>
    </row>
    <row r="9290" spans="6:20">
      <c r="F9290" s="23"/>
      <c r="T9290" s="23" t="s">
        <v>6288</v>
      </c>
    </row>
    <row r="9291" spans="6:20">
      <c r="F9291" s="23"/>
      <c r="T9291" s="23" t="s">
        <v>3120</v>
      </c>
    </row>
    <row r="9292" spans="6:20">
      <c r="F9292" s="23"/>
      <c r="T9292" s="23" t="s">
        <v>6290</v>
      </c>
    </row>
    <row r="9293" spans="6:20">
      <c r="F9293" s="23"/>
      <c r="T9293" s="23" t="s">
        <v>6291</v>
      </c>
    </row>
    <row r="9294" spans="6:20">
      <c r="F9294" s="23"/>
      <c r="T9294" s="23" t="s">
        <v>6292</v>
      </c>
    </row>
    <row r="9295" spans="6:20">
      <c r="F9295" s="23"/>
      <c r="T9295" s="23" t="s">
        <v>6294</v>
      </c>
    </row>
    <row r="9296" spans="6:20">
      <c r="F9296" s="23"/>
      <c r="T9296" s="23" t="s">
        <v>3121</v>
      </c>
    </row>
    <row r="9297" spans="6:20">
      <c r="F9297" s="23"/>
      <c r="T9297" s="23" t="s">
        <v>3122</v>
      </c>
    </row>
    <row r="9298" spans="6:20">
      <c r="F9298" s="23"/>
      <c r="T9298" s="23" t="s">
        <v>3123</v>
      </c>
    </row>
    <row r="9299" spans="6:20">
      <c r="F9299" s="23"/>
      <c r="T9299" s="23" t="s">
        <v>6296</v>
      </c>
    </row>
    <row r="9300" spans="6:20">
      <c r="F9300" s="23"/>
      <c r="T9300" s="23" t="s">
        <v>3124</v>
      </c>
    </row>
    <row r="9301" spans="6:20">
      <c r="F9301" s="23"/>
      <c r="T9301" s="23" t="s">
        <v>6297</v>
      </c>
    </row>
    <row r="9302" spans="6:20">
      <c r="F9302" s="23"/>
      <c r="T9302" s="23" t="s">
        <v>6298</v>
      </c>
    </row>
    <row r="9303" spans="6:20">
      <c r="F9303" s="23"/>
      <c r="T9303" s="23" t="s">
        <v>6299</v>
      </c>
    </row>
    <row r="9304" spans="6:20">
      <c r="F9304" s="23"/>
      <c r="T9304" s="23" t="s">
        <v>6300</v>
      </c>
    </row>
    <row r="9305" spans="6:20">
      <c r="F9305" s="23"/>
      <c r="T9305" s="23" t="s">
        <v>6301</v>
      </c>
    </row>
    <row r="9306" spans="6:20">
      <c r="F9306" s="23"/>
      <c r="T9306" s="23" t="s">
        <v>3125</v>
      </c>
    </row>
    <row r="9307" spans="6:20">
      <c r="F9307" s="23"/>
      <c r="T9307" s="23" t="s">
        <v>3126</v>
      </c>
    </row>
    <row r="9308" spans="6:20">
      <c r="F9308" s="23"/>
      <c r="T9308" s="23" t="s">
        <v>3127</v>
      </c>
    </row>
    <row r="9309" spans="6:20">
      <c r="F9309" s="23"/>
      <c r="T9309" s="23" t="s">
        <v>6303</v>
      </c>
    </row>
    <row r="9310" spans="6:20">
      <c r="F9310" s="23"/>
      <c r="T9310" s="23" t="s">
        <v>6304</v>
      </c>
    </row>
    <row r="9311" spans="6:20">
      <c r="F9311" s="23"/>
      <c r="T9311" s="23" t="s">
        <v>3128</v>
      </c>
    </row>
    <row r="9312" spans="6:20">
      <c r="F9312" s="23"/>
      <c r="T9312" s="23" t="s">
        <v>6305</v>
      </c>
    </row>
    <row r="9313" spans="6:20">
      <c r="F9313" s="23"/>
      <c r="T9313" s="23" t="s">
        <v>6306</v>
      </c>
    </row>
    <row r="9314" spans="6:20">
      <c r="F9314" s="23"/>
      <c r="T9314" s="23" t="s">
        <v>3129</v>
      </c>
    </row>
    <row r="9315" spans="6:20">
      <c r="F9315" s="23"/>
      <c r="T9315" s="23" t="s">
        <v>3130</v>
      </c>
    </row>
    <row r="9316" spans="6:20">
      <c r="F9316" s="23"/>
      <c r="T9316" s="23" t="s">
        <v>6307</v>
      </c>
    </row>
    <row r="9317" spans="6:20">
      <c r="F9317" s="23"/>
      <c r="T9317" s="23" t="s">
        <v>3131</v>
      </c>
    </row>
    <row r="9318" spans="6:20">
      <c r="F9318" s="23"/>
      <c r="T9318" s="23" t="s">
        <v>3132</v>
      </c>
    </row>
    <row r="9319" spans="6:20">
      <c r="F9319" s="23"/>
      <c r="T9319" s="23" t="s">
        <v>3133</v>
      </c>
    </row>
    <row r="9320" spans="6:20">
      <c r="F9320" s="23"/>
      <c r="T9320" s="23" t="s">
        <v>3134</v>
      </c>
    </row>
    <row r="9321" spans="6:20">
      <c r="F9321" s="23"/>
      <c r="T9321" s="23" t="s">
        <v>6308</v>
      </c>
    </row>
    <row r="9322" spans="6:20">
      <c r="F9322" s="23"/>
      <c r="T9322" s="23" t="s">
        <v>3135</v>
      </c>
    </row>
    <row r="9323" spans="6:20">
      <c r="F9323" s="23"/>
      <c r="T9323" s="23" t="s">
        <v>6310</v>
      </c>
    </row>
    <row r="9324" spans="6:20">
      <c r="F9324" s="23"/>
      <c r="T9324" s="23" t="s">
        <v>3136</v>
      </c>
    </row>
    <row r="9325" spans="6:20">
      <c r="F9325" s="23"/>
      <c r="T9325" s="23" t="s">
        <v>6311</v>
      </c>
    </row>
    <row r="9326" spans="6:20">
      <c r="F9326" s="23"/>
      <c r="T9326" s="23" t="s">
        <v>6313</v>
      </c>
    </row>
    <row r="9327" spans="6:20">
      <c r="F9327" s="23"/>
      <c r="T9327" s="23" t="s">
        <v>3137</v>
      </c>
    </row>
    <row r="9328" spans="6:20">
      <c r="F9328" s="23"/>
      <c r="T9328" s="23" t="s">
        <v>3138</v>
      </c>
    </row>
    <row r="9329" spans="6:20">
      <c r="F9329" s="23"/>
      <c r="T9329" s="23" t="s">
        <v>3139</v>
      </c>
    </row>
    <row r="9330" spans="6:20">
      <c r="F9330" s="23"/>
      <c r="T9330" s="23" t="s">
        <v>3140</v>
      </c>
    </row>
    <row r="9331" spans="6:20">
      <c r="F9331" s="23"/>
      <c r="T9331" s="23" t="s">
        <v>3141</v>
      </c>
    </row>
    <row r="9332" spans="6:20">
      <c r="F9332" s="23"/>
      <c r="T9332" s="23" t="s">
        <v>6314</v>
      </c>
    </row>
    <row r="9333" spans="6:20">
      <c r="F9333" s="23"/>
      <c r="T9333" s="23" t="s">
        <v>6316</v>
      </c>
    </row>
    <row r="9334" spans="6:20">
      <c r="F9334" s="23"/>
      <c r="T9334" s="23" t="s">
        <v>6317</v>
      </c>
    </row>
    <row r="9335" spans="6:20">
      <c r="F9335" s="23"/>
      <c r="T9335" s="23" t="s">
        <v>3142</v>
      </c>
    </row>
    <row r="9336" spans="6:20">
      <c r="F9336" s="23"/>
      <c r="T9336" s="23" t="s">
        <v>3143</v>
      </c>
    </row>
    <row r="9337" spans="6:20">
      <c r="F9337" s="23"/>
      <c r="T9337" s="23" t="s">
        <v>6319</v>
      </c>
    </row>
    <row r="9338" spans="6:20">
      <c r="F9338" s="23"/>
      <c r="T9338" s="23" t="s">
        <v>6321</v>
      </c>
    </row>
    <row r="9339" spans="6:20">
      <c r="F9339" s="23"/>
      <c r="T9339" s="23" t="s">
        <v>6323</v>
      </c>
    </row>
    <row r="9340" spans="6:20">
      <c r="F9340" s="23"/>
      <c r="T9340" s="23" t="s">
        <v>6324</v>
      </c>
    </row>
    <row r="9341" spans="6:20">
      <c r="F9341" s="23"/>
      <c r="T9341" s="23" t="s">
        <v>3144</v>
      </c>
    </row>
    <row r="9342" spans="6:20">
      <c r="F9342" s="23"/>
      <c r="T9342" s="23" t="s">
        <v>3145</v>
      </c>
    </row>
    <row r="9343" spans="6:20">
      <c r="F9343" s="23"/>
      <c r="T9343" s="23" t="s">
        <v>3146</v>
      </c>
    </row>
    <row r="9344" spans="6:20">
      <c r="F9344" s="23"/>
      <c r="T9344" s="23" t="s">
        <v>6325</v>
      </c>
    </row>
    <row r="9345" spans="6:20">
      <c r="F9345" s="23"/>
      <c r="T9345" s="23" t="s">
        <v>3147</v>
      </c>
    </row>
    <row r="9346" spans="6:20">
      <c r="F9346" s="23"/>
      <c r="T9346" s="23" t="s">
        <v>6326</v>
      </c>
    </row>
    <row r="9347" spans="6:20">
      <c r="F9347" s="23"/>
      <c r="T9347" s="23" t="s">
        <v>6327</v>
      </c>
    </row>
    <row r="9348" spans="6:20">
      <c r="F9348" s="23"/>
      <c r="T9348" s="23" t="s">
        <v>6329</v>
      </c>
    </row>
    <row r="9349" spans="6:20">
      <c r="F9349" s="23"/>
      <c r="T9349" s="23" t="s">
        <v>6331</v>
      </c>
    </row>
    <row r="9350" spans="6:20">
      <c r="F9350" s="23"/>
      <c r="T9350" s="23" t="s">
        <v>3148</v>
      </c>
    </row>
    <row r="9351" spans="6:20">
      <c r="F9351" s="23"/>
      <c r="T9351" s="23" t="s">
        <v>6333</v>
      </c>
    </row>
    <row r="9352" spans="6:20">
      <c r="F9352" s="23"/>
      <c r="T9352" s="23" t="s">
        <v>6334</v>
      </c>
    </row>
    <row r="9353" spans="6:20">
      <c r="F9353" s="23"/>
      <c r="T9353" s="23" t="s">
        <v>3149</v>
      </c>
    </row>
    <row r="9354" spans="6:20">
      <c r="F9354" s="23"/>
      <c r="T9354" s="23" t="s">
        <v>3150</v>
      </c>
    </row>
    <row r="9355" spans="6:20">
      <c r="F9355" s="23"/>
      <c r="T9355" s="23" t="s">
        <v>6336</v>
      </c>
    </row>
    <row r="9356" spans="6:20">
      <c r="F9356" s="23"/>
      <c r="T9356" s="23" t="s">
        <v>3151</v>
      </c>
    </row>
    <row r="9357" spans="6:20">
      <c r="F9357" s="23"/>
      <c r="T9357" s="23" t="s">
        <v>6337</v>
      </c>
    </row>
    <row r="9358" spans="6:20">
      <c r="F9358" s="23"/>
      <c r="T9358" s="23" t="s">
        <v>6339</v>
      </c>
    </row>
    <row r="9359" spans="6:20">
      <c r="F9359" s="23"/>
      <c r="T9359" s="23" t="s">
        <v>3152</v>
      </c>
    </row>
    <row r="9360" spans="6:20">
      <c r="F9360" s="23"/>
      <c r="T9360" s="23" t="s">
        <v>6341</v>
      </c>
    </row>
    <row r="9361" spans="6:20">
      <c r="F9361" s="23"/>
      <c r="T9361" s="23" t="s">
        <v>6342</v>
      </c>
    </row>
    <row r="9362" spans="6:20">
      <c r="F9362" s="23"/>
      <c r="T9362" s="23" t="s">
        <v>3153</v>
      </c>
    </row>
    <row r="9363" spans="6:20">
      <c r="F9363" s="23"/>
      <c r="T9363" s="23" t="s">
        <v>6343</v>
      </c>
    </row>
    <row r="9364" spans="6:20">
      <c r="F9364" s="23"/>
      <c r="T9364" s="23" t="s">
        <v>6345</v>
      </c>
    </row>
    <row r="9365" spans="6:20">
      <c r="F9365" s="23"/>
      <c r="T9365" s="23" t="s">
        <v>6347</v>
      </c>
    </row>
    <row r="9366" spans="6:20">
      <c r="F9366" s="23"/>
      <c r="T9366" s="23" t="s">
        <v>6348</v>
      </c>
    </row>
    <row r="9367" spans="6:20">
      <c r="F9367" s="23"/>
      <c r="T9367" s="23" t="s">
        <v>6350</v>
      </c>
    </row>
    <row r="9368" spans="6:20">
      <c r="F9368" s="23"/>
      <c r="T9368" s="23" t="s">
        <v>3154</v>
      </c>
    </row>
    <row r="9369" spans="6:20">
      <c r="F9369" s="23"/>
      <c r="T9369" s="23" t="s">
        <v>3155</v>
      </c>
    </row>
    <row r="9370" spans="6:20">
      <c r="F9370" s="23"/>
      <c r="T9370" s="23" t="s">
        <v>6351</v>
      </c>
    </row>
    <row r="9371" spans="6:20">
      <c r="F9371" s="23"/>
      <c r="T9371" s="23" t="s">
        <v>6353</v>
      </c>
    </row>
    <row r="9372" spans="6:20">
      <c r="F9372" s="23"/>
      <c r="T9372" s="23" t="s">
        <v>6355</v>
      </c>
    </row>
    <row r="9373" spans="6:20">
      <c r="F9373" s="23"/>
      <c r="T9373" s="23" t="s">
        <v>3156</v>
      </c>
    </row>
    <row r="9374" spans="6:20">
      <c r="F9374" s="23"/>
      <c r="T9374" s="23" t="s">
        <v>3157</v>
      </c>
    </row>
    <row r="9375" spans="6:20">
      <c r="F9375" s="23"/>
      <c r="T9375" s="23" t="s">
        <v>3158</v>
      </c>
    </row>
    <row r="9376" spans="6:20">
      <c r="F9376" s="23"/>
      <c r="T9376" s="23" t="s">
        <v>6356</v>
      </c>
    </row>
    <row r="9377" spans="6:20">
      <c r="F9377" s="23"/>
      <c r="T9377" s="23" t="s">
        <v>6358</v>
      </c>
    </row>
    <row r="9378" spans="6:20">
      <c r="F9378" s="23"/>
      <c r="T9378" s="23" t="s">
        <v>6359</v>
      </c>
    </row>
    <row r="9379" spans="6:20">
      <c r="F9379" s="23"/>
      <c r="T9379" s="23" t="s">
        <v>3159</v>
      </c>
    </row>
    <row r="9380" spans="6:20">
      <c r="F9380" s="23"/>
      <c r="T9380" s="23" t="s">
        <v>6360</v>
      </c>
    </row>
    <row r="9381" spans="6:20">
      <c r="F9381" s="23"/>
      <c r="T9381" s="23" t="s">
        <v>6361</v>
      </c>
    </row>
    <row r="9382" spans="6:20">
      <c r="F9382" s="23"/>
      <c r="T9382" s="23" t="s">
        <v>3160</v>
      </c>
    </row>
    <row r="9383" spans="6:20">
      <c r="F9383" s="23"/>
      <c r="T9383" s="23" t="s">
        <v>3161</v>
      </c>
    </row>
    <row r="9384" spans="6:20">
      <c r="F9384" s="23"/>
      <c r="T9384" s="23" t="s">
        <v>6362</v>
      </c>
    </row>
    <row r="9385" spans="6:20">
      <c r="F9385" s="23"/>
      <c r="T9385" s="23" t="s">
        <v>6364</v>
      </c>
    </row>
    <row r="9386" spans="6:20">
      <c r="F9386" s="23"/>
      <c r="T9386" s="23" t="s">
        <v>3162</v>
      </c>
    </row>
    <row r="9387" spans="6:20">
      <c r="F9387" s="23"/>
      <c r="T9387" s="23" t="s">
        <v>6366</v>
      </c>
    </row>
    <row r="9388" spans="6:20">
      <c r="F9388" s="23"/>
      <c r="T9388" s="23" t="s">
        <v>3163</v>
      </c>
    </row>
    <row r="9389" spans="6:20">
      <c r="F9389" s="23"/>
      <c r="T9389" s="23" t="s">
        <v>3164</v>
      </c>
    </row>
    <row r="9390" spans="6:20">
      <c r="F9390" s="23"/>
      <c r="T9390" s="23" t="s">
        <v>3165</v>
      </c>
    </row>
    <row r="9391" spans="6:20">
      <c r="F9391" s="23"/>
      <c r="T9391" s="23" t="s">
        <v>3166</v>
      </c>
    </row>
    <row r="9392" spans="6:20">
      <c r="F9392" s="23"/>
      <c r="T9392" s="23" t="s">
        <v>3167</v>
      </c>
    </row>
    <row r="9393" spans="6:20">
      <c r="F9393" s="23"/>
      <c r="T9393" s="23" t="s">
        <v>6367</v>
      </c>
    </row>
    <row r="9394" spans="6:20">
      <c r="F9394" s="23"/>
      <c r="T9394" s="23" t="s">
        <v>6368</v>
      </c>
    </row>
    <row r="9395" spans="6:20">
      <c r="F9395" s="23"/>
      <c r="T9395" s="23" t="s">
        <v>6369</v>
      </c>
    </row>
    <row r="9396" spans="6:20">
      <c r="F9396" s="23"/>
      <c r="T9396" s="23" t="s">
        <v>3168</v>
      </c>
    </row>
    <row r="9397" spans="6:20">
      <c r="F9397" s="23"/>
      <c r="T9397" s="23" t="s">
        <v>6371</v>
      </c>
    </row>
    <row r="9398" spans="6:20">
      <c r="F9398" s="23"/>
      <c r="T9398" s="23" t="s">
        <v>6373</v>
      </c>
    </row>
    <row r="9399" spans="6:20">
      <c r="F9399" s="23"/>
      <c r="T9399" s="23" t="s">
        <v>3169</v>
      </c>
    </row>
    <row r="9400" spans="6:20">
      <c r="F9400" s="23"/>
      <c r="T9400" s="23" t="s">
        <v>3170</v>
      </c>
    </row>
    <row r="9401" spans="6:20">
      <c r="F9401" s="23"/>
      <c r="T9401" s="23" t="s">
        <v>3171</v>
      </c>
    </row>
    <row r="9402" spans="6:20">
      <c r="F9402" s="23"/>
      <c r="T9402" s="23" t="s">
        <v>6375</v>
      </c>
    </row>
    <row r="9403" spans="6:20">
      <c r="F9403" s="23"/>
      <c r="T9403" s="23" t="s">
        <v>6377</v>
      </c>
    </row>
    <row r="9404" spans="6:20">
      <c r="F9404" s="23"/>
      <c r="T9404" s="23" t="s">
        <v>6379</v>
      </c>
    </row>
    <row r="9405" spans="6:20">
      <c r="F9405" s="23"/>
      <c r="T9405" s="23" t="s">
        <v>6381</v>
      </c>
    </row>
    <row r="9406" spans="6:20">
      <c r="F9406" s="23"/>
      <c r="T9406" s="23" t="s">
        <v>6383</v>
      </c>
    </row>
    <row r="9407" spans="6:20">
      <c r="F9407" s="23"/>
      <c r="T9407" s="23" t="s">
        <v>6384</v>
      </c>
    </row>
    <row r="9408" spans="6:20">
      <c r="F9408" s="23"/>
      <c r="T9408" s="23" t="s">
        <v>6386</v>
      </c>
    </row>
    <row r="9409" spans="6:20">
      <c r="F9409" s="23"/>
      <c r="T9409" s="23" t="s">
        <v>6388</v>
      </c>
    </row>
    <row r="9410" spans="6:20">
      <c r="F9410" s="23"/>
      <c r="T9410" s="23" t="s">
        <v>3172</v>
      </c>
    </row>
    <row r="9411" spans="6:20">
      <c r="F9411" s="23"/>
      <c r="T9411" s="23" t="s">
        <v>3173</v>
      </c>
    </row>
    <row r="9412" spans="6:20">
      <c r="F9412" s="23"/>
      <c r="T9412" s="23" t="s">
        <v>6389</v>
      </c>
    </row>
    <row r="9413" spans="6:20">
      <c r="F9413" s="23"/>
      <c r="T9413" s="23" t="s">
        <v>3174</v>
      </c>
    </row>
    <row r="9414" spans="6:20">
      <c r="F9414" s="23"/>
      <c r="T9414" s="23" t="s">
        <v>6391</v>
      </c>
    </row>
    <row r="9415" spans="6:20">
      <c r="F9415" s="23"/>
      <c r="T9415" s="23" t="s">
        <v>3175</v>
      </c>
    </row>
    <row r="9416" spans="6:20">
      <c r="F9416" s="23"/>
      <c r="T9416" s="23" t="s">
        <v>3176</v>
      </c>
    </row>
    <row r="9417" spans="6:20">
      <c r="F9417" s="23"/>
      <c r="T9417" s="23" t="s">
        <v>3177</v>
      </c>
    </row>
    <row r="9418" spans="6:20">
      <c r="F9418" s="23"/>
      <c r="T9418" s="23" t="s">
        <v>6392</v>
      </c>
    </row>
    <row r="9419" spans="6:20">
      <c r="F9419" s="23"/>
      <c r="T9419" s="23" t="s">
        <v>6393</v>
      </c>
    </row>
    <row r="9420" spans="6:20">
      <c r="F9420" s="23"/>
      <c r="T9420" s="23" t="s">
        <v>6395</v>
      </c>
    </row>
    <row r="9421" spans="6:20">
      <c r="F9421" s="23"/>
      <c r="T9421" s="23" t="s">
        <v>6396</v>
      </c>
    </row>
    <row r="9422" spans="6:20">
      <c r="F9422" s="23"/>
      <c r="T9422" s="23" t="s">
        <v>6397</v>
      </c>
    </row>
    <row r="9423" spans="6:20">
      <c r="F9423" s="23"/>
      <c r="T9423" s="23" t="s">
        <v>3178</v>
      </c>
    </row>
    <row r="9424" spans="6:20">
      <c r="F9424" s="23"/>
      <c r="T9424" s="23" t="s">
        <v>6398</v>
      </c>
    </row>
    <row r="9425" spans="6:20">
      <c r="F9425" s="23"/>
      <c r="T9425" s="23" t="s">
        <v>3179</v>
      </c>
    </row>
    <row r="9426" spans="6:20">
      <c r="F9426" s="23"/>
      <c r="T9426" s="23" t="s">
        <v>3180</v>
      </c>
    </row>
    <row r="9427" spans="6:20">
      <c r="F9427" s="23"/>
      <c r="T9427" s="23" t="s">
        <v>3181</v>
      </c>
    </row>
    <row r="9428" spans="6:20">
      <c r="F9428" s="23"/>
      <c r="T9428" s="23" t="s">
        <v>6399</v>
      </c>
    </row>
    <row r="9429" spans="6:20">
      <c r="F9429" s="23"/>
      <c r="T9429" s="23" t="s">
        <v>3182</v>
      </c>
    </row>
    <row r="9430" spans="6:20">
      <c r="F9430" s="23"/>
      <c r="T9430" s="23" t="s">
        <v>3183</v>
      </c>
    </row>
    <row r="9431" spans="6:20">
      <c r="F9431" s="23"/>
      <c r="T9431" s="23" t="s">
        <v>3184</v>
      </c>
    </row>
    <row r="9432" spans="6:20">
      <c r="F9432" s="23"/>
      <c r="T9432" s="23" t="s">
        <v>3185</v>
      </c>
    </row>
    <row r="9433" spans="6:20">
      <c r="F9433" s="23"/>
      <c r="T9433" s="23" t="s">
        <v>3186</v>
      </c>
    </row>
    <row r="9434" spans="6:20">
      <c r="F9434" s="23"/>
      <c r="T9434" s="23" t="s">
        <v>3187</v>
      </c>
    </row>
    <row r="9435" spans="6:20">
      <c r="F9435" s="23"/>
      <c r="T9435" s="23" t="s">
        <v>3188</v>
      </c>
    </row>
    <row r="9436" spans="6:20">
      <c r="F9436" s="23"/>
      <c r="T9436" s="23" t="s">
        <v>3189</v>
      </c>
    </row>
    <row r="9437" spans="6:20">
      <c r="F9437" s="23"/>
      <c r="T9437" s="23" t="s">
        <v>3190</v>
      </c>
    </row>
    <row r="9438" spans="6:20">
      <c r="F9438" s="23"/>
      <c r="T9438" s="23" t="s">
        <v>3191</v>
      </c>
    </row>
    <row r="9439" spans="6:20">
      <c r="F9439" s="23"/>
      <c r="T9439" s="23" t="s">
        <v>6400</v>
      </c>
    </row>
    <row r="9440" spans="6:20">
      <c r="F9440" s="23"/>
      <c r="T9440" s="23" t="s">
        <v>6401</v>
      </c>
    </row>
    <row r="9441" spans="6:20">
      <c r="F9441" s="23"/>
      <c r="T9441" s="23" t="s">
        <v>3192</v>
      </c>
    </row>
    <row r="9442" spans="6:20">
      <c r="F9442" s="23"/>
      <c r="T9442" s="23" t="s">
        <v>3193</v>
      </c>
    </row>
    <row r="9443" spans="6:20">
      <c r="F9443" s="23"/>
      <c r="T9443" s="23" t="s">
        <v>6402</v>
      </c>
    </row>
    <row r="9444" spans="6:20">
      <c r="F9444" s="23"/>
      <c r="T9444" s="23" t="s">
        <v>3194</v>
      </c>
    </row>
    <row r="9445" spans="6:20">
      <c r="F9445" s="23"/>
      <c r="T9445" s="23" t="s">
        <v>3195</v>
      </c>
    </row>
    <row r="9446" spans="6:20">
      <c r="F9446" s="23"/>
      <c r="T9446" s="23" t="s">
        <v>3196</v>
      </c>
    </row>
    <row r="9447" spans="6:20">
      <c r="F9447" s="23"/>
      <c r="T9447" s="23" t="s">
        <v>3197</v>
      </c>
    </row>
    <row r="9448" spans="6:20">
      <c r="F9448" s="23"/>
      <c r="T9448" s="23" t="s">
        <v>3198</v>
      </c>
    </row>
    <row r="9449" spans="6:20">
      <c r="F9449" s="23"/>
      <c r="T9449" s="23" t="s">
        <v>3199</v>
      </c>
    </row>
    <row r="9450" spans="6:20">
      <c r="F9450" s="23"/>
      <c r="T9450" s="23" t="s">
        <v>3200</v>
      </c>
    </row>
    <row r="9451" spans="6:20">
      <c r="F9451" s="23"/>
      <c r="T9451" s="23" t="s">
        <v>6403</v>
      </c>
    </row>
    <row r="9452" spans="6:20">
      <c r="F9452" s="23"/>
      <c r="T9452" s="23" t="s">
        <v>3201</v>
      </c>
    </row>
    <row r="9453" spans="6:20">
      <c r="F9453" s="23"/>
      <c r="T9453" s="23" t="s">
        <v>3202</v>
      </c>
    </row>
    <row r="9454" spans="6:20">
      <c r="F9454" s="23"/>
      <c r="T9454" s="23" t="s">
        <v>6404</v>
      </c>
    </row>
    <row r="9455" spans="6:20">
      <c r="F9455" s="23"/>
      <c r="T9455" s="23" t="s">
        <v>3203</v>
      </c>
    </row>
    <row r="9456" spans="6:20">
      <c r="F9456" s="23"/>
      <c r="T9456" s="23" t="s">
        <v>3204</v>
      </c>
    </row>
    <row r="9457" spans="6:20">
      <c r="F9457" s="23"/>
      <c r="T9457" s="23" t="s">
        <v>3205</v>
      </c>
    </row>
    <row r="9458" spans="6:20">
      <c r="F9458" s="23"/>
      <c r="T9458" s="23" t="s">
        <v>6405</v>
      </c>
    </row>
    <row r="9459" spans="6:20">
      <c r="F9459" s="23"/>
      <c r="T9459" s="23" t="s">
        <v>3206</v>
      </c>
    </row>
    <row r="9460" spans="6:20">
      <c r="F9460" s="23"/>
      <c r="T9460" s="23" t="s">
        <v>3207</v>
      </c>
    </row>
    <row r="9461" spans="6:20">
      <c r="F9461" s="23"/>
      <c r="T9461" s="23" t="s">
        <v>6407</v>
      </c>
    </row>
    <row r="9462" spans="6:20">
      <c r="F9462" s="23"/>
      <c r="T9462" s="23" t="s">
        <v>3208</v>
      </c>
    </row>
    <row r="9463" spans="6:20">
      <c r="F9463" s="23"/>
      <c r="T9463" s="23" t="s">
        <v>3209</v>
      </c>
    </row>
    <row r="9464" spans="6:20">
      <c r="F9464" s="23"/>
      <c r="T9464" s="23" t="s">
        <v>3210</v>
      </c>
    </row>
    <row r="9465" spans="6:20">
      <c r="F9465" s="23"/>
      <c r="T9465" s="23" t="s">
        <v>6409</v>
      </c>
    </row>
    <row r="9466" spans="6:20">
      <c r="F9466" s="23"/>
      <c r="T9466" s="23" t="s">
        <v>3211</v>
      </c>
    </row>
    <row r="9467" spans="6:20">
      <c r="F9467" s="23"/>
      <c r="T9467" s="23" t="s">
        <v>6411</v>
      </c>
    </row>
    <row r="9468" spans="6:20">
      <c r="F9468" s="23"/>
      <c r="T9468" s="23" t="s">
        <v>6412</v>
      </c>
    </row>
    <row r="9469" spans="6:20">
      <c r="F9469" s="23"/>
      <c r="T9469" s="23" t="s">
        <v>3212</v>
      </c>
    </row>
    <row r="9470" spans="6:20">
      <c r="F9470" s="23"/>
      <c r="T9470" s="23" t="s">
        <v>6413</v>
      </c>
    </row>
    <row r="9471" spans="6:20">
      <c r="F9471" s="23"/>
      <c r="T9471" s="23" t="s">
        <v>6415</v>
      </c>
    </row>
    <row r="9472" spans="6:20">
      <c r="F9472" s="23"/>
      <c r="T9472" s="23" t="s">
        <v>6417</v>
      </c>
    </row>
    <row r="9473" spans="6:20">
      <c r="F9473" s="23"/>
      <c r="T9473" s="23" t="s">
        <v>3213</v>
      </c>
    </row>
    <row r="9474" spans="6:20">
      <c r="F9474" s="23"/>
      <c r="T9474" s="23" t="s">
        <v>6418</v>
      </c>
    </row>
    <row r="9475" spans="6:20">
      <c r="F9475" s="23"/>
      <c r="T9475" s="23" t="s">
        <v>3214</v>
      </c>
    </row>
    <row r="9476" spans="6:20">
      <c r="F9476" s="23"/>
      <c r="T9476" s="23" t="s">
        <v>3215</v>
      </c>
    </row>
    <row r="9477" spans="6:20">
      <c r="F9477" s="23"/>
      <c r="T9477" s="23" t="s">
        <v>3216</v>
      </c>
    </row>
    <row r="9478" spans="6:20">
      <c r="F9478" s="23"/>
      <c r="T9478" s="23" t="s">
        <v>3217</v>
      </c>
    </row>
    <row r="9479" spans="6:20">
      <c r="F9479" s="23"/>
      <c r="T9479" s="23" t="s">
        <v>6419</v>
      </c>
    </row>
    <row r="9480" spans="6:20">
      <c r="F9480" s="23"/>
      <c r="T9480" s="23" t="s">
        <v>6421</v>
      </c>
    </row>
    <row r="9481" spans="6:20">
      <c r="F9481" s="23"/>
      <c r="T9481" s="23" t="s">
        <v>3218</v>
      </c>
    </row>
    <row r="9482" spans="6:20">
      <c r="F9482" s="23"/>
      <c r="T9482" s="23" t="s">
        <v>3219</v>
      </c>
    </row>
    <row r="9483" spans="6:20">
      <c r="F9483" s="23"/>
      <c r="T9483" s="23" t="s">
        <v>3220</v>
      </c>
    </row>
    <row r="9484" spans="6:20">
      <c r="F9484" s="23"/>
      <c r="T9484" s="23" t="s">
        <v>3221</v>
      </c>
    </row>
    <row r="9485" spans="6:20">
      <c r="F9485" s="23"/>
      <c r="T9485" s="23" t="s">
        <v>3222</v>
      </c>
    </row>
    <row r="9486" spans="6:20">
      <c r="F9486" s="23"/>
      <c r="T9486" s="23" t="s">
        <v>3223</v>
      </c>
    </row>
    <row r="9487" spans="6:20">
      <c r="F9487" s="23"/>
      <c r="T9487" s="23" t="s">
        <v>3224</v>
      </c>
    </row>
    <row r="9488" spans="6:20">
      <c r="F9488" s="23"/>
      <c r="T9488" s="23" t="s">
        <v>3225</v>
      </c>
    </row>
    <row r="9489" spans="6:20">
      <c r="F9489" s="23"/>
      <c r="T9489" s="23" t="s">
        <v>3226</v>
      </c>
    </row>
    <row r="9490" spans="6:20">
      <c r="F9490" s="23"/>
      <c r="T9490" s="23" t="s">
        <v>3227</v>
      </c>
    </row>
    <row r="9491" spans="6:20">
      <c r="F9491" s="23"/>
      <c r="T9491" s="23" t="s">
        <v>3228</v>
      </c>
    </row>
    <row r="9492" spans="6:20">
      <c r="F9492" s="23"/>
      <c r="T9492" s="23" t="s">
        <v>3229</v>
      </c>
    </row>
    <row r="9493" spans="6:20">
      <c r="F9493" s="23"/>
      <c r="T9493" s="23" t="s">
        <v>3230</v>
      </c>
    </row>
    <row r="9494" spans="6:20">
      <c r="F9494" s="23"/>
      <c r="T9494" s="23" t="s">
        <v>3231</v>
      </c>
    </row>
    <row r="9495" spans="6:20">
      <c r="F9495" s="23"/>
      <c r="T9495" s="23" t="s">
        <v>6423</v>
      </c>
    </row>
    <row r="9496" spans="6:20">
      <c r="F9496" s="23"/>
      <c r="T9496" s="23" t="s">
        <v>3232</v>
      </c>
    </row>
    <row r="9497" spans="6:20">
      <c r="F9497" s="23"/>
      <c r="T9497" s="23" t="s">
        <v>3233</v>
      </c>
    </row>
    <row r="9498" spans="6:20">
      <c r="F9498" s="23"/>
      <c r="T9498" s="23" t="s">
        <v>3234</v>
      </c>
    </row>
    <row r="9499" spans="6:20">
      <c r="F9499" s="23"/>
      <c r="T9499" s="23" t="s">
        <v>3235</v>
      </c>
    </row>
    <row r="9500" spans="6:20">
      <c r="F9500" s="23"/>
      <c r="T9500" s="23" t="s">
        <v>3236</v>
      </c>
    </row>
    <row r="9501" spans="6:20">
      <c r="F9501" s="23"/>
      <c r="T9501" s="23" t="s">
        <v>3237</v>
      </c>
    </row>
    <row r="9502" spans="6:20">
      <c r="F9502" s="23"/>
      <c r="T9502" s="23" t="s">
        <v>3238</v>
      </c>
    </row>
    <row r="9503" spans="6:20">
      <c r="F9503" s="23"/>
      <c r="T9503" s="23" t="s">
        <v>3239</v>
      </c>
    </row>
    <row r="9504" spans="6:20">
      <c r="F9504" s="23"/>
      <c r="T9504" s="23" t="s">
        <v>3240</v>
      </c>
    </row>
    <row r="9505" spans="6:20">
      <c r="F9505" s="23"/>
      <c r="T9505" s="23" t="s">
        <v>3241</v>
      </c>
    </row>
    <row r="9506" spans="6:20">
      <c r="F9506" s="23"/>
      <c r="T9506" s="23" t="s">
        <v>6425</v>
      </c>
    </row>
    <row r="9507" spans="6:20">
      <c r="F9507" s="23"/>
      <c r="T9507" s="23" t="s">
        <v>6426</v>
      </c>
    </row>
    <row r="9508" spans="6:20">
      <c r="F9508" s="23"/>
      <c r="T9508" s="23" t="s">
        <v>3242</v>
      </c>
    </row>
    <row r="9509" spans="6:20">
      <c r="F9509" s="23"/>
      <c r="T9509" s="23" t="s">
        <v>3243</v>
      </c>
    </row>
    <row r="9510" spans="6:20">
      <c r="F9510" s="23"/>
      <c r="T9510" s="23" t="s">
        <v>3244</v>
      </c>
    </row>
    <row r="9511" spans="6:20">
      <c r="F9511" s="23"/>
      <c r="T9511" s="23" t="s">
        <v>3245</v>
      </c>
    </row>
    <row r="9512" spans="6:20">
      <c r="F9512" s="23"/>
      <c r="T9512" s="23" t="s">
        <v>3246</v>
      </c>
    </row>
    <row r="9513" spans="6:20">
      <c r="F9513" s="23"/>
      <c r="T9513" s="23" t="s">
        <v>6428</v>
      </c>
    </row>
    <row r="9514" spans="6:20">
      <c r="F9514" s="23"/>
      <c r="T9514" s="23" t="s">
        <v>3247</v>
      </c>
    </row>
    <row r="9515" spans="6:20">
      <c r="F9515" s="23"/>
      <c r="T9515" s="23" t="s">
        <v>6430</v>
      </c>
    </row>
    <row r="9516" spans="6:20">
      <c r="F9516" s="23"/>
      <c r="T9516" s="23" t="s">
        <v>3248</v>
      </c>
    </row>
    <row r="9517" spans="6:20">
      <c r="F9517" s="23"/>
      <c r="T9517" s="23" t="s">
        <v>3249</v>
      </c>
    </row>
    <row r="9518" spans="6:20">
      <c r="F9518" s="23"/>
      <c r="T9518" s="23" t="s">
        <v>3250</v>
      </c>
    </row>
    <row r="9519" spans="6:20">
      <c r="F9519" s="23"/>
      <c r="T9519" s="23" t="s">
        <v>3251</v>
      </c>
    </row>
    <row r="9520" spans="6:20">
      <c r="F9520" s="23"/>
      <c r="T9520" s="23" t="s">
        <v>3252</v>
      </c>
    </row>
    <row r="9521" spans="6:20">
      <c r="F9521" s="23"/>
      <c r="T9521" s="23" t="s">
        <v>6431</v>
      </c>
    </row>
    <row r="9522" spans="6:20">
      <c r="F9522" s="23"/>
      <c r="T9522" s="23" t="s">
        <v>6433</v>
      </c>
    </row>
    <row r="9523" spans="6:20">
      <c r="F9523" s="23"/>
      <c r="T9523" s="23" t="s">
        <v>3253</v>
      </c>
    </row>
    <row r="9524" spans="6:20">
      <c r="F9524" s="23"/>
      <c r="T9524" s="23" t="s">
        <v>6435</v>
      </c>
    </row>
    <row r="9525" spans="6:20">
      <c r="F9525" s="23"/>
      <c r="T9525" s="23" t="s">
        <v>3254</v>
      </c>
    </row>
    <row r="9526" spans="6:20">
      <c r="F9526" s="23"/>
      <c r="T9526" s="23" t="s">
        <v>6436</v>
      </c>
    </row>
    <row r="9527" spans="6:20">
      <c r="F9527" s="23"/>
      <c r="T9527" s="23" t="s">
        <v>3255</v>
      </c>
    </row>
    <row r="9528" spans="6:20">
      <c r="F9528" s="23"/>
      <c r="T9528" s="23" t="s">
        <v>3256</v>
      </c>
    </row>
    <row r="9529" spans="6:20">
      <c r="F9529" s="23"/>
      <c r="T9529" s="23" t="s">
        <v>3257</v>
      </c>
    </row>
    <row r="9530" spans="6:20">
      <c r="F9530" s="23"/>
      <c r="T9530" s="23" t="s">
        <v>14809</v>
      </c>
    </row>
    <row r="9531" spans="6:20">
      <c r="F9531" s="23"/>
      <c r="T9531" s="23" t="s">
        <v>6438</v>
      </c>
    </row>
    <row r="9532" spans="6:20">
      <c r="F9532" s="23"/>
      <c r="T9532" s="23" t="s">
        <v>6440</v>
      </c>
    </row>
    <row r="9533" spans="6:20">
      <c r="F9533" s="23"/>
      <c r="T9533" s="23" t="s">
        <v>6442</v>
      </c>
    </row>
    <row r="9534" spans="6:20">
      <c r="F9534" s="23"/>
      <c r="T9534" s="23" t="s">
        <v>3258</v>
      </c>
    </row>
    <row r="9535" spans="6:20">
      <c r="F9535" s="23"/>
      <c r="T9535" s="23" t="s">
        <v>3259</v>
      </c>
    </row>
    <row r="9536" spans="6:20">
      <c r="F9536" s="23"/>
      <c r="T9536" s="23" t="s">
        <v>3260</v>
      </c>
    </row>
    <row r="9537" spans="6:20">
      <c r="F9537" s="23"/>
      <c r="T9537" s="23" t="s">
        <v>3261</v>
      </c>
    </row>
    <row r="9538" spans="6:20">
      <c r="F9538" s="23"/>
      <c r="T9538" s="23" t="s">
        <v>6444</v>
      </c>
    </row>
    <row r="9539" spans="6:20">
      <c r="F9539" s="23"/>
      <c r="T9539" s="23" t="s">
        <v>3262</v>
      </c>
    </row>
    <row r="9540" spans="6:20">
      <c r="F9540" s="23"/>
      <c r="T9540" s="23" t="s">
        <v>6445</v>
      </c>
    </row>
    <row r="9541" spans="6:20">
      <c r="F9541" s="23"/>
      <c r="T9541" s="23" t="s">
        <v>3263</v>
      </c>
    </row>
    <row r="9542" spans="6:20">
      <c r="F9542" s="23"/>
      <c r="T9542" s="23" t="s">
        <v>3264</v>
      </c>
    </row>
    <row r="9543" spans="6:20">
      <c r="F9543" s="23"/>
      <c r="T9543" s="23" t="s">
        <v>6446</v>
      </c>
    </row>
    <row r="9544" spans="6:20">
      <c r="F9544" s="23"/>
      <c r="T9544" s="23" t="s">
        <v>3265</v>
      </c>
    </row>
    <row r="9545" spans="6:20">
      <c r="F9545" s="23"/>
      <c r="T9545" s="23" t="s">
        <v>3266</v>
      </c>
    </row>
    <row r="9546" spans="6:20">
      <c r="F9546" s="23"/>
      <c r="T9546" s="23" t="s">
        <v>3267</v>
      </c>
    </row>
    <row r="9547" spans="6:20">
      <c r="F9547" s="23"/>
      <c r="T9547" s="23" t="s">
        <v>3268</v>
      </c>
    </row>
    <row r="9548" spans="6:20">
      <c r="F9548" s="23"/>
      <c r="T9548" s="23" t="s">
        <v>3269</v>
      </c>
    </row>
    <row r="9549" spans="6:20">
      <c r="F9549" s="23"/>
      <c r="T9549" s="23" t="s">
        <v>6448</v>
      </c>
    </row>
    <row r="9550" spans="6:20">
      <c r="F9550" s="23"/>
      <c r="T9550" s="23" t="s">
        <v>3270</v>
      </c>
    </row>
    <row r="9551" spans="6:20">
      <c r="F9551" s="23"/>
      <c r="T9551" s="23" t="s">
        <v>3271</v>
      </c>
    </row>
    <row r="9552" spans="6:20">
      <c r="F9552" s="23"/>
      <c r="T9552" s="23" t="s">
        <v>3272</v>
      </c>
    </row>
    <row r="9553" spans="6:20">
      <c r="F9553" s="23"/>
      <c r="T9553" s="23" t="s">
        <v>3273</v>
      </c>
    </row>
    <row r="9554" spans="6:20">
      <c r="F9554" s="23"/>
      <c r="T9554" s="23" t="s">
        <v>3274</v>
      </c>
    </row>
    <row r="9555" spans="6:20">
      <c r="F9555" s="23"/>
      <c r="T9555" s="23" t="s">
        <v>6450</v>
      </c>
    </row>
    <row r="9556" spans="6:20">
      <c r="F9556" s="23"/>
      <c r="T9556" s="23" t="s">
        <v>6451</v>
      </c>
    </row>
    <row r="9557" spans="6:20">
      <c r="F9557" s="23"/>
      <c r="T9557" s="23" t="s">
        <v>6452</v>
      </c>
    </row>
    <row r="9558" spans="6:20">
      <c r="F9558" s="23"/>
      <c r="T9558" s="23" t="s">
        <v>3275</v>
      </c>
    </row>
    <row r="9559" spans="6:20">
      <c r="F9559" s="23"/>
      <c r="T9559" s="23" t="s">
        <v>3276</v>
      </c>
    </row>
    <row r="9560" spans="6:20">
      <c r="F9560" s="23"/>
      <c r="T9560" s="23" t="s">
        <v>3277</v>
      </c>
    </row>
    <row r="9561" spans="6:20">
      <c r="F9561" s="23"/>
      <c r="T9561" s="23" t="s">
        <v>3278</v>
      </c>
    </row>
    <row r="9562" spans="6:20">
      <c r="F9562" s="23"/>
      <c r="T9562" s="23" t="s">
        <v>3279</v>
      </c>
    </row>
    <row r="9563" spans="6:20">
      <c r="F9563" s="23"/>
      <c r="T9563" s="23" t="s">
        <v>6454</v>
      </c>
    </row>
    <row r="9564" spans="6:20">
      <c r="F9564" s="23"/>
      <c r="T9564" s="23" t="s">
        <v>3280</v>
      </c>
    </row>
    <row r="9565" spans="6:20">
      <c r="F9565" s="23"/>
      <c r="T9565" s="23" t="s">
        <v>6455</v>
      </c>
    </row>
    <row r="9566" spans="6:20">
      <c r="F9566" s="23"/>
      <c r="T9566" s="23" t="s">
        <v>3281</v>
      </c>
    </row>
    <row r="9567" spans="6:20">
      <c r="F9567" s="23"/>
      <c r="T9567" s="23" t="s">
        <v>3282</v>
      </c>
    </row>
    <row r="9568" spans="6:20">
      <c r="F9568" s="23"/>
      <c r="T9568" s="23" t="s">
        <v>3283</v>
      </c>
    </row>
    <row r="9569" spans="6:20">
      <c r="F9569" s="23"/>
      <c r="T9569" s="23" t="s">
        <v>3284</v>
      </c>
    </row>
    <row r="9570" spans="6:20">
      <c r="F9570" s="23"/>
      <c r="T9570" s="23" t="s">
        <v>3285</v>
      </c>
    </row>
    <row r="9571" spans="6:20">
      <c r="F9571" s="23"/>
      <c r="T9571" s="23" t="s">
        <v>3286</v>
      </c>
    </row>
    <row r="9572" spans="6:20">
      <c r="F9572" s="23"/>
      <c r="T9572" s="23" t="s">
        <v>6456</v>
      </c>
    </row>
    <row r="9573" spans="6:20">
      <c r="F9573" s="23"/>
      <c r="T9573" s="23" t="s">
        <v>6457</v>
      </c>
    </row>
    <row r="9574" spans="6:20">
      <c r="F9574" s="23"/>
      <c r="T9574" s="23" t="s">
        <v>6458</v>
      </c>
    </row>
    <row r="9575" spans="6:20">
      <c r="F9575" s="23"/>
      <c r="T9575" s="23" t="s">
        <v>3287</v>
      </c>
    </row>
    <row r="9576" spans="6:20">
      <c r="F9576" s="23"/>
      <c r="T9576" s="23" t="s">
        <v>6460</v>
      </c>
    </row>
    <row r="9577" spans="6:20">
      <c r="F9577" s="23"/>
      <c r="T9577" s="23" t="s">
        <v>3288</v>
      </c>
    </row>
    <row r="9578" spans="6:20">
      <c r="F9578" s="23"/>
      <c r="T9578" s="23" t="s">
        <v>3289</v>
      </c>
    </row>
    <row r="9579" spans="6:20">
      <c r="F9579" s="23"/>
      <c r="T9579" s="23" t="s">
        <v>3290</v>
      </c>
    </row>
    <row r="9580" spans="6:20">
      <c r="F9580" s="23"/>
      <c r="T9580" s="23" t="s">
        <v>3291</v>
      </c>
    </row>
    <row r="9581" spans="6:20">
      <c r="F9581" s="23"/>
      <c r="T9581" s="23" t="s">
        <v>6461</v>
      </c>
    </row>
    <row r="9582" spans="6:20">
      <c r="F9582" s="23"/>
      <c r="T9582" s="23" t="s">
        <v>3292</v>
      </c>
    </row>
    <row r="9583" spans="6:20">
      <c r="F9583" s="23"/>
      <c r="T9583" s="23" t="s">
        <v>6462</v>
      </c>
    </row>
    <row r="9584" spans="6:20">
      <c r="F9584" s="23"/>
      <c r="T9584" s="23" t="s">
        <v>3293</v>
      </c>
    </row>
    <row r="9585" spans="6:20">
      <c r="F9585" s="23"/>
      <c r="T9585" s="23" t="s">
        <v>6464</v>
      </c>
    </row>
    <row r="9586" spans="6:20">
      <c r="F9586" s="23"/>
      <c r="T9586" s="23" t="s">
        <v>3294</v>
      </c>
    </row>
    <row r="9587" spans="6:20">
      <c r="F9587" s="23"/>
      <c r="T9587" s="23" t="s">
        <v>3295</v>
      </c>
    </row>
    <row r="9588" spans="6:20">
      <c r="F9588" s="23"/>
      <c r="T9588" s="23" t="s">
        <v>3296</v>
      </c>
    </row>
    <row r="9589" spans="6:20">
      <c r="F9589" s="23"/>
      <c r="T9589" s="23" t="s">
        <v>6466</v>
      </c>
    </row>
    <row r="9590" spans="6:20">
      <c r="F9590" s="23"/>
      <c r="T9590" s="23" t="s">
        <v>6467</v>
      </c>
    </row>
    <row r="9591" spans="6:20">
      <c r="F9591" s="23"/>
      <c r="T9591" s="23" t="s">
        <v>6469</v>
      </c>
    </row>
    <row r="9592" spans="6:20">
      <c r="F9592" s="23"/>
      <c r="T9592" s="23" t="s">
        <v>6471</v>
      </c>
    </row>
    <row r="9593" spans="6:20">
      <c r="F9593" s="23"/>
      <c r="T9593" s="23" t="s">
        <v>6472</v>
      </c>
    </row>
    <row r="9594" spans="6:20">
      <c r="F9594" s="23"/>
      <c r="T9594" s="23" t="s">
        <v>3297</v>
      </c>
    </row>
    <row r="9595" spans="6:20">
      <c r="F9595" s="23"/>
      <c r="T9595" s="23" t="s">
        <v>6473</v>
      </c>
    </row>
    <row r="9596" spans="6:20">
      <c r="F9596" s="23"/>
      <c r="T9596" s="23" t="s">
        <v>6475</v>
      </c>
    </row>
    <row r="9597" spans="6:20">
      <c r="F9597" s="23"/>
      <c r="T9597" s="23" t="s">
        <v>6476</v>
      </c>
    </row>
    <row r="9598" spans="6:20">
      <c r="F9598" s="23"/>
      <c r="T9598" s="23" t="s">
        <v>3298</v>
      </c>
    </row>
    <row r="9599" spans="6:20">
      <c r="F9599" s="23"/>
      <c r="T9599" s="23" t="s">
        <v>6477</v>
      </c>
    </row>
    <row r="9600" spans="6:20">
      <c r="F9600" s="23"/>
      <c r="T9600" s="23" t="s">
        <v>6479</v>
      </c>
    </row>
    <row r="9601" spans="6:20">
      <c r="F9601" s="23"/>
      <c r="T9601" s="23" t="s">
        <v>6481</v>
      </c>
    </row>
    <row r="9602" spans="6:20">
      <c r="F9602" s="23"/>
      <c r="T9602" s="23" t="s">
        <v>6483</v>
      </c>
    </row>
    <row r="9603" spans="6:20">
      <c r="F9603" s="23"/>
      <c r="T9603" s="23" t="s">
        <v>3299</v>
      </c>
    </row>
    <row r="9604" spans="6:20">
      <c r="F9604" s="23"/>
      <c r="T9604" s="23" t="s">
        <v>3300</v>
      </c>
    </row>
    <row r="9605" spans="6:20">
      <c r="F9605" s="23"/>
      <c r="T9605" s="23" t="s">
        <v>3301</v>
      </c>
    </row>
    <row r="9606" spans="6:20">
      <c r="F9606" s="23"/>
      <c r="T9606" s="23" t="s">
        <v>6485</v>
      </c>
    </row>
    <row r="9607" spans="6:20">
      <c r="F9607" s="23"/>
      <c r="T9607" s="23" t="s">
        <v>3302</v>
      </c>
    </row>
    <row r="9608" spans="6:20">
      <c r="F9608" s="23"/>
      <c r="T9608" s="23" t="s">
        <v>6486</v>
      </c>
    </row>
    <row r="9609" spans="6:20">
      <c r="F9609" s="23"/>
      <c r="T9609" s="23" t="s">
        <v>6488</v>
      </c>
    </row>
    <row r="9610" spans="6:20">
      <c r="F9610" s="23"/>
      <c r="T9610" s="23" t="s">
        <v>3303</v>
      </c>
    </row>
    <row r="9611" spans="6:20">
      <c r="F9611" s="23"/>
      <c r="T9611" s="23" t="s">
        <v>6490</v>
      </c>
    </row>
    <row r="9612" spans="6:20">
      <c r="F9612" s="23"/>
      <c r="T9612" s="23" t="s">
        <v>3304</v>
      </c>
    </row>
    <row r="9613" spans="6:20">
      <c r="F9613" s="23"/>
      <c r="T9613" s="23" t="s">
        <v>6491</v>
      </c>
    </row>
    <row r="9614" spans="6:20">
      <c r="F9614" s="23"/>
      <c r="T9614" s="23" t="s">
        <v>3305</v>
      </c>
    </row>
    <row r="9615" spans="6:20">
      <c r="F9615" s="23"/>
      <c r="T9615" s="23" t="s">
        <v>3306</v>
      </c>
    </row>
    <row r="9616" spans="6:20">
      <c r="F9616" s="23"/>
      <c r="T9616" s="23" t="s">
        <v>6492</v>
      </c>
    </row>
    <row r="9617" spans="6:20">
      <c r="F9617" s="23"/>
      <c r="T9617" s="23" t="s">
        <v>6493</v>
      </c>
    </row>
    <row r="9618" spans="6:20">
      <c r="F9618" s="23"/>
      <c r="T9618" s="23" t="s">
        <v>3307</v>
      </c>
    </row>
    <row r="9619" spans="6:20">
      <c r="F9619" s="23"/>
      <c r="T9619" s="23" t="s">
        <v>6495</v>
      </c>
    </row>
    <row r="9620" spans="6:20">
      <c r="F9620" s="23"/>
      <c r="T9620" s="23" t="s">
        <v>3308</v>
      </c>
    </row>
    <row r="9621" spans="6:20">
      <c r="F9621" s="23"/>
      <c r="T9621" s="23" t="s">
        <v>6496</v>
      </c>
    </row>
    <row r="9622" spans="6:20">
      <c r="F9622" s="23"/>
      <c r="T9622" s="23" t="s">
        <v>6498</v>
      </c>
    </row>
    <row r="9623" spans="6:20">
      <c r="F9623" s="23"/>
      <c r="T9623" s="23" t="s">
        <v>6499</v>
      </c>
    </row>
    <row r="9624" spans="6:20">
      <c r="F9624" s="23"/>
      <c r="T9624" s="23" t="s">
        <v>3309</v>
      </c>
    </row>
    <row r="9625" spans="6:20">
      <c r="F9625" s="23"/>
      <c r="T9625" s="23" t="s">
        <v>6501</v>
      </c>
    </row>
    <row r="9626" spans="6:20">
      <c r="F9626" s="23"/>
      <c r="T9626" s="23" t="s">
        <v>6502</v>
      </c>
    </row>
    <row r="9627" spans="6:20">
      <c r="F9627" s="23"/>
      <c r="T9627" s="23" t="s">
        <v>3310</v>
      </c>
    </row>
    <row r="9628" spans="6:20">
      <c r="F9628" s="23"/>
      <c r="T9628" s="23" t="s">
        <v>6504</v>
      </c>
    </row>
    <row r="9629" spans="6:20">
      <c r="F9629" s="23"/>
      <c r="T9629" s="23" t="s">
        <v>3311</v>
      </c>
    </row>
    <row r="9630" spans="6:20">
      <c r="F9630" s="23"/>
      <c r="T9630" s="23" t="s">
        <v>3312</v>
      </c>
    </row>
    <row r="9631" spans="6:20">
      <c r="F9631" s="23"/>
      <c r="T9631" s="23" t="s">
        <v>6505</v>
      </c>
    </row>
    <row r="9632" spans="6:20">
      <c r="F9632" s="23"/>
      <c r="T9632" s="23" t="s">
        <v>3313</v>
      </c>
    </row>
    <row r="9633" spans="6:20">
      <c r="F9633" s="23"/>
      <c r="T9633" s="23" t="s">
        <v>3314</v>
      </c>
    </row>
    <row r="9634" spans="6:20">
      <c r="F9634" s="23"/>
      <c r="T9634" s="23" t="s">
        <v>3315</v>
      </c>
    </row>
    <row r="9635" spans="6:20">
      <c r="F9635" s="23"/>
      <c r="T9635" s="23" t="s">
        <v>3316</v>
      </c>
    </row>
    <row r="9636" spans="6:20">
      <c r="F9636" s="23"/>
      <c r="T9636" s="23" t="s">
        <v>3317</v>
      </c>
    </row>
    <row r="9637" spans="6:20">
      <c r="F9637" s="23"/>
      <c r="T9637" s="23" t="s">
        <v>3318</v>
      </c>
    </row>
    <row r="9638" spans="6:20">
      <c r="F9638" s="23"/>
      <c r="T9638" s="23" t="s">
        <v>6506</v>
      </c>
    </row>
    <row r="9639" spans="6:20">
      <c r="F9639" s="23"/>
      <c r="T9639" s="23" t="s">
        <v>3319</v>
      </c>
    </row>
    <row r="9640" spans="6:20">
      <c r="F9640" s="23"/>
      <c r="T9640" s="23" t="s">
        <v>6508</v>
      </c>
    </row>
    <row r="9641" spans="6:20">
      <c r="F9641" s="23"/>
      <c r="T9641" s="23" t="s">
        <v>6510</v>
      </c>
    </row>
    <row r="9642" spans="6:20">
      <c r="F9642" s="23"/>
      <c r="T9642" s="23" t="s">
        <v>6512</v>
      </c>
    </row>
    <row r="9643" spans="6:20">
      <c r="F9643" s="23"/>
      <c r="T9643" s="23" t="s">
        <v>6513</v>
      </c>
    </row>
    <row r="9644" spans="6:20">
      <c r="F9644" s="23"/>
      <c r="T9644" s="23" t="s">
        <v>3320</v>
      </c>
    </row>
    <row r="9645" spans="6:20">
      <c r="F9645" s="23"/>
      <c r="T9645" s="23" t="s">
        <v>6515</v>
      </c>
    </row>
    <row r="9646" spans="6:20">
      <c r="F9646" s="23"/>
      <c r="T9646" s="23" t="s">
        <v>3321</v>
      </c>
    </row>
    <row r="9647" spans="6:20">
      <c r="F9647" s="23"/>
      <c r="T9647" s="23" t="s">
        <v>3322</v>
      </c>
    </row>
    <row r="9648" spans="6:20">
      <c r="F9648" s="23"/>
      <c r="T9648" s="23" t="s">
        <v>3323</v>
      </c>
    </row>
    <row r="9649" spans="6:20">
      <c r="F9649" s="23"/>
      <c r="T9649" s="23" t="s">
        <v>6516</v>
      </c>
    </row>
    <row r="9650" spans="6:20">
      <c r="F9650" s="23"/>
      <c r="T9650" s="23" t="s">
        <v>3324</v>
      </c>
    </row>
    <row r="9651" spans="6:20">
      <c r="F9651" s="23"/>
      <c r="T9651" s="23" t="s">
        <v>3325</v>
      </c>
    </row>
    <row r="9652" spans="6:20">
      <c r="F9652" s="23"/>
      <c r="T9652" s="23" t="s">
        <v>3326</v>
      </c>
    </row>
    <row r="9653" spans="6:20">
      <c r="F9653" s="23"/>
      <c r="T9653" s="23" t="s">
        <v>3327</v>
      </c>
    </row>
    <row r="9654" spans="6:20">
      <c r="F9654" s="23"/>
      <c r="T9654" s="23" t="s">
        <v>3328</v>
      </c>
    </row>
    <row r="9655" spans="6:20">
      <c r="F9655" s="23"/>
      <c r="T9655" s="23" t="s">
        <v>6518</v>
      </c>
    </row>
    <row r="9656" spans="6:20">
      <c r="F9656" s="23"/>
      <c r="T9656" s="23" t="s">
        <v>6519</v>
      </c>
    </row>
    <row r="9657" spans="6:20">
      <c r="F9657" s="23"/>
      <c r="T9657" s="23" t="s">
        <v>3329</v>
      </c>
    </row>
    <row r="9658" spans="6:20">
      <c r="F9658" s="23"/>
      <c r="T9658" s="23" t="s">
        <v>6520</v>
      </c>
    </row>
    <row r="9659" spans="6:20">
      <c r="F9659" s="23"/>
      <c r="T9659" s="23" t="s">
        <v>6521</v>
      </c>
    </row>
    <row r="9660" spans="6:20">
      <c r="F9660" s="23"/>
      <c r="T9660" s="23" t="s">
        <v>3330</v>
      </c>
    </row>
    <row r="9661" spans="6:20">
      <c r="F9661" s="23"/>
      <c r="T9661" s="23" t="s">
        <v>6522</v>
      </c>
    </row>
    <row r="9662" spans="6:20">
      <c r="F9662" s="23"/>
      <c r="T9662" s="23" t="s">
        <v>6523</v>
      </c>
    </row>
    <row r="9663" spans="6:20">
      <c r="F9663" s="23"/>
      <c r="T9663" s="23" t="s">
        <v>6524</v>
      </c>
    </row>
    <row r="9664" spans="6:20">
      <c r="F9664" s="23"/>
      <c r="T9664" s="23" t="s">
        <v>6526</v>
      </c>
    </row>
    <row r="9665" spans="6:20">
      <c r="F9665" s="23"/>
      <c r="T9665" s="23" t="s">
        <v>3331</v>
      </c>
    </row>
    <row r="9666" spans="6:20">
      <c r="F9666" s="23"/>
      <c r="T9666" s="23" t="s">
        <v>3332</v>
      </c>
    </row>
    <row r="9667" spans="6:20">
      <c r="F9667" s="23"/>
      <c r="T9667" s="23" t="s">
        <v>6528</v>
      </c>
    </row>
    <row r="9668" spans="6:20">
      <c r="F9668" s="23"/>
      <c r="T9668" s="23" t="s">
        <v>3333</v>
      </c>
    </row>
    <row r="9669" spans="6:20">
      <c r="F9669" s="23"/>
      <c r="T9669" s="23" t="s">
        <v>3334</v>
      </c>
    </row>
    <row r="9670" spans="6:20">
      <c r="F9670" s="23"/>
      <c r="T9670" s="23" t="s">
        <v>3335</v>
      </c>
    </row>
    <row r="9671" spans="6:20">
      <c r="F9671" s="23"/>
      <c r="T9671" s="23" t="s">
        <v>6530</v>
      </c>
    </row>
    <row r="9672" spans="6:20">
      <c r="F9672" s="23"/>
      <c r="T9672" s="23" t="s">
        <v>3336</v>
      </c>
    </row>
    <row r="9673" spans="6:20">
      <c r="F9673" s="23"/>
      <c r="T9673" s="23" t="s">
        <v>6531</v>
      </c>
    </row>
    <row r="9674" spans="6:20">
      <c r="F9674" s="23"/>
      <c r="T9674" s="23" t="s">
        <v>6532</v>
      </c>
    </row>
    <row r="9675" spans="6:20">
      <c r="F9675" s="23"/>
      <c r="T9675" s="23" t="s">
        <v>3337</v>
      </c>
    </row>
    <row r="9676" spans="6:20">
      <c r="F9676" s="23"/>
      <c r="T9676" s="23" t="s">
        <v>6534</v>
      </c>
    </row>
    <row r="9677" spans="6:20">
      <c r="F9677" s="23"/>
      <c r="T9677" s="23" t="s">
        <v>3338</v>
      </c>
    </row>
    <row r="9678" spans="6:20">
      <c r="F9678" s="23"/>
      <c r="T9678" s="23" t="s">
        <v>6535</v>
      </c>
    </row>
    <row r="9679" spans="6:20">
      <c r="F9679" s="23"/>
      <c r="T9679" s="23" t="s">
        <v>3339</v>
      </c>
    </row>
    <row r="9680" spans="6:20">
      <c r="F9680" s="23"/>
      <c r="T9680" s="23" t="s">
        <v>3340</v>
      </c>
    </row>
    <row r="9681" spans="6:20">
      <c r="F9681" s="23"/>
      <c r="T9681" s="23" t="s">
        <v>6536</v>
      </c>
    </row>
    <row r="9682" spans="6:20">
      <c r="F9682" s="23"/>
      <c r="T9682" s="23" t="s">
        <v>3341</v>
      </c>
    </row>
    <row r="9683" spans="6:20">
      <c r="F9683" s="23"/>
      <c r="T9683" s="23" t="s">
        <v>6537</v>
      </c>
    </row>
    <row r="9684" spans="6:20">
      <c r="F9684" s="23"/>
      <c r="T9684" s="23" t="s">
        <v>6538</v>
      </c>
    </row>
    <row r="9685" spans="6:20">
      <c r="F9685" s="23"/>
      <c r="T9685" s="23" t="s">
        <v>3342</v>
      </c>
    </row>
    <row r="9686" spans="6:20">
      <c r="F9686" s="23"/>
      <c r="T9686" s="23" t="s">
        <v>3343</v>
      </c>
    </row>
    <row r="9687" spans="6:20">
      <c r="F9687" s="23"/>
      <c r="T9687" s="23" t="s">
        <v>6539</v>
      </c>
    </row>
    <row r="9688" spans="6:20">
      <c r="F9688" s="23"/>
      <c r="T9688" s="23" t="s">
        <v>6541</v>
      </c>
    </row>
    <row r="9689" spans="6:20">
      <c r="F9689" s="23"/>
      <c r="T9689" s="23" t="s">
        <v>3344</v>
      </c>
    </row>
    <row r="9690" spans="6:20">
      <c r="F9690" s="23"/>
      <c r="T9690" s="23" t="s">
        <v>6542</v>
      </c>
    </row>
    <row r="9691" spans="6:20">
      <c r="F9691" s="23"/>
      <c r="T9691" s="23" t="s">
        <v>6544</v>
      </c>
    </row>
    <row r="9692" spans="6:20">
      <c r="F9692" s="23"/>
      <c r="T9692" s="23" t="s">
        <v>6546</v>
      </c>
    </row>
    <row r="9693" spans="6:20">
      <c r="F9693" s="23"/>
      <c r="T9693" s="23" t="s">
        <v>6548</v>
      </c>
    </row>
    <row r="9694" spans="6:20">
      <c r="F9694" s="23"/>
      <c r="T9694" s="23" t="s">
        <v>3345</v>
      </c>
    </row>
    <row r="9695" spans="6:20">
      <c r="F9695" s="23"/>
      <c r="T9695" s="23" t="s">
        <v>3346</v>
      </c>
    </row>
    <row r="9696" spans="6:20">
      <c r="F9696" s="23"/>
      <c r="T9696" s="23" t="s">
        <v>3347</v>
      </c>
    </row>
    <row r="9697" spans="6:20">
      <c r="F9697" s="23"/>
      <c r="T9697" s="23" t="s">
        <v>3348</v>
      </c>
    </row>
    <row r="9698" spans="6:20">
      <c r="F9698" s="23"/>
      <c r="T9698" s="23" t="s">
        <v>3349</v>
      </c>
    </row>
    <row r="9699" spans="6:20">
      <c r="F9699" s="23"/>
      <c r="T9699" s="23" t="s">
        <v>3350</v>
      </c>
    </row>
    <row r="9700" spans="6:20">
      <c r="F9700" s="23"/>
      <c r="T9700" s="23" t="s">
        <v>3351</v>
      </c>
    </row>
    <row r="9701" spans="6:20">
      <c r="F9701" s="23"/>
      <c r="T9701" s="23" t="s">
        <v>6550</v>
      </c>
    </row>
    <row r="9702" spans="6:20">
      <c r="F9702" s="23"/>
      <c r="T9702" s="23" t="s">
        <v>3352</v>
      </c>
    </row>
    <row r="9703" spans="6:20">
      <c r="F9703" s="23"/>
      <c r="T9703" s="23" t="s">
        <v>6552</v>
      </c>
    </row>
    <row r="9704" spans="6:20">
      <c r="F9704" s="23"/>
      <c r="T9704" s="23" t="s">
        <v>3353</v>
      </c>
    </row>
    <row r="9705" spans="6:20">
      <c r="F9705" s="23"/>
      <c r="T9705" s="23" t="s">
        <v>6554</v>
      </c>
    </row>
    <row r="9706" spans="6:20">
      <c r="F9706" s="23"/>
      <c r="T9706" s="23" t="s">
        <v>6556</v>
      </c>
    </row>
    <row r="9707" spans="6:20">
      <c r="F9707" s="23"/>
      <c r="T9707" s="23" t="s">
        <v>6558</v>
      </c>
    </row>
    <row r="9708" spans="6:20">
      <c r="F9708" s="23"/>
      <c r="T9708" s="23" t="s">
        <v>6560</v>
      </c>
    </row>
    <row r="9709" spans="6:20">
      <c r="F9709" s="23"/>
      <c r="T9709" s="23" t="s">
        <v>3354</v>
      </c>
    </row>
    <row r="9710" spans="6:20">
      <c r="F9710" s="23"/>
      <c r="T9710" s="23" t="s">
        <v>3355</v>
      </c>
    </row>
    <row r="9711" spans="6:20">
      <c r="F9711" s="23"/>
      <c r="T9711" s="23" t="s">
        <v>3356</v>
      </c>
    </row>
    <row r="9712" spans="6:20">
      <c r="F9712" s="23"/>
      <c r="T9712" s="23" t="s">
        <v>3357</v>
      </c>
    </row>
    <row r="9713" spans="6:20">
      <c r="F9713" s="23"/>
      <c r="T9713" s="23" t="s">
        <v>6561</v>
      </c>
    </row>
    <row r="9714" spans="6:20">
      <c r="F9714" s="23"/>
      <c r="T9714" s="23" t="s">
        <v>6563</v>
      </c>
    </row>
    <row r="9715" spans="6:20">
      <c r="F9715" s="23"/>
      <c r="T9715" s="23" t="s">
        <v>6564</v>
      </c>
    </row>
    <row r="9716" spans="6:20">
      <c r="F9716" s="23"/>
      <c r="T9716" s="23" t="s">
        <v>3358</v>
      </c>
    </row>
    <row r="9717" spans="6:20">
      <c r="F9717" s="23"/>
      <c r="T9717" s="23" t="s">
        <v>3359</v>
      </c>
    </row>
    <row r="9718" spans="6:20">
      <c r="F9718" s="23"/>
      <c r="T9718" s="23" t="s">
        <v>6565</v>
      </c>
    </row>
    <row r="9719" spans="6:20">
      <c r="F9719" s="23"/>
      <c r="T9719" s="23" t="s">
        <v>6566</v>
      </c>
    </row>
    <row r="9720" spans="6:20">
      <c r="F9720" s="23"/>
      <c r="T9720" s="23" t="s">
        <v>6568</v>
      </c>
    </row>
    <row r="9721" spans="6:20">
      <c r="F9721" s="23"/>
      <c r="T9721" s="23" t="s">
        <v>6570</v>
      </c>
    </row>
    <row r="9722" spans="6:20">
      <c r="F9722" s="23"/>
      <c r="T9722" s="23" t="s">
        <v>6572</v>
      </c>
    </row>
    <row r="9723" spans="6:20">
      <c r="F9723" s="23"/>
      <c r="T9723" s="23" t="s">
        <v>6573</v>
      </c>
    </row>
    <row r="9724" spans="6:20">
      <c r="F9724" s="23"/>
      <c r="T9724" s="23" t="s">
        <v>6575</v>
      </c>
    </row>
    <row r="9725" spans="6:20">
      <c r="F9725" s="23"/>
      <c r="T9725" s="23" t="s">
        <v>6576</v>
      </c>
    </row>
    <row r="9726" spans="6:20">
      <c r="F9726" s="23"/>
      <c r="T9726" s="23" t="s">
        <v>6578</v>
      </c>
    </row>
    <row r="9727" spans="6:20">
      <c r="F9727" s="23"/>
      <c r="T9727" s="23" t="s">
        <v>3360</v>
      </c>
    </row>
    <row r="9728" spans="6:20">
      <c r="F9728" s="23"/>
      <c r="T9728" s="23" t="s">
        <v>3361</v>
      </c>
    </row>
    <row r="9729" spans="6:20">
      <c r="F9729" s="23"/>
      <c r="T9729" s="23" t="s">
        <v>3362</v>
      </c>
    </row>
    <row r="9730" spans="6:20">
      <c r="F9730" s="23"/>
      <c r="T9730" s="23" t="s">
        <v>3363</v>
      </c>
    </row>
    <row r="9731" spans="6:20">
      <c r="F9731" s="23"/>
      <c r="T9731" s="23" t="s">
        <v>3364</v>
      </c>
    </row>
    <row r="9732" spans="6:20">
      <c r="F9732" s="23"/>
      <c r="T9732" s="23" t="s">
        <v>6580</v>
      </c>
    </row>
    <row r="9733" spans="6:20">
      <c r="F9733" s="23"/>
      <c r="T9733" s="23" t="s">
        <v>3365</v>
      </c>
    </row>
    <row r="9734" spans="6:20">
      <c r="F9734" s="23"/>
      <c r="T9734" s="23" t="s">
        <v>6582</v>
      </c>
    </row>
    <row r="9735" spans="6:20">
      <c r="F9735" s="23"/>
      <c r="T9735" s="23" t="s">
        <v>6584</v>
      </c>
    </row>
    <row r="9736" spans="6:20">
      <c r="F9736" s="23"/>
      <c r="T9736" s="23" t="s">
        <v>3366</v>
      </c>
    </row>
    <row r="9737" spans="6:20">
      <c r="F9737" s="23"/>
      <c r="T9737" s="23" t="s">
        <v>6586</v>
      </c>
    </row>
    <row r="9738" spans="6:20">
      <c r="F9738" s="23"/>
      <c r="T9738" s="23" t="s">
        <v>3367</v>
      </c>
    </row>
    <row r="9739" spans="6:20">
      <c r="F9739" s="23"/>
      <c r="T9739" s="23" t="s">
        <v>6587</v>
      </c>
    </row>
    <row r="9740" spans="6:20">
      <c r="F9740" s="23"/>
      <c r="T9740" s="23" t="s">
        <v>6588</v>
      </c>
    </row>
    <row r="9741" spans="6:20">
      <c r="F9741" s="23"/>
      <c r="T9741" s="23" t="s">
        <v>3368</v>
      </c>
    </row>
    <row r="9742" spans="6:20">
      <c r="F9742" s="23"/>
      <c r="T9742" s="23" t="s">
        <v>6590</v>
      </c>
    </row>
    <row r="9743" spans="6:20">
      <c r="F9743" s="23"/>
      <c r="T9743" s="23" t="s">
        <v>6592</v>
      </c>
    </row>
    <row r="9744" spans="6:20">
      <c r="F9744" s="23"/>
      <c r="T9744" s="23" t="s">
        <v>3369</v>
      </c>
    </row>
    <row r="9745" spans="6:20">
      <c r="F9745" s="23"/>
      <c r="T9745" s="23" t="s">
        <v>3370</v>
      </c>
    </row>
    <row r="9746" spans="6:20">
      <c r="F9746" s="23"/>
      <c r="T9746" s="23" t="s">
        <v>6593</v>
      </c>
    </row>
    <row r="9747" spans="6:20">
      <c r="F9747" s="23"/>
      <c r="T9747" s="23" t="s">
        <v>3371</v>
      </c>
    </row>
    <row r="9748" spans="6:20">
      <c r="F9748" s="23"/>
      <c r="T9748" s="23" t="s">
        <v>3372</v>
      </c>
    </row>
    <row r="9749" spans="6:20">
      <c r="F9749" s="23"/>
      <c r="T9749" s="23" t="s">
        <v>3373</v>
      </c>
    </row>
    <row r="9750" spans="6:20">
      <c r="F9750" s="23"/>
      <c r="T9750" s="23" t="s">
        <v>6595</v>
      </c>
    </row>
    <row r="9751" spans="6:20">
      <c r="F9751" s="23"/>
      <c r="T9751" s="23" t="s">
        <v>3374</v>
      </c>
    </row>
    <row r="9752" spans="6:20">
      <c r="F9752" s="23"/>
      <c r="T9752" s="23" t="s">
        <v>6596</v>
      </c>
    </row>
    <row r="9753" spans="6:20">
      <c r="F9753" s="23"/>
      <c r="T9753" s="23" t="s">
        <v>3375</v>
      </c>
    </row>
    <row r="9754" spans="6:20">
      <c r="F9754" s="23"/>
      <c r="T9754" s="23" t="s">
        <v>6597</v>
      </c>
    </row>
    <row r="9755" spans="6:20">
      <c r="F9755" s="23"/>
      <c r="T9755" s="23" t="s">
        <v>6598</v>
      </c>
    </row>
    <row r="9756" spans="6:20">
      <c r="F9756" s="23"/>
      <c r="T9756" s="23" t="s">
        <v>3376</v>
      </c>
    </row>
    <row r="9757" spans="6:20">
      <c r="F9757" s="23"/>
      <c r="T9757" s="23" t="s">
        <v>6599</v>
      </c>
    </row>
    <row r="9758" spans="6:20">
      <c r="F9758" s="23"/>
      <c r="T9758" s="23" t="s">
        <v>3377</v>
      </c>
    </row>
    <row r="9759" spans="6:20">
      <c r="F9759" s="23"/>
      <c r="T9759" s="23" t="s">
        <v>3378</v>
      </c>
    </row>
    <row r="9760" spans="6:20">
      <c r="F9760" s="23"/>
      <c r="T9760" s="23" t="s">
        <v>6600</v>
      </c>
    </row>
    <row r="9761" spans="6:20">
      <c r="F9761" s="23"/>
      <c r="T9761" s="23" t="s">
        <v>6602</v>
      </c>
    </row>
    <row r="9762" spans="6:20">
      <c r="F9762" s="23"/>
      <c r="T9762" s="23" t="s">
        <v>3379</v>
      </c>
    </row>
    <row r="9763" spans="6:20">
      <c r="F9763" s="23"/>
      <c r="T9763" s="23" t="s">
        <v>3380</v>
      </c>
    </row>
    <row r="9764" spans="6:20">
      <c r="F9764" s="23"/>
      <c r="T9764" s="23" t="s">
        <v>6603</v>
      </c>
    </row>
    <row r="9765" spans="6:20">
      <c r="F9765" s="23"/>
      <c r="T9765" s="23" t="s">
        <v>3381</v>
      </c>
    </row>
    <row r="9766" spans="6:20">
      <c r="F9766" s="23"/>
      <c r="T9766" s="23" t="s">
        <v>6604</v>
      </c>
    </row>
    <row r="9767" spans="6:20">
      <c r="F9767" s="23"/>
      <c r="T9767" s="23" t="s">
        <v>3382</v>
      </c>
    </row>
    <row r="9768" spans="6:20">
      <c r="F9768" s="23"/>
      <c r="T9768" s="23" t="s">
        <v>3383</v>
      </c>
    </row>
    <row r="9769" spans="6:20">
      <c r="F9769" s="23"/>
      <c r="T9769" s="23" t="s">
        <v>3384</v>
      </c>
    </row>
    <row r="9770" spans="6:20">
      <c r="F9770" s="23"/>
      <c r="T9770" s="23" t="s">
        <v>6606</v>
      </c>
    </row>
    <row r="9771" spans="6:20">
      <c r="F9771" s="23"/>
      <c r="T9771" s="23" t="s">
        <v>3385</v>
      </c>
    </row>
    <row r="9772" spans="6:20">
      <c r="F9772" s="23"/>
      <c r="T9772" s="23" t="s">
        <v>3386</v>
      </c>
    </row>
    <row r="9773" spans="6:20">
      <c r="F9773" s="23"/>
      <c r="T9773" s="23" t="s">
        <v>6608</v>
      </c>
    </row>
    <row r="9774" spans="6:20">
      <c r="F9774" s="23"/>
      <c r="T9774" s="23" t="s">
        <v>3387</v>
      </c>
    </row>
    <row r="9775" spans="6:20">
      <c r="F9775" s="23"/>
      <c r="T9775" s="23" t="s">
        <v>3388</v>
      </c>
    </row>
    <row r="9776" spans="6:20">
      <c r="F9776" s="23"/>
      <c r="T9776" s="23" t="s">
        <v>6610</v>
      </c>
    </row>
    <row r="9777" spans="6:20">
      <c r="F9777" s="23"/>
      <c r="T9777" s="23" t="s">
        <v>3389</v>
      </c>
    </row>
    <row r="9778" spans="6:20">
      <c r="F9778" s="23"/>
      <c r="T9778" s="23" t="s">
        <v>3390</v>
      </c>
    </row>
    <row r="9779" spans="6:20">
      <c r="F9779" s="23"/>
      <c r="T9779" s="23" t="s">
        <v>3391</v>
      </c>
    </row>
    <row r="9780" spans="6:20">
      <c r="F9780" s="23"/>
      <c r="T9780" s="23" t="s">
        <v>6612</v>
      </c>
    </row>
    <row r="9781" spans="6:20">
      <c r="F9781" s="23"/>
      <c r="T9781" s="23" t="s">
        <v>6613</v>
      </c>
    </row>
    <row r="9782" spans="6:20">
      <c r="F9782" s="23"/>
      <c r="T9782" s="23" t="s">
        <v>6614</v>
      </c>
    </row>
    <row r="9783" spans="6:20">
      <c r="F9783" s="23"/>
      <c r="T9783" s="23" t="s">
        <v>3392</v>
      </c>
    </row>
    <row r="9784" spans="6:20">
      <c r="F9784" s="23"/>
      <c r="T9784" s="23" t="s">
        <v>6616</v>
      </c>
    </row>
    <row r="9785" spans="6:20">
      <c r="F9785" s="23"/>
      <c r="T9785" s="23" t="s">
        <v>3393</v>
      </c>
    </row>
    <row r="9786" spans="6:20">
      <c r="F9786" s="23"/>
      <c r="T9786" s="23" t="s">
        <v>6617</v>
      </c>
    </row>
    <row r="9787" spans="6:20">
      <c r="F9787" s="23"/>
      <c r="T9787" s="23" t="s">
        <v>3394</v>
      </c>
    </row>
    <row r="9788" spans="6:20">
      <c r="F9788" s="23"/>
      <c r="T9788" s="23" t="s">
        <v>6619</v>
      </c>
    </row>
    <row r="9789" spans="6:20">
      <c r="F9789" s="23"/>
      <c r="T9789" s="23" t="s">
        <v>3395</v>
      </c>
    </row>
    <row r="9790" spans="6:20">
      <c r="F9790" s="23"/>
      <c r="T9790" s="23" t="s">
        <v>3396</v>
      </c>
    </row>
    <row r="9791" spans="6:20">
      <c r="F9791" s="23"/>
      <c r="T9791" s="23" t="s">
        <v>6621</v>
      </c>
    </row>
    <row r="9792" spans="6:20">
      <c r="F9792" s="23"/>
      <c r="T9792" s="23" t="s">
        <v>3397</v>
      </c>
    </row>
    <row r="9793" spans="6:20">
      <c r="F9793" s="23"/>
      <c r="T9793" s="23" t="s">
        <v>6622</v>
      </c>
    </row>
    <row r="9794" spans="6:20">
      <c r="F9794" s="23"/>
      <c r="T9794" s="23" t="s">
        <v>6624</v>
      </c>
    </row>
    <row r="9795" spans="6:20">
      <c r="F9795" s="23"/>
      <c r="T9795" s="23" t="s">
        <v>6626</v>
      </c>
    </row>
    <row r="9796" spans="6:20">
      <c r="F9796" s="23"/>
      <c r="T9796" s="23" t="s">
        <v>3398</v>
      </c>
    </row>
    <row r="9797" spans="6:20">
      <c r="F9797" s="23"/>
      <c r="T9797" s="23" t="s">
        <v>3399</v>
      </c>
    </row>
    <row r="9798" spans="6:20">
      <c r="F9798" s="23"/>
      <c r="T9798" s="23" t="s">
        <v>3400</v>
      </c>
    </row>
    <row r="9799" spans="6:20">
      <c r="F9799" s="23"/>
      <c r="T9799" s="23" t="s">
        <v>3401</v>
      </c>
    </row>
    <row r="9800" spans="6:20">
      <c r="F9800" s="23"/>
      <c r="T9800" s="23" t="s">
        <v>3402</v>
      </c>
    </row>
    <row r="9801" spans="6:20">
      <c r="F9801" s="23"/>
      <c r="T9801" s="23" t="s">
        <v>3403</v>
      </c>
    </row>
    <row r="9802" spans="6:20">
      <c r="F9802" s="23"/>
      <c r="T9802" s="23" t="s">
        <v>3404</v>
      </c>
    </row>
    <row r="9803" spans="6:20">
      <c r="F9803" s="23"/>
      <c r="T9803" s="23" t="s">
        <v>6628</v>
      </c>
    </row>
    <row r="9804" spans="6:20">
      <c r="F9804" s="23"/>
      <c r="T9804" s="23" t="s">
        <v>3405</v>
      </c>
    </row>
    <row r="9805" spans="6:20">
      <c r="F9805" s="23"/>
      <c r="T9805" s="23" t="s">
        <v>6629</v>
      </c>
    </row>
    <row r="9806" spans="6:20">
      <c r="F9806" s="23"/>
      <c r="T9806" s="23" t="s">
        <v>6631</v>
      </c>
    </row>
    <row r="9807" spans="6:20">
      <c r="F9807" s="23"/>
      <c r="T9807" s="23" t="s">
        <v>6633</v>
      </c>
    </row>
    <row r="9808" spans="6:20">
      <c r="F9808" s="23"/>
      <c r="T9808" s="23" t="s">
        <v>3406</v>
      </c>
    </row>
    <row r="9809" spans="6:20">
      <c r="F9809" s="23"/>
      <c r="T9809" s="23" t="s">
        <v>6634</v>
      </c>
    </row>
    <row r="9810" spans="6:20">
      <c r="F9810" s="23"/>
      <c r="T9810" s="23" t="s">
        <v>6636</v>
      </c>
    </row>
    <row r="9811" spans="6:20">
      <c r="F9811" s="23"/>
      <c r="T9811" s="23" t="s">
        <v>6638</v>
      </c>
    </row>
    <row r="9812" spans="6:20">
      <c r="F9812" s="23"/>
      <c r="T9812" s="23" t="s">
        <v>3407</v>
      </c>
    </row>
    <row r="9813" spans="6:20">
      <c r="F9813" s="23"/>
      <c r="T9813" s="23" t="s">
        <v>3408</v>
      </c>
    </row>
    <row r="9814" spans="6:20">
      <c r="F9814" s="23"/>
      <c r="T9814" s="23" t="s">
        <v>6639</v>
      </c>
    </row>
    <row r="9815" spans="6:20">
      <c r="F9815" s="23"/>
      <c r="T9815" s="23" t="s">
        <v>6641</v>
      </c>
    </row>
    <row r="9816" spans="6:20">
      <c r="F9816" s="23"/>
      <c r="T9816" s="23" t="s">
        <v>3409</v>
      </c>
    </row>
    <row r="9817" spans="6:20">
      <c r="F9817" s="23"/>
      <c r="T9817" s="23" t="s">
        <v>6643</v>
      </c>
    </row>
    <row r="9818" spans="6:20">
      <c r="F9818" s="23"/>
      <c r="T9818" s="23" t="s">
        <v>6645</v>
      </c>
    </row>
    <row r="9819" spans="6:20">
      <c r="F9819" s="23"/>
      <c r="T9819" s="23" t="s">
        <v>3410</v>
      </c>
    </row>
    <row r="9820" spans="6:20">
      <c r="F9820" s="23"/>
      <c r="T9820" s="23" t="s">
        <v>3411</v>
      </c>
    </row>
    <row r="9821" spans="6:20">
      <c r="F9821" s="23"/>
      <c r="T9821" s="23" t="s">
        <v>3412</v>
      </c>
    </row>
    <row r="9822" spans="6:20">
      <c r="F9822" s="23"/>
      <c r="T9822" s="23" t="s">
        <v>3413</v>
      </c>
    </row>
    <row r="9823" spans="6:20">
      <c r="F9823" s="23"/>
      <c r="T9823" s="23" t="s">
        <v>3414</v>
      </c>
    </row>
    <row r="9824" spans="6:20">
      <c r="F9824" s="23"/>
      <c r="T9824" s="23" t="s">
        <v>6647</v>
      </c>
    </row>
    <row r="9825" spans="6:20">
      <c r="F9825" s="23"/>
      <c r="T9825" s="23" t="s">
        <v>3415</v>
      </c>
    </row>
    <row r="9826" spans="6:20">
      <c r="F9826" s="23"/>
      <c r="T9826" s="23" t="s">
        <v>3416</v>
      </c>
    </row>
    <row r="9827" spans="6:20">
      <c r="F9827" s="23"/>
      <c r="T9827" s="23" t="s">
        <v>3417</v>
      </c>
    </row>
    <row r="9828" spans="6:20">
      <c r="F9828" s="23"/>
      <c r="T9828" s="23" t="s">
        <v>3418</v>
      </c>
    </row>
    <row r="9829" spans="6:20">
      <c r="F9829" s="23"/>
      <c r="T9829" s="23" t="s">
        <v>6648</v>
      </c>
    </row>
    <row r="9830" spans="6:20">
      <c r="F9830" s="23"/>
      <c r="T9830" s="23" t="s">
        <v>6650</v>
      </c>
    </row>
    <row r="9831" spans="6:20">
      <c r="F9831" s="23"/>
      <c r="T9831" s="23" t="s">
        <v>3419</v>
      </c>
    </row>
    <row r="9832" spans="6:20">
      <c r="F9832" s="23"/>
      <c r="T9832" s="23" t="s">
        <v>6652</v>
      </c>
    </row>
    <row r="9833" spans="6:20">
      <c r="F9833" s="23"/>
      <c r="T9833" s="23" t="s">
        <v>3420</v>
      </c>
    </row>
    <row r="9834" spans="6:20">
      <c r="F9834" s="23"/>
      <c r="T9834" s="23" t="s">
        <v>3421</v>
      </c>
    </row>
    <row r="9835" spans="6:20">
      <c r="F9835" s="23"/>
      <c r="T9835" s="23" t="s">
        <v>6653</v>
      </c>
    </row>
    <row r="9836" spans="6:20">
      <c r="F9836" s="23"/>
      <c r="T9836" s="23" t="s">
        <v>3422</v>
      </c>
    </row>
    <row r="9837" spans="6:20">
      <c r="F9837" s="23"/>
      <c r="T9837" s="23" t="s">
        <v>3423</v>
      </c>
    </row>
    <row r="9838" spans="6:20">
      <c r="F9838" s="23"/>
      <c r="T9838" s="23" t="s">
        <v>6654</v>
      </c>
    </row>
    <row r="9839" spans="6:20">
      <c r="F9839" s="23"/>
      <c r="T9839" s="23" t="s">
        <v>3424</v>
      </c>
    </row>
    <row r="9840" spans="6:20">
      <c r="F9840" s="23"/>
      <c r="T9840" s="23" t="s">
        <v>3425</v>
      </c>
    </row>
    <row r="9841" spans="6:20">
      <c r="F9841" s="23"/>
      <c r="T9841" s="23" t="s">
        <v>3426</v>
      </c>
    </row>
    <row r="9842" spans="6:20">
      <c r="F9842" s="23"/>
      <c r="T9842" s="23" t="s">
        <v>3427</v>
      </c>
    </row>
    <row r="9843" spans="6:20">
      <c r="F9843" s="23"/>
      <c r="T9843" s="23" t="s">
        <v>3428</v>
      </c>
    </row>
    <row r="9844" spans="6:20">
      <c r="F9844" s="23"/>
      <c r="T9844" s="23" t="s">
        <v>3429</v>
      </c>
    </row>
    <row r="9845" spans="6:20">
      <c r="F9845" s="23"/>
      <c r="T9845" s="23" t="s">
        <v>3430</v>
      </c>
    </row>
    <row r="9846" spans="6:20">
      <c r="F9846" s="23"/>
      <c r="T9846" s="23" t="s">
        <v>3431</v>
      </c>
    </row>
    <row r="9847" spans="6:20">
      <c r="F9847" s="23"/>
      <c r="T9847" s="23" t="s">
        <v>3432</v>
      </c>
    </row>
    <row r="9848" spans="6:20">
      <c r="F9848" s="23"/>
      <c r="T9848" s="23" t="s">
        <v>3433</v>
      </c>
    </row>
    <row r="9849" spans="6:20">
      <c r="F9849" s="23"/>
      <c r="T9849" s="23" t="s">
        <v>3434</v>
      </c>
    </row>
    <row r="9850" spans="6:20">
      <c r="F9850" s="23"/>
      <c r="T9850" s="23" t="s">
        <v>6655</v>
      </c>
    </row>
    <row r="9851" spans="6:20">
      <c r="F9851" s="23"/>
      <c r="T9851" s="23" t="s">
        <v>6657</v>
      </c>
    </row>
    <row r="9852" spans="6:20">
      <c r="F9852" s="23"/>
      <c r="T9852" s="23" t="s">
        <v>3435</v>
      </c>
    </row>
    <row r="9853" spans="6:20">
      <c r="F9853" s="23"/>
      <c r="T9853" s="23" t="s">
        <v>6659</v>
      </c>
    </row>
    <row r="9854" spans="6:20">
      <c r="F9854" s="23"/>
      <c r="T9854" s="23" t="s">
        <v>3436</v>
      </c>
    </row>
    <row r="9855" spans="6:20">
      <c r="F9855" s="23"/>
      <c r="T9855" s="23" t="s">
        <v>3437</v>
      </c>
    </row>
    <row r="9856" spans="6:20">
      <c r="F9856" s="23"/>
      <c r="T9856" s="23" t="s">
        <v>6660</v>
      </c>
    </row>
    <row r="9857" spans="6:20">
      <c r="F9857" s="23"/>
      <c r="T9857" s="23" t="s">
        <v>3438</v>
      </c>
    </row>
    <row r="9858" spans="6:20">
      <c r="F9858" s="23"/>
      <c r="T9858" s="23" t="s">
        <v>6661</v>
      </c>
    </row>
    <row r="9859" spans="6:20">
      <c r="F9859" s="23"/>
      <c r="T9859" s="23" t="s">
        <v>6662</v>
      </c>
    </row>
    <row r="9860" spans="6:20">
      <c r="F9860" s="23"/>
      <c r="T9860" s="23" t="s">
        <v>6663</v>
      </c>
    </row>
    <row r="9861" spans="6:20">
      <c r="F9861" s="23"/>
      <c r="T9861" s="23" t="s">
        <v>3439</v>
      </c>
    </row>
    <row r="9862" spans="6:20">
      <c r="F9862" s="23"/>
      <c r="T9862" s="23" t="s">
        <v>6665</v>
      </c>
    </row>
    <row r="9863" spans="6:20">
      <c r="F9863" s="23"/>
      <c r="T9863" s="23" t="s">
        <v>6666</v>
      </c>
    </row>
    <row r="9864" spans="6:20">
      <c r="F9864" s="23"/>
      <c r="T9864" s="23" t="s">
        <v>6667</v>
      </c>
    </row>
    <row r="9865" spans="6:20">
      <c r="F9865" s="23"/>
      <c r="T9865" s="23" t="s">
        <v>3440</v>
      </c>
    </row>
    <row r="9866" spans="6:20">
      <c r="F9866" s="23"/>
      <c r="T9866" s="23" t="s">
        <v>6668</v>
      </c>
    </row>
    <row r="9867" spans="6:20">
      <c r="F9867" s="23"/>
      <c r="T9867" s="23" t="s">
        <v>3441</v>
      </c>
    </row>
    <row r="9868" spans="6:20">
      <c r="F9868" s="23"/>
      <c r="T9868" s="23" t="s">
        <v>6670</v>
      </c>
    </row>
    <row r="9869" spans="6:20">
      <c r="F9869" s="23"/>
      <c r="T9869" s="23" t="s">
        <v>3442</v>
      </c>
    </row>
    <row r="9870" spans="6:20">
      <c r="F9870" s="23"/>
      <c r="T9870" s="23" t="s">
        <v>3443</v>
      </c>
    </row>
    <row r="9871" spans="6:20">
      <c r="F9871" s="23"/>
      <c r="T9871" s="23" t="s">
        <v>6671</v>
      </c>
    </row>
    <row r="9872" spans="6:20">
      <c r="F9872" s="23"/>
      <c r="T9872" s="23" t="s">
        <v>3444</v>
      </c>
    </row>
    <row r="9873" spans="6:20">
      <c r="F9873" s="23"/>
      <c r="T9873" s="23" t="s">
        <v>6672</v>
      </c>
    </row>
    <row r="9874" spans="6:20">
      <c r="F9874" s="23"/>
      <c r="T9874" s="23" t="s">
        <v>3445</v>
      </c>
    </row>
    <row r="9875" spans="6:20">
      <c r="F9875" s="23"/>
      <c r="T9875" s="23" t="s">
        <v>6673</v>
      </c>
    </row>
    <row r="9876" spans="6:20">
      <c r="F9876" s="23"/>
      <c r="T9876" s="23" t="s">
        <v>6674</v>
      </c>
    </row>
    <row r="9877" spans="6:20">
      <c r="F9877" s="23"/>
      <c r="T9877" s="23" t="s">
        <v>6675</v>
      </c>
    </row>
    <row r="9878" spans="6:20">
      <c r="F9878" s="23"/>
      <c r="T9878" s="23" t="s">
        <v>3446</v>
      </c>
    </row>
    <row r="9879" spans="6:20">
      <c r="F9879" s="23"/>
      <c r="T9879" s="23" t="s">
        <v>6676</v>
      </c>
    </row>
    <row r="9880" spans="6:20">
      <c r="F9880" s="23"/>
      <c r="T9880" s="23" t="s">
        <v>3447</v>
      </c>
    </row>
    <row r="9881" spans="6:20">
      <c r="F9881" s="23"/>
      <c r="T9881" s="23" t="s">
        <v>6677</v>
      </c>
    </row>
    <row r="9882" spans="6:20">
      <c r="F9882" s="23"/>
      <c r="T9882" s="23" t="s">
        <v>3448</v>
      </c>
    </row>
    <row r="9883" spans="6:20">
      <c r="F9883" s="23"/>
      <c r="T9883" s="23" t="s">
        <v>6679</v>
      </c>
    </row>
    <row r="9884" spans="6:20">
      <c r="F9884" s="23"/>
      <c r="T9884" s="23" t="s">
        <v>6681</v>
      </c>
    </row>
    <row r="9885" spans="6:20">
      <c r="F9885" s="23"/>
      <c r="T9885" s="23" t="s">
        <v>6683</v>
      </c>
    </row>
    <row r="9886" spans="6:20">
      <c r="F9886" s="23"/>
      <c r="T9886" s="23" t="s">
        <v>3449</v>
      </c>
    </row>
    <row r="9887" spans="6:20">
      <c r="F9887" s="23"/>
      <c r="T9887" s="23" t="s">
        <v>3450</v>
      </c>
    </row>
    <row r="9888" spans="6:20">
      <c r="F9888" s="23"/>
      <c r="T9888" s="23" t="s">
        <v>3451</v>
      </c>
    </row>
    <row r="9889" spans="6:20">
      <c r="F9889" s="23"/>
      <c r="T9889" s="23" t="s">
        <v>6684</v>
      </c>
    </row>
    <row r="9890" spans="6:20">
      <c r="F9890" s="23"/>
      <c r="T9890" s="23" t="s">
        <v>6685</v>
      </c>
    </row>
    <row r="9891" spans="6:20">
      <c r="F9891" s="23"/>
      <c r="T9891" s="23" t="s">
        <v>6687</v>
      </c>
    </row>
    <row r="9892" spans="6:20">
      <c r="F9892" s="23"/>
      <c r="T9892" s="23" t="s">
        <v>3452</v>
      </c>
    </row>
    <row r="9893" spans="6:20">
      <c r="F9893" s="23"/>
      <c r="T9893" s="23" t="s">
        <v>3453</v>
      </c>
    </row>
    <row r="9894" spans="6:20">
      <c r="F9894" s="23"/>
      <c r="T9894" s="23" t="s">
        <v>6688</v>
      </c>
    </row>
    <row r="9895" spans="6:20">
      <c r="F9895" s="23"/>
      <c r="T9895" s="23" t="s">
        <v>3454</v>
      </c>
    </row>
    <row r="9896" spans="6:20">
      <c r="F9896" s="23"/>
      <c r="T9896" s="23" t="s">
        <v>3455</v>
      </c>
    </row>
    <row r="9897" spans="6:20">
      <c r="F9897" s="23"/>
      <c r="T9897" s="23" t="s">
        <v>3456</v>
      </c>
    </row>
    <row r="9898" spans="6:20">
      <c r="F9898" s="23"/>
      <c r="T9898" s="23" t="s">
        <v>6690</v>
      </c>
    </row>
    <row r="9899" spans="6:20">
      <c r="F9899" s="23"/>
      <c r="T9899" s="23" t="s">
        <v>3457</v>
      </c>
    </row>
    <row r="9900" spans="6:20">
      <c r="F9900" s="23"/>
      <c r="T9900" s="23" t="s">
        <v>6692</v>
      </c>
    </row>
    <row r="9901" spans="6:20">
      <c r="F9901" s="23"/>
      <c r="T9901" s="23" t="s">
        <v>3458</v>
      </c>
    </row>
    <row r="9902" spans="6:20">
      <c r="F9902" s="23"/>
      <c r="T9902" s="23" t="s">
        <v>6693</v>
      </c>
    </row>
    <row r="9903" spans="6:20">
      <c r="F9903" s="23"/>
      <c r="T9903" s="23" t="s">
        <v>6694</v>
      </c>
    </row>
    <row r="9904" spans="6:20">
      <c r="F9904" s="23"/>
      <c r="T9904" s="23" t="s">
        <v>3459</v>
      </c>
    </row>
    <row r="9905" spans="6:20">
      <c r="F9905" s="23"/>
      <c r="T9905" s="23" t="s">
        <v>3460</v>
      </c>
    </row>
    <row r="9906" spans="6:20">
      <c r="F9906" s="23"/>
      <c r="T9906" s="23" t="s">
        <v>6695</v>
      </c>
    </row>
    <row r="9907" spans="6:20">
      <c r="F9907" s="23"/>
      <c r="T9907" s="23" t="s">
        <v>6696</v>
      </c>
    </row>
    <row r="9908" spans="6:20">
      <c r="F9908" s="23"/>
      <c r="T9908" s="23" t="s">
        <v>6698</v>
      </c>
    </row>
    <row r="9909" spans="6:20">
      <c r="F9909" s="23"/>
      <c r="T9909" s="23" t="s">
        <v>6700</v>
      </c>
    </row>
    <row r="9910" spans="6:20">
      <c r="F9910" s="23"/>
      <c r="T9910" s="23" t="s">
        <v>6701</v>
      </c>
    </row>
    <row r="9911" spans="6:20">
      <c r="F9911" s="23"/>
      <c r="T9911" s="23" t="s">
        <v>3461</v>
      </c>
    </row>
    <row r="9912" spans="6:20">
      <c r="F9912" s="23"/>
      <c r="T9912" s="23" t="s">
        <v>6703</v>
      </c>
    </row>
    <row r="9913" spans="6:20">
      <c r="F9913" s="23"/>
      <c r="T9913" s="23" t="s">
        <v>6704</v>
      </c>
    </row>
    <row r="9914" spans="6:20">
      <c r="F9914" s="23"/>
      <c r="T9914" s="23" t="s">
        <v>3462</v>
      </c>
    </row>
    <row r="9915" spans="6:20">
      <c r="F9915" s="23"/>
      <c r="T9915" s="23" t="s">
        <v>3463</v>
      </c>
    </row>
    <row r="9916" spans="6:20">
      <c r="F9916" s="23"/>
      <c r="T9916" s="23" t="s">
        <v>6705</v>
      </c>
    </row>
    <row r="9917" spans="6:20">
      <c r="F9917" s="23"/>
      <c r="T9917" s="23" t="s">
        <v>3464</v>
      </c>
    </row>
    <row r="9918" spans="6:20">
      <c r="F9918" s="23"/>
      <c r="T9918" s="23" t="s">
        <v>6707</v>
      </c>
    </row>
    <row r="9919" spans="6:20">
      <c r="F9919" s="23"/>
      <c r="T9919" s="23" t="s">
        <v>6709</v>
      </c>
    </row>
    <row r="9920" spans="6:20">
      <c r="F9920" s="23"/>
      <c r="T9920" s="23" t="s">
        <v>3465</v>
      </c>
    </row>
    <row r="9921" spans="6:20">
      <c r="F9921" s="23"/>
      <c r="T9921" s="23" t="s">
        <v>6710</v>
      </c>
    </row>
    <row r="9922" spans="6:20">
      <c r="F9922" s="23"/>
      <c r="T9922" s="23" t="s">
        <v>6711</v>
      </c>
    </row>
    <row r="9923" spans="6:20">
      <c r="F9923" s="23"/>
      <c r="T9923" s="23" t="s">
        <v>6712</v>
      </c>
    </row>
    <row r="9924" spans="6:20">
      <c r="F9924" s="23"/>
      <c r="T9924" s="23" t="s">
        <v>6714</v>
      </c>
    </row>
    <row r="9925" spans="6:20">
      <c r="F9925" s="23"/>
      <c r="T9925" s="23" t="s">
        <v>6715</v>
      </c>
    </row>
    <row r="9926" spans="6:20">
      <c r="F9926" s="23"/>
      <c r="T9926" s="23" t="s">
        <v>6716</v>
      </c>
    </row>
    <row r="9927" spans="6:20">
      <c r="F9927" s="23"/>
      <c r="T9927" s="23" t="s">
        <v>3466</v>
      </c>
    </row>
    <row r="9928" spans="6:20">
      <c r="F9928" s="23"/>
      <c r="T9928" s="23" t="s">
        <v>3467</v>
      </c>
    </row>
    <row r="9929" spans="6:20">
      <c r="F9929" s="23"/>
      <c r="T9929" s="23" t="s">
        <v>6717</v>
      </c>
    </row>
    <row r="9930" spans="6:20">
      <c r="F9930" s="23"/>
      <c r="T9930" s="23" t="s">
        <v>6719</v>
      </c>
    </row>
    <row r="9931" spans="6:20">
      <c r="F9931" s="23"/>
      <c r="T9931" s="23" t="s">
        <v>3468</v>
      </c>
    </row>
    <row r="9932" spans="6:20">
      <c r="F9932" s="23"/>
      <c r="T9932" s="23" t="s">
        <v>3469</v>
      </c>
    </row>
    <row r="9933" spans="6:20">
      <c r="F9933" s="23"/>
      <c r="T9933" s="23" t="s">
        <v>3470</v>
      </c>
    </row>
    <row r="9934" spans="6:20">
      <c r="F9934" s="23"/>
      <c r="T9934" s="23" t="s">
        <v>3471</v>
      </c>
    </row>
    <row r="9935" spans="6:20">
      <c r="F9935" s="23"/>
      <c r="T9935" s="23" t="s">
        <v>6720</v>
      </c>
    </row>
    <row r="9936" spans="6:20">
      <c r="F9936" s="23"/>
      <c r="T9936" s="23" t="s">
        <v>6722</v>
      </c>
    </row>
    <row r="9937" spans="6:20">
      <c r="F9937" s="23"/>
      <c r="T9937" s="23" t="s">
        <v>6723</v>
      </c>
    </row>
    <row r="9938" spans="6:20">
      <c r="F9938" s="23"/>
      <c r="T9938" s="23" t="s">
        <v>6724</v>
      </c>
    </row>
    <row r="9939" spans="6:20">
      <c r="F9939" s="23"/>
      <c r="T9939" s="23" t="s">
        <v>6725</v>
      </c>
    </row>
    <row r="9940" spans="6:20">
      <c r="F9940" s="23"/>
      <c r="T9940" s="23" t="s">
        <v>6727</v>
      </c>
    </row>
    <row r="9941" spans="6:20">
      <c r="F9941" s="23"/>
      <c r="T9941" s="23" t="s">
        <v>3472</v>
      </c>
    </row>
    <row r="9942" spans="6:20">
      <c r="F9942" s="23"/>
      <c r="T9942" s="23" t="s">
        <v>6729</v>
      </c>
    </row>
    <row r="9943" spans="6:20">
      <c r="F9943" s="23"/>
      <c r="T9943" s="23" t="s">
        <v>6730</v>
      </c>
    </row>
    <row r="9944" spans="6:20">
      <c r="F9944" s="23"/>
      <c r="T9944" s="23" t="s">
        <v>3473</v>
      </c>
    </row>
    <row r="9945" spans="6:20">
      <c r="F9945" s="23"/>
      <c r="T9945" s="23" t="s">
        <v>3474</v>
      </c>
    </row>
    <row r="9946" spans="6:20">
      <c r="F9946" s="23"/>
      <c r="T9946" s="23" t="s">
        <v>3475</v>
      </c>
    </row>
    <row r="9947" spans="6:20">
      <c r="F9947" s="23"/>
      <c r="T9947" s="23" t="s">
        <v>3476</v>
      </c>
    </row>
    <row r="9948" spans="6:20">
      <c r="F9948" s="23"/>
      <c r="T9948" s="23" t="s">
        <v>6732</v>
      </c>
    </row>
    <row r="9949" spans="6:20">
      <c r="F9949" s="23"/>
      <c r="T9949" s="23" t="s">
        <v>3477</v>
      </c>
    </row>
    <row r="9950" spans="6:20">
      <c r="F9950" s="23"/>
      <c r="T9950" s="23" t="s">
        <v>6734</v>
      </c>
    </row>
    <row r="9951" spans="6:20">
      <c r="F9951" s="23"/>
      <c r="T9951" s="23" t="s">
        <v>6736</v>
      </c>
    </row>
    <row r="9952" spans="6:20">
      <c r="F9952" s="23"/>
      <c r="T9952" s="23" t="s">
        <v>6738</v>
      </c>
    </row>
    <row r="9953" spans="6:20">
      <c r="F9953" s="23"/>
      <c r="T9953" s="23" t="s">
        <v>3478</v>
      </c>
    </row>
    <row r="9954" spans="6:20">
      <c r="F9954" s="23"/>
      <c r="T9954" s="23" t="s">
        <v>6739</v>
      </c>
    </row>
    <row r="9955" spans="6:20">
      <c r="F9955" s="23"/>
      <c r="T9955" s="23" t="s">
        <v>6741</v>
      </c>
    </row>
    <row r="9956" spans="6:20">
      <c r="F9956" s="23"/>
      <c r="T9956" s="23" t="s">
        <v>3479</v>
      </c>
    </row>
    <row r="9957" spans="6:20">
      <c r="F9957" s="23"/>
      <c r="T9957" s="23" t="s">
        <v>6742</v>
      </c>
    </row>
    <row r="9958" spans="6:20">
      <c r="F9958" s="23"/>
      <c r="T9958" s="23" t="s">
        <v>6743</v>
      </c>
    </row>
    <row r="9959" spans="6:20">
      <c r="F9959" s="23"/>
      <c r="T9959" s="23" t="s">
        <v>6745</v>
      </c>
    </row>
    <row r="9960" spans="6:20">
      <c r="F9960" s="23"/>
      <c r="T9960" s="23" t="s">
        <v>6747</v>
      </c>
    </row>
    <row r="9961" spans="6:20">
      <c r="F9961" s="23"/>
      <c r="T9961" s="23" t="s">
        <v>6748</v>
      </c>
    </row>
    <row r="9962" spans="6:20">
      <c r="F9962" s="23"/>
      <c r="T9962" s="23" t="s">
        <v>6749</v>
      </c>
    </row>
    <row r="9963" spans="6:20">
      <c r="F9963" s="23"/>
      <c r="T9963" s="23" t="s">
        <v>3480</v>
      </c>
    </row>
    <row r="9964" spans="6:20">
      <c r="F9964" s="23"/>
      <c r="T9964" s="23" t="s">
        <v>3481</v>
      </c>
    </row>
    <row r="9965" spans="6:20">
      <c r="F9965" s="23"/>
      <c r="T9965" s="23" t="s">
        <v>3482</v>
      </c>
    </row>
    <row r="9966" spans="6:20">
      <c r="F9966" s="23"/>
      <c r="T9966" s="23" t="s">
        <v>6751</v>
      </c>
    </row>
    <row r="9967" spans="6:20">
      <c r="F9967" s="23"/>
      <c r="T9967" s="23" t="s">
        <v>3483</v>
      </c>
    </row>
    <row r="9968" spans="6:20">
      <c r="F9968" s="23"/>
      <c r="T9968" s="23" t="s">
        <v>6752</v>
      </c>
    </row>
    <row r="9969" spans="6:20">
      <c r="F9969" s="23"/>
      <c r="T9969" s="23" t="s">
        <v>14819</v>
      </c>
    </row>
    <row r="9970" spans="6:20">
      <c r="F9970" s="23"/>
      <c r="T9970" s="23" t="s">
        <v>3484</v>
      </c>
    </row>
    <row r="9971" spans="6:20">
      <c r="F9971" s="23"/>
      <c r="T9971" s="23" t="s">
        <v>3485</v>
      </c>
    </row>
    <row r="9972" spans="6:20">
      <c r="F9972" s="23"/>
      <c r="T9972" s="23" t="s">
        <v>3486</v>
      </c>
    </row>
    <row r="9973" spans="6:20">
      <c r="F9973" s="23"/>
      <c r="T9973" s="23" t="s">
        <v>3487</v>
      </c>
    </row>
    <row r="9974" spans="6:20">
      <c r="F9974" s="23"/>
      <c r="T9974" s="23" t="s">
        <v>3488</v>
      </c>
    </row>
    <row r="9975" spans="6:20">
      <c r="F9975" s="23"/>
      <c r="T9975" s="23" t="s">
        <v>3489</v>
      </c>
    </row>
    <row r="9976" spans="6:20">
      <c r="F9976" s="23"/>
      <c r="T9976" s="23" t="s">
        <v>3490</v>
      </c>
    </row>
    <row r="9977" spans="6:20">
      <c r="F9977" s="23"/>
      <c r="T9977" s="23" t="s">
        <v>3491</v>
      </c>
    </row>
    <row r="9978" spans="6:20">
      <c r="F9978" s="23"/>
      <c r="T9978" s="23" t="s">
        <v>3492</v>
      </c>
    </row>
    <row r="9979" spans="6:20">
      <c r="F9979" s="23"/>
      <c r="T9979" s="23" t="s">
        <v>3493</v>
      </c>
    </row>
    <row r="9980" spans="6:20">
      <c r="F9980" s="23"/>
      <c r="T9980" s="23" t="s">
        <v>3494</v>
      </c>
    </row>
    <row r="9981" spans="6:20">
      <c r="F9981" s="23"/>
      <c r="T9981" s="23" t="s">
        <v>3495</v>
      </c>
    </row>
    <row r="9982" spans="6:20">
      <c r="F9982" s="23"/>
      <c r="T9982" s="23" t="s">
        <v>3496</v>
      </c>
    </row>
    <row r="9983" spans="6:20">
      <c r="F9983" s="23"/>
      <c r="T9983" s="23" t="s">
        <v>3497</v>
      </c>
    </row>
    <row r="9984" spans="6:20">
      <c r="F9984" s="23"/>
      <c r="T9984" s="23" t="s">
        <v>3498</v>
      </c>
    </row>
    <row r="9985" spans="6:20">
      <c r="F9985" s="23"/>
      <c r="T9985" s="23" t="s">
        <v>6754</v>
      </c>
    </row>
    <row r="9986" spans="6:20">
      <c r="F9986" s="23"/>
      <c r="T9986" s="23" t="s">
        <v>3499</v>
      </c>
    </row>
    <row r="9987" spans="6:20">
      <c r="F9987" s="23"/>
      <c r="T9987" s="23" t="s">
        <v>3500</v>
      </c>
    </row>
    <row r="9988" spans="6:20">
      <c r="F9988" s="23"/>
      <c r="T9988" s="23" t="s">
        <v>3501</v>
      </c>
    </row>
    <row r="9989" spans="6:20">
      <c r="F9989" s="23"/>
      <c r="T9989" s="23" t="s">
        <v>3502</v>
      </c>
    </row>
    <row r="9990" spans="6:20">
      <c r="F9990" s="23"/>
      <c r="T9990" s="23" t="s">
        <v>3503</v>
      </c>
    </row>
    <row r="9991" spans="6:20">
      <c r="F9991" s="23"/>
      <c r="T9991" s="23" t="s">
        <v>3504</v>
      </c>
    </row>
    <row r="9992" spans="6:20">
      <c r="F9992" s="23"/>
      <c r="T9992" s="23" t="s">
        <v>3505</v>
      </c>
    </row>
    <row r="9993" spans="6:20">
      <c r="F9993" s="23"/>
      <c r="T9993" s="23" t="s">
        <v>3506</v>
      </c>
    </row>
    <row r="9994" spans="6:20">
      <c r="F9994" s="23"/>
      <c r="T9994" s="23" t="s">
        <v>3507</v>
      </c>
    </row>
    <row r="9995" spans="6:20">
      <c r="F9995" s="23"/>
      <c r="T9995" s="23" t="s">
        <v>3508</v>
      </c>
    </row>
    <row r="9996" spans="6:20">
      <c r="F9996" s="23"/>
      <c r="T9996" s="23" t="s">
        <v>3509</v>
      </c>
    </row>
    <row r="9997" spans="6:20">
      <c r="F9997" s="23"/>
      <c r="T9997" s="23" t="s">
        <v>3510</v>
      </c>
    </row>
    <row r="9998" spans="6:20">
      <c r="F9998" s="23"/>
      <c r="T9998" s="23" t="s">
        <v>6756</v>
      </c>
    </row>
    <row r="9999" spans="6:20">
      <c r="F9999" s="23"/>
      <c r="T9999" s="23" t="s">
        <v>3511</v>
      </c>
    </row>
    <row r="10000" spans="6:20">
      <c r="F10000" s="23"/>
      <c r="T10000" s="23" t="s">
        <v>3512</v>
      </c>
    </row>
    <row r="10001" spans="6:20">
      <c r="F10001" s="23"/>
      <c r="T10001" s="23" t="s">
        <v>3513</v>
      </c>
    </row>
    <row r="10002" spans="6:20">
      <c r="F10002" s="23"/>
      <c r="T10002" s="23" t="s">
        <v>3514</v>
      </c>
    </row>
    <row r="10003" spans="6:20">
      <c r="F10003" s="23"/>
      <c r="T10003" s="23" t="s">
        <v>3515</v>
      </c>
    </row>
    <row r="10004" spans="6:20">
      <c r="F10004" s="23"/>
      <c r="T10004" s="23" t="s">
        <v>6757</v>
      </c>
    </row>
    <row r="10005" spans="6:20">
      <c r="F10005" s="23"/>
      <c r="T10005" s="23" t="s">
        <v>3516</v>
      </c>
    </row>
    <row r="10006" spans="6:20">
      <c r="F10006" s="23"/>
      <c r="T10006" s="23" t="s">
        <v>3517</v>
      </c>
    </row>
    <row r="10007" spans="6:20">
      <c r="F10007" s="23"/>
      <c r="T10007" s="23" t="s">
        <v>3518</v>
      </c>
    </row>
    <row r="10008" spans="6:20">
      <c r="F10008" s="23"/>
      <c r="T10008" s="23" t="s">
        <v>6758</v>
      </c>
    </row>
    <row r="10009" spans="6:20">
      <c r="F10009" s="23"/>
      <c r="T10009" s="23" t="s">
        <v>3519</v>
      </c>
    </row>
    <row r="10010" spans="6:20">
      <c r="F10010" s="23"/>
      <c r="T10010" s="23" t="s">
        <v>3520</v>
      </c>
    </row>
    <row r="10011" spans="6:20">
      <c r="F10011" s="23"/>
      <c r="T10011" s="23" t="s">
        <v>3521</v>
      </c>
    </row>
    <row r="10012" spans="6:20">
      <c r="F10012" s="23"/>
      <c r="T10012" s="23" t="s">
        <v>3522</v>
      </c>
    </row>
    <row r="10013" spans="6:20">
      <c r="F10013" s="23"/>
      <c r="T10013" s="23" t="s">
        <v>3523</v>
      </c>
    </row>
    <row r="10014" spans="6:20">
      <c r="F10014" s="23"/>
      <c r="T10014" s="23" t="s">
        <v>6760</v>
      </c>
    </row>
    <row r="10015" spans="6:20">
      <c r="F10015" s="23"/>
      <c r="T10015" s="23" t="s">
        <v>3524</v>
      </c>
    </row>
    <row r="10016" spans="6:20">
      <c r="F10016" s="23"/>
      <c r="T10016" s="23" t="s">
        <v>3525</v>
      </c>
    </row>
    <row r="10017" spans="6:20">
      <c r="F10017" s="23"/>
      <c r="T10017" s="23" t="s">
        <v>3526</v>
      </c>
    </row>
    <row r="10018" spans="6:20">
      <c r="F10018" s="23"/>
      <c r="T10018" s="23" t="s">
        <v>3527</v>
      </c>
    </row>
    <row r="10019" spans="6:20">
      <c r="F10019" s="23"/>
      <c r="T10019" s="23" t="s">
        <v>3528</v>
      </c>
    </row>
    <row r="10020" spans="6:20">
      <c r="F10020" s="23"/>
      <c r="T10020" s="23" t="s">
        <v>6761</v>
      </c>
    </row>
    <row r="10021" spans="6:20">
      <c r="F10021" s="23"/>
      <c r="T10021" s="23" t="s">
        <v>6763</v>
      </c>
    </row>
    <row r="10022" spans="6:20">
      <c r="F10022" s="23"/>
      <c r="T10022" s="23" t="s">
        <v>3529</v>
      </c>
    </row>
    <row r="10023" spans="6:20">
      <c r="F10023" s="23"/>
      <c r="T10023" s="23" t="s">
        <v>3530</v>
      </c>
    </row>
    <row r="10024" spans="6:20">
      <c r="F10024" s="23"/>
      <c r="T10024" s="23" t="s">
        <v>6765</v>
      </c>
    </row>
    <row r="10025" spans="6:20">
      <c r="F10025" s="23"/>
      <c r="T10025" s="23" t="s">
        <v>6766</v>
      </c>
    </row>
    <row r="10026" spans="6:20">
      <c r="F10026" s="23"/>
      <c r="T10026" s="23" t="s">
        <v>6767</v>
      </c>
    </row>
    <row r="10027" spans="6:20">
      <c r="F10027" s="23"/>
      <c r="T10027" s="23" t="s">
        <v>3531</v>
      </c>
    </row>
    <row r="10028" spans="6:20">
      <c r="F10028" s="23"/>
      <c r="T10028" s="23" t="s">
        <v>3532</v>
      </c>
    </row>
    <row r="10029" spans="6:20">
      <c r="F10029" s="23"/>
      <c r="T10029" s="23" t="s">
        <v>3533</v>
      </c>
    </row>
    <row r="10030" spans="6:20">
      <c r="F10030" s="23"/>
      <c r="T10030" s="23" t="s">
        <v>3534</v>
      </c>
    </row>
    <row r="10031" spans="6:20">
      <c r="F10031" s="23"/>
      <c r="T10031" s="23" t="s">
        <v>3535</v>
      </c>
    </row>
    <row r="10032" spans="6:20">
      <c r="F10032" s="23"/>
      <c r="T10032" s="23" t="s">
        <v>3536</v>
      </c>
    </row>
    <row r="10033" spans="6:20">
      <c r="F10033" s="23"/>
      <c r="T10033" s="23" t="s">
        <v>6769</v>
      </c>
    </row>
    <row r="10034" spans="6:20">
      <c r="F10034" s="23"/>
      <c r="T10034" s="23" t="s">
        <v>3537</v>
      </c>
    </row>
    <row r="10035" spans="6:20">
      <c r="F10035" s="23"/>
      <c r="T10035" s="23" t="s">
        <v>6770</v>
      </c>
    </row>
    <row r="10036" spans="6:20">
      <c r="F10036" s="23"/>
      <c r="T10036" s="23" t="s">
        <v>3538</v>
      </c>
    </row>
    <row r="10037" spans="6:20">
      <c r="F10037" s="23"/>
      <c r="T10037" s="23" t="s">
        <v>3539</v>
      </c>
    </row>
    <row r="10038" spans="6:20">
      <c r="F10038" s="23"/>
      <c r="T10038" s="23" t="s">
        <v>3540</v>
      </c>
    </row>
    <row r="10039" spans="6:20">
      <c r="F10039" s="23"/>
      <c r="T10039" s="23" t="s">
        <v>3541</v>
      </c>
    </row>
    <row r="10040" spans="6:20">
      <c r="F10040" s="23"/>
      <c r="T10040" s="23" t="s">
        <v>3542</v>
      </c>
    </row>
    <row r="10041" spans="6:20">
      <c r="F10041" s="23"/>
      <c r="T10041" s="23" t="s">
        <v>3543</v>
      </c>
    </row>
    <row r="10042" spans="6:20">
      <c r="F10042" s="23"/>
      <c r="T10042" s="23" t="s">
        <v>3544</v>
      </c>
    </row>
    <row r="10043" spans="6:20">
      <c r="F10043" s="23"/>
      <c r="T10043" s="23" t="s">
        <v>6771</v>
      </c>
    </row>
    <row r="10044" spans="6:20">
      <c r="F10044" s="23"/>
      <c r="T10044" s="23" t="s">
        <v>3545</v>
      </c>
    </row>
    <row r="10045" spans="6:20">
      <c r="F10045" s="23"/>
      <c r="T10045" s="23" t="s">
        <v>6772</v>
      </c>
    </row>
    <row r="10046" spans="6:20">
      <c r="F10046" s="23"/>
      <c r="T10046" s="23" t="s">
        <v>3546</v>
      </c>
    </row>
    <row r="10047" spans="6:20">
      <c r="F10047" s="23"/>
      <c r="T10047" s="23" t="s">
        <v>6773</v>
      </c>
    </row>
    <row r="10048" spans="6:20">
      <c r="F10048" s="23"/>
      <c r="T10048" s="23" t="s">
        <v>3547</v>
      </c>
    </row>
    <row r="10049" spans="6:20">
      <c r="F10049" s="23"/>
      <c r="T10049" s="23" t="s">
        <v>6775</v>
      </c>
    </row>
    <row r="10050" spans="6:20">
      <c r="F10050" s="23"/>
      <c r="T10050" s="23" t="s">
        <v>6776</v>
      </c>
    </row>
    <row r="10051" spans="6:20">
      <c r="F10051" s="23"/>
      <c r="T10051" s="23" t="s">
        <v>6777</v>
      </c>
    </row>
    <row r="10052" spans="6:20">
      <c r="F10052" s="23"/>
      <c r="T10052" s="23" t="s">
        <v>3548</v>
      </c>
    </row>
    <row r="10053" spans="6:20">
      <c r="F10053" s="23"/>
      <c r="T10053" s="23" t="s">
        <v>6779</v>
      </c>
    </row>
    <row r="10054" spans="6:20">
      <c r="F10054" s="23"/>
      <c r="T10054" s="23" t="s">
        <v>3549</v>
      </c>
    </row>
    <row r="10055" spans="6:20">
      <c r="F10055" s="23"/>
      <c r="T10055" s="23" t="s">
        <v>6781</v>
      </c>
    </row>
    <row r="10056" spans="6:20">
      <c r="F10056" s="23"/>
      <c r="T10056" s="23" t="s">
        <v>3550</v>
      </c>
    </row>
    <row r="10057" spans="6:20">
      <c r="F10057" s="23"/>
      <c r="T10057" s="23" t="s">
        <v>3551</v>
      </c>
    </row>
    <row r="10058" spans="6:20">
      <c r="F10058" s="23"/>
      <c r="T10058" s="23" t="s">
        <v>3552</v>
      </c>
    </row>
    <row r="10059" spans="6:20">
      <c r="F10059" s="23"/>
      <c r="T10059" s="23" t="s">
        <v>3553</v>
      </c>
    </row>
    <row r="10060" spans="6:20">
      <c r="F10060" s="23"/>
      <c r="T10060" s="23" t="s">
        <v>6782</v>
      </c>
    </row>
    <row r="10061" spans="6:20">
      <c r="F10061" s="23"/>
      <c r="T10061" s="23" t="s">
        <v>3554</v>
      </c>
    </row>
    <row r="10062" spans="6:20">
      <c r="F10062" s="23"/>
      <c r="T10062" s="23" t="s">
        <v>6784</v>
      </c>
    </row>
    <row r="10063" spans="6:20">
      <c r="F10063" s="23"/>
      <c r="T10063" s="23" t="s">
        <v>6785</v>
      </c>
    </row>
    <row r="10064" spans="6:20">
      <c r="F10064" s="23"/>
      <c r="T10064" s="23" t="s">
        <v>3555</v>
      </c>
    </row>
    <row r="10065" spans="6:20">
      <c r="F10065" s="23"/>
      <c r="T10065" s="23" t="s">
        <v>3556</v>
      </c>
    </row>
    <row r="10066" spans="6:20">
      <c r="F10066" s="23"/>
      <c r="T10066" s="23" t="s">
        <v>3557</v>
      </c>
    </row>
    <row r="10067" spans="6:20">
      <c r="F10067" s="23"/>
      <c r="T10067" s="23" t="s">
        <v>3558</v>
      </c>
    </row>
    <row r="10068" spans="6:20">
      <c r="F10068" s="23"/>
      <c r="T10068" s="23" t="s">
        <v>6787</v>
      </c>
    </row>
    <row r="10069" spans="6:20">
      <c r="F10069" s="23"/>
      <c r="T10069" s="23" t="s">
        <v>3559</v>
      </c>
    </row>
    <row r="10070" spans="6:20">
      <c r="F10070" s="23"/>
      <c r="T10070" s="23" t="s">
        <v>3560</v>
      </c>
    </row>
    <row r="10071" spans="6:20">
      <c r="F10071" s="23"/>
      <c r="T10071" s="23" t="s">
        <v>3561</v>
      </c>
    </row>
    <row r="10072" spans="6:20">
      <c r="F10072" s="23"/>
      <c r="T10072" s="23" t="s">
        <v>6789</v>
      </c>
    </row>
    <row r="10073" spans="6:20">
      <c r="F10073" s="23"/>
      <c r="T10073" s="23" t="s">
        <v>3562</v>
      </c>
    </row>
    <row r="10074" spans="6:20">
      <c r="F10074" s="23"/>
      <c r="T10074" s="23" t="s">
        <v>3563</v>
      </c>
    </row>
    <row r="10075" spans="6:20">
      <c r="F10075" s="23"/>
      <c r="T10075" s="23" t="s">
        <v>3564</v>
      </c>
    </row>
    <row r="10076" spans="6:20">
      <c r="F10076" s="23"/>
      <c r="T10076" s="23" t="s">
        <v>3565</v>
      </c>
    </row>
    <row r="10077" spans="6:20">
      <c r="F10077" s="23"/>
      <c r="T10077" s="23" t="s">
        <v>3566</v>
      </c>
    </row>
    <row r="10078" spans="6:20">
      <c r="F10078" s="23"/>
      <c r="T10078" s="23" t="s">
        <v>3567</v>
      </c>
    </row>
    <row r="10079" spans="6:20">
      <c r="F10079" s="23"/>
      <c r="T10079" s="23" t="s">
        <v>3568</v>
      </c>
    </row>
    <row r="10080" spans="6:20">
      <c r="F10080" s="23"/>
      <c r="T10080" s="23" t="s">
        <v>6790</v>
      </c>
    </row>
    <row r="10081" spans="6:20">
      <c r="F10081" s="23"/>
      <c r="T10081" s="23" t="s">
        <v>3569</v>
      </c>
    </row>
    <row r="10082" spans="6:20">
      <c r="F10082" s="23"/>
      <c r="T10082" s="23" t="s">
        <v>3570</v>
      </c>
    </row>
    <row r="10083" spans="6:20">
      <c r="F10083" s="23"/>
      <c r="T10083" s="23" t="s">
        <v>3571</v>
      </c>
    </row>
    <row r="10084" spans="6:20">
      <c r="F10084" s="23"/>
      <c r="T10084" s="23" t="s">
        <v>6792</v>
      </c>
    </row>
    <row r="10085" spans="6:20">
      <c r="F10085" s="23"/>
      <c r="T10085" s="23" t="s">
        <v>6793</v>
      </c>
    </row>
    <row r="10086" spans="6:20">
      <c r="F10086" s="23"/>
      <c r="T10086" s="23" t="s">
        <v>6795</v>
      </c>
    </row>
    <row r="10087" spans="6:20">
      <c r="F10087" s="23"/>
      <c r="T10087" s="23" t="s">
        <v>6797</v>
      </c>
    </row>
    <row r="10088" spans="6:20">
      <c r="F10088" s="23"/>
      <c r="T10088" s="23" t="s">
        <v>3572</v>
      </c>
    </row>
    <row r="10089" spans="6:20">
      <c r="F10089" s="23"/>
      <c r="T10089" s="23" t="s">
        <v>3573</v>
      </c>
    </row>
    <row r="10090" spans="6:20">
      <c r="F10090" s="23"/>
      <c r="T10090" s="23" t="s">
        <v>3574</v>
      </c>
    </row>
    <row r="10091" spans="6:20">
      <c r="F10091" s="23"/>
      <c r="T10091" s="23" t="s">
        <v>3575</v>
      </c>
    </row>
    <row r="10092" spans="6:20">
      <c r="F10092" s="23"/>
      <c r="T10092" s="23" t="s">
        <v>6799</v>
      </c>
    </row>
    <row r="10093" spans="6:20">
      <c r="F10093" s="23"/>
      <c r="T10093" s="23" t="s">
        <v>6800</v>
      </c>
    </row>
    <row r="10094" spans="6:20">
      <c r="F10094" s="23"/>
      <c r="T10094" s="23" t="s">
        <v>6801</v>
      </c>
    </row>
    <row r="10095" spans="6:20">
      <c r="F10095" s="23"/>
      <c r="T10095" s="23" t="s">
        <v>6803</v>
      </c>
    </row>
    <row r="10096" spans="6:20">
      <c r="F10096" s="23"/>
      <c r="T10096" s="23" t="s">
        <v>3576</v>
      </c>
    </row>
    <row r="10097" spans="6:20">
      <c r="F10097" s="23"/>
      <c r="T10097" s="23" t="s">
        <v>6804</v>
      </c>
    </row>
    <row r="10098" spans="6:20">
      <c r="F10098" s="23"/>
      <c r="T10098" s="23" t="s">
        <v>3577</v>
      </c>
    </row>
    <row r="10099" spans="6:20">
      <c r="F10099" s="23"/>
      <c r="T10099" s="23" t="s">
        <v>3578</v>
      </c>
    </row>
    <row r="10100" spans="6:20">
      <c r="F10100" s="23"/>
      <c r="T10100" s="23" t="s">
        <v>6806</v>
      </c>
    </row>
    <row r="10101" spans="6:20">
      <c r="F10101" s="23"/>
      <c r="T10101" s="23" t="s">
        <v>6807</v>
      </c>
    </row>
    <row r="10102" spans="6:20">
      <c r="F10102" s="23"/>
      <c r="T10102" s="23" t="s">
        <v>3579</v>
      </c>
    </row>
    <row r="10103" spans="6:20">
      <c r="F10103" s="23"/>
      <c r="T10103" s="23" t="s">
        <v>6808</v>
      </c>
    </row>
    <row r="10104" spans="6:20">
      <c r="F10104" s="23"/>
      <c r="T10104" s="23" t="s">
        <v>6810</v>
      </c>
    </row>
    <row r="10105" spans="6:20">
      <c r="F10105" s="23"/>
      <c r="T10105" s="23" t="s">
        <v>6812</v>
      </c>
    </row>
    <row r="10106" spans="6:20">
      <c r="F10106" s="23"/>
      <c r="T10106" s="23" t="s">
        <v>3580</v>
      </c>
    </row>
    <row r="10107" spans="6:20">
      <c r="F10107" s="23"/>
      <c r="T10107" s="23" t="s">
        <v>6813</v>
      </c>
    </row>
    <row r="10108" spans="6:20">
      <c r="F10108" s="23"/>
      <c r="T10108" s="23" t="s">
        <v>3581</v>
      </c>
    </row>
    <row r="10109" spans="6:20">
      <c r="F10109" s="23"/>
      <c r="T10109" s="23" t="s">
        <v>6814</v>
      </c>
    </row>
    <row r="10110" spans="6:20">
      <c r="F10110" s="23"/>
      <c r="T10110" s="23" t="s">
        <v>3582</v>
      </c>
    </row>
    <row r="10111" spans="6:20">
      <c r="F10111" s="23"/>
      <c r="T10111" s="23" t="s">
        <v>6815</v>
      </c>
    </row>
    <row r="10112" spans="6:20">
      <c r="F10112" s="23"/>
      <c r="T10112" s="23" t="s">
        <v>3583</v>
      </c>
    </row>
    <row r="10113" spans="6:20">
      <c r="F10113" s="23"/>
      <c r="T10113" s="23" t="s">
        <v>6817</v>
      </c>
    </row>
    <row r="10114" spans="6:20">
      <c r="F10114" s="23"/>
      <c r="T10114" s="23" t="s">
        <v>3584</v>
      </c>
    </row>
    <row r="10115" spans="6:20">
      <c r="F10115" s="23"/>
      <c r="T10115" s="23" t="s">
        <v>3585</v>
      </c>
    </row>
    <row r="10116" spans="6:20">
      <c r="F10116" s="23"/>
      <c r="T10116" s="23" t="s">
        <v>6818</v>
      </c>
    </row>
    <row r="10117" spans="6:20">
      <c r="F10117" s="23"/>
      <c r="T10117" s="23" t="s">
        <v>6820</v>
      </c>
    </row>
    <row r="10118" spans="6:20">
      <c r="F10118" s="23"/>
      <c r="T10118" s="23" t="s">
        <v>3586</v>
      </c>
    </row>
    <row r="10119" spans="6:20">
      <c r="F10119" s="23"/>
      <c r="T10119" s="23" t="s">
        <v>3587</v>
      </c>
    </row>
    <row r="10120" spans="6:20">
      <c r="F10120" s="23"/>
      <c r="T10120" s="23" t="s">
        <v>3588</v>
      </c>
    </row>
    <row r="10121" spans="6:20">
      <c r="F10121" s="23"/>
      <c r="T10121" s="23" t="s">
        <v>6822</v>
      </c>
    </row>
    <row r="10122" spans="6:20">
      <c r="F10122" s="23"/>
      <c r="T10122" s="23" t="s">
        <v>3589</v>
      </c>
    </row>
    <row r="10123" spans="6:20">
      <c r="F10123" s="23"/>
      <c r="T10123" s="23" t="s">
        <v>3590</v>
      </c>
    </row>
    <row r="10124" spans="6:20">
      <c r="F10124" s="23"/>
      <c r="T10124" s="23" t="s">
        <v>3591</v>
      </c>
    </row>
    <row r="10125" spans="6:20">
      <c r="F10125" s="23"/>
      <c r="T10125" s="23" t="s">
        <v>6824</v>
      </c>
    </row>
    <row r="10126" spans="6:20">
      <c r="F10126" s="23"/>
      <c r="T10126" s="23" t="s">
        <v>3592</v>
      </c>
    </row>
    <row r="10127" spans="6:20">
      <c r="F10127" s="23"/>
      <c r="T10127" s="23" t="s">
        <v>6825</v>
      </c>
    </row>
    <row r="10128" spans="6:20">
      <c r="F10128" s="23"/>
      <c r="T10128" s="23" t="s">
        <v>6827</v>
      </c>
    </row>
    <row r="10129" spans="6:20">
      <c r="F10129" s="23"/>
      <c r="T10129" s="23" t="s">
        <v>3593</v>
      </c>
    </row>
    <row r="10130" spans="6:20">
      <c r="F10130" s="23"/>
      <c r="T10130" s="23" t="s">
        <v>3594</v>
      </c>
    </row>
    <row r="10131" spans="6:20">
      <c r="F10131" s="23"/>
      <c r="T10131" s="23" t="s">
        <v>3595</v>
      </c>
    </row>
    <row r="10132" spans="6:20">
      <c r="F10132" s="23"/>
      <c r="T10132" s="23" t="s">
        <v>6829</v>
      </c>
    </row>
    <row r="10133" spans="6:20">
      <c r="F10133" s="23"/>
      <c r="T10133" s="23" t="s">
        <v>3596</v>
      </c>
    </row>
    <row r="10134" spans="6:20">
      <c r="F10134" s="23"/>
      <c r="T10134" s="23" t="s">
        <v>3597</v>
      </c>
    </row>
    <row r="10135" spans="6:20">
      <c r="F10135" s="23"/>
      <c r="T10135" s="23" t="s">
        <v>6831</v>
      </c>
    </row>
    <row r="10136" spans="6:20">
      <c r="F10136" s="23"/>
      <c r="T10136" s="23" t="s">
        <v>3598</v>
      </c>
    </row>
    <row r="10137" spans="6:20">
      <c r="F10137" s="23"/>
      <c r="T10137" s="23" t="s">
        <v>6833</v>
      </c>
    </row>
    <row r="10138" spans="6:20">
      <c r="F10138" s="23"/>
      <c r="T10138" s="23" t="s">
        <v>6834</v>
      </c>
    </row>
    <row r="10139" spans="6:20">
      <c r="F10139" s="23"/>
      <c r="T10139" s="23" t="s">
        <v>3599</v>
      </c>
    </row>
    <row r="10140" spans="6:20">
      <c r="F10140" s="23"/>
      <c r="T10140" s="23" t="s">
        <v>3600</v>
      </c>
    </row>
    <row r="10141" spans="6:20">
      <c r="F10141" s="23"/>
      <c r="T10141" s="23" t="s">
        <v>6835</v>
      </c>
    </row>
    <row r="10142" spans="6:20">
      <c r="F10142" s="23"/>
      <c r="T10142" s="23" t="s">
        <v>3601</v>
      </c>
    </row>
    <row r="10143" spans="6:20">
      <c r="F10143" s="23"/>
      <c r="T10143" s="23" t="s">
        <v>3602</v>
      </c>
    </row>
    <row r="10144" spans="6:20">
      <c r="F10144" s="23"/>
      <c r="T10144" s="23" t="s">
        <v>3603</v>
      </c>
    </row>
    <row r="10145" spans="6:20">
      <c r="F10145" s="23"/>
      <c r="T10145" s="23" t="s">
        <v>3604</v>
      </c>
    </row>
    <row r="10146" spans="6:20">
      <c r="F10146" s="23"/>
      <c r="T10146" s="23" t="s">
        <v>3605</v>
      </c>
    </row>
    <row r="10147" spans="6:20">
      <c r="F10147" s="23"/>
      <c r="T10147" s="23" t="s">
        <v>6837</v>
      </c>
    </row>
    <row r="10148" spans="6:20">
      <c r="F10148" s="23"/>
      <c r="T10148" s="23" t="s">
        <v>6838</v>
      </c>
    </row>
    <row r="10149" spans="6:20">
      <c r="F10149" s="23"/>
      <c r="T10149" s="23" t="s">
        <v>3606</v>
      </c>
    </row>
    <row r="10150" spans="6:20">
      <c r="F10150" s="23"/>
      <c r="T10150" s="23" t="s">
        <v>6840</v>
      </c>
    </row>
    <row r="10151" spans="6:20">
      <c r="F10151" s="23"/>
      <c r="T10151" s="23" t="s">
        <v>6841</v>
      </c>
    </row>
    <row r="10152" spans="6:20">
      <c r="F10152" s="23"/>
      <c r="T10152" s="23" t="s">
        <v>3607</v>
      </c>
    </row>
    <row r="10153" spans="6:20">
      <c r="F10153" s="23"/>
      <c r="T10153" s="23" t="s">
        <v>3608</v>
      </c>
    </row>
    <row r="10154" spans="6:20">
      <c r="F10154" s="23"/>
      <c r="T10154" s="23" t="s">
        <v>3609</v>
      </c>
    </row>
    <row r="10155" spans="6:20">
      <c r="F10155" s="23"/>
      <c r="T10155" s="23" t="s">
        <v>6842</v>
      </c>
    </row>
    <row r="10156" spans="6:20">
      <c r="F10156" s="23"/>
      <c r="T10156" s="23" t="s">
        <v>6843</v>
      </c>
    </row>
    <row r="10157" spans="6:20">
      <c r="F10157" s="23"/>
      <c r="T10157" s="23" t="s">
        <v>3610</v>
      </c>
    </row>
    <row r="10158" spans="6:20">
      <c r="F10158" s="23"/>
      <c r="T10158" s="23" t="s">
        <v>6844</v>
      </c>
    </row>
    <row r="10159" spans="6:20">
      <c r="F10159" s="23"/>
      <c r="T10159" s="23" t="s">
        <v>3611</v>
      </c>
    </row>
    <row r="10160" spans="6:20">
      <c r="F10160" s="23"/>
      <c r="T10160" s="23" t="s">
        <v>3612</v>
      </c>
    </row>
    <row r="10161" spans="6:20">
      <c r="F10161" s="23"/>
      <c r="T10161" s="23" t="s">
        <v>3613</v>
      </c>
    </row>
    <row r="10162" spans="6:20">
      <c r="F10162" s="23"/>
      <c r="T10162" s="23" t="s">
        <v>3614</v>
      </c>
    </row>
    <row r="10163" spans="6:20">
      <c r="F10163" s="23"/>
      <c r="T10163" s="23" t="s">
        <v>6845</v>
      </c>
    </row>
    <row r="10164" spans="6:20">
      <c r="F10164" s="23"/>
      <c r="T10164" s="23" t="s">
        <v>3615</v>
      </c>
    </row>
    <row r="10165" spans="6:20">
      <c r="F10165" s="23"/>
      <c r="T10165" s="23" t="s">
        <v>3616</v>
      </c>
    </row>
    <row r="10166" spans="6:20">
      <c r="F10166" s="23"/>
      <c r="T10166" s="23" t="s">
        <v>3617</v>
      </c>
    </row>
    <row r="10167" spans="6:20">
      <c r="F10167" s="23"/>
      <c r="T10167" s="23" t="s">
        <v>3618</v>
      </c>
    </row>
    <row r="10168" spans="6:20">
      <c r="F10168" s="23"/>
      <c r="T10168" s="23" t="s">
        <v>6847</v>
      </c>
    </row>
    <row r="10169" spans="6:20">
      <c r="F10169" s="23"/>
      <c r="T10169" s="23" t="s">
        <v>3619</v>
      </c>
    </row>
    <row r="10170" spans="6:20">
      <c r="F10170" s="23"/>
      <c r="T10170" s="23" t="s">
        <v>3620</v>
      </c>
    </row>
    <row r="10171" spans="6:20">
      <c r="F10171" s="23"/>
      <c r="T10171" s="23" t="s">
        <v>6849</v>
      </c>
    </row>
    <row r="10172" spans="6:20">
      <c r="F10172" s="23"/>
      <c r="T10172" s="23" t="s">
        <v>3621</v>
      </c>
    </row>
    <row r="10173" spans="6:20">
      <c r="F10173" s="23"/>
      <c r="T10173" s="23" t="s">
        <v>3622</v>
      </c>
    </row>
    <row r="10174" spans="6:20">
      <c r="F10174" s="23"/>
      <c r="T10174" s="23" t="s">
        <v>6851</v>
      </c>
    </row>
    <row r="10175" spans="6:20">
      <c r="F10175" s="23"/>
      <c r="T10175" s="23" t="s">
        <v>3623</v>
      </c>
    </row>
    <row r="10176" spans="6:20">
      <c r="F10176" s="23"/>
      <c r="T10176" s="23" t="s">
        <v>3624</v>
      </c>
    </row>
    <row r="10177" spans="6:20">
      <c r="F10177" s="23"/>
      <c r="T10177" s="23" t="s">
        <v>6852</v>
      </c>
    </row>
    <row r="10178" spans="6:20">
      <c r="F10178" s="23"/>
      <c r="T10178" s="23" t="s">
        <v>3625</v>
      </c>
    </row>
    <row r="10179" spans="6:20">
      <c r="F10179" s="23"/>
      <c r="T10179" s="23" t="s">
        <v>6854</v>
      </c>
    </row>
    <row r="10180" spans="6:20">
      <c r="F10180" s="23"/>
      <c r="T10180" s="23" t="s">
        <v>6855</v>
      </c>
    </row>
    <row r="10181" spans="6:20">
      <c r="F10181" s="23"/>
      <c r="T10181" s="23" t="s">
        <v>6856</v>
      </c>
    </row>
    <row r="10182" spans="6:20">
      <c r="F10182" s="23"/>
      <c r="T10182" s="23" t="s">
        <v>6857</v>
      </c>
    </row>
    <row r="10183" spans="6:20">
      <c r="F10183" s="23"/>
      <c r="T10183" s="23" t="s">
        <v>6858</v>
      </c>
    </row>
    <row r="10184" spans="6:20">
      <c r="F10184" s="23"/>
      <c r="T10184" s="23" t="s">
        <v>6859</v>
      </c>
    </row>
    <row r="10185" spans="6:20">
      <c r="F10185" s="23"/>
      <c r="T10185" s="23" t="s">
        <v>6860</v>
      </c>
    </row>
    <row r="10186" spans="6:20">
      <c r="F10186" s="23"/>
      <c r="T10186" s="23" t="s">
        <v>6862</v>
      </c>
    </row>
    <row r="10187" spans="6:20">
      <c r="F10187" s="23"/>
      <c r="T10187" s="23" t="s">
        <v>6864</v>
      </c>
    </row>
    <row r="10188" spans="6:20">
      <c r="F10188" s="23"/>
      <c r="T10188" s="23" t="s">
        <v>6866</v>
      </c>
    </row>
    <row r="10189" spans="6:20">
      <c r="F10189" s="23"/>
      <c r="T10189" s="23" t="s">
        <v>3626</v>
      </c>
    </row>
    <row r="10190" spans="6:20">
      <c r="F10190" s="23"/>
      <c r="T10190" s="23" t="s">
        <v>6867</v>
      </c>
    </row>
    <row r="10191" spans="6:20">
      <c r="F10191" s="23"/>
      <c r="T10191" s="23" t="s">
        <v>3627</v>
      </c>
    </row>
    <row r="10192" spans="6:20">
      <c r="F10192" s="23"/>
      <c r="T10192" s="23" t="s">
        <v>6869</v>
      </c>
    </row>
    <row r="10193" spans="6:20">
      <c r="F10193" s="23"/>
      <c r="T10193" s="23" t="s">
        <v>3628</v>
      </c>
    </row>
    <row r="10194" spans="6:20">
      <c r="F10194" s="23"/>
      <c r="T10194" s="23" t="s">
        <v>6870</v>
      </c>
    </row>
    <row r="10195" spans="6:20">
      <c r="F10195" s="23"/>
      <c r="T10195" s="23" t="s">
        <v>3629</v>
      </c>
    </row>
    <row r="10196" spans="6:20">
      <c r="F10196" s="23"/>
      <c r="T10196" s="23" t="s">
        <v>6872</v>
      </c>
    </row>
    <row r="10197" spans="6:20">
      <c r="F10197" s="23"/>
      <c r="T10197" s="23" t="s">
        <v>3630</v>
      </c>
    </row>
    <row r="10198" spans="6:20">
      <c r="F10198" s="23"/>
      <c r="T10198" s="23" t="s">
        <v>6874</v>
      </c>
    </row>
    <row r="10199" spans="6:20">
      <c r="F10199" s="23"/>
      <c r="T10199" s="23" t="s">
        <v>3631</v>
      </c>
    </row>
    <row r="10200" spans="6:20">
      <c r="F10200" s="23"/>
      <c r="T10200" s="23" t="s">
        <v>6876</v>
      </c>
    </row>
    <row r="10201" spans="6:20">
      <c r="F10201" s="23"/>
      <c r="T10201" s="23" t="s">
        <v>6878</v>
      </c>
    </row>
    <row r="10202" spans="6:20">
      <c r="F10202" s="23"/>
      <c r="T10202" s="23" t="s">
        <v>6880</v>
      </c>
    </row>
    <row r="10203" spans="6:20">
      <c r="F10203" s="23"/>
      <c r="T10203" s="23" t="s">
        <v>3632</v>
      </c>
    </row>
    <row r="10204" spans="6:20">
      <c r="F10204" s="23"/>
      <c r="T10204" s="23" t="s">
        <v>6881</v>
      </c>
    </row>
    <row r="10205" spans="6:20">
      <c r="F10205" s="23"/>
      <c r="T10205" s="23" t="s">
        <v>6882</v>
      </c>
    </row>
    <row r="10206" spans="6:20">
      <c r="F10206" s="23"/>
      <c r="T10206" s="23" t="s">
        <v>6884</v>
      </c>
    </row>
    <row r="10207" spans="6:20">
      <c r="F10207" s="23"/>
      <c r="T10207" s="23" t="s">
        <v>6885</v>
      </c>
    </row>
    <row r="10208" spans="6:20">
      <c r="F10208" s="23"/>
      <c r="T10208" s="23" t="s">
        <v>3633</v>
      </c>
    </row>
    <row r="10209" spans="6:20">
      <c r="F10209" s="23"/>
      <c r="T10209" s="23" t="s">
        <v>6887</v>
      </c>
    </row>
    <row r="10210" spans="6:20">
      <c r="F10210" s="23"/>
      <c r="T10210" s="23" t="s">
        <v>3634</v>
      </c>
    </row>
    <row r="10211" spans="6:20">
      <c r="F10211" s="23"/>
      <c r="T10211" s="23" t="s">
        <v>6888</v>
      </c>
    </row>
    <row r="10212" spans="6:20">
      <c r="F10212" s="23"/>
      <c r="T10212" s="23" t="s">
        <v>3635</v>
      </c>
    </row>
    <row r="10213" spans="6:20">
      <c r="F10213" s="23"/>
      <c r="T10213" s="23" t="s">
        <v>6890</v>
      </c>
    </row>
    <row r="10214" spans="6:20">
      <c r="F10214" s="23"/>
      <c r="T10214" s="23" t="s">
        <v>6892</v>
      </c>
    </row>
    <row r="10215" spans="6:20">
      <c r="F10215" s="23"/>
      <c r="T10215" s="23" t="s">
        <v>3636</v>
      </c>
    </row>
    <row r="10216" spans="6:20">
      <c r="F10216" s="23"/>
      <c r="T10216" s="23" t="s">
        <v>6893</v>
      </c>
    </row>
    <row r="10217" spans="6:20">
      <c r="F10217" s="23"/>
      <c r="T10217" s="23" t="s">
        <v>6895</v>
      </c>
    </row>
    <row r="10218" spans="6:20">
      <c r="F10218" s="23"/>
      <c r="T10218" s="23" t="s">
        <v>6896</v>
      </c>
    </row>
    <row r="10219" spans="6:20">
      <c r="F10219" s="23"/>
      <c r="T10219" s="23" t="s">
        <v>6897</v>
      </c>
    </row>
    <row r="10220" spans="6:20">
      <c r="F10220" s="23"/>
      <c r="T10220" s="23" t="s">
        <v>3637</v>
      </c>
    </row>
    <row r="10221" spans="6:20">
      <c r="F10221" s="23"/>
      <c r="T10221" s="23" t="s">
        <v>3638</v>
      </c>
    </row>
    <row r="10222" spans="6:20">
      <c r="F10222" s="23"/>
      <c r="T10222" s="23" t="s">
        <v>6898</v>
      </c>
    </row>
    <row r="10223" spans="6:20">
      <c r="F10223" s="23"/>
      <c r="T10223" s="23" t="s">
        <v>3639</v>
      </c>
    </row>
    <row r="10224" spans="6:20">
      <c r="F10224" s="23"/>
      <c r="T10224" s="23" t="s">
        <v>3640</v>
      </c>
    </row>
    <row r="10225" spans="6:20">
      <c r="F10225" s="23"/>
      <c r="T10225" s="23" t="s">
        <v>6899</v>
      </c>
    </row>
    <row r="10226" spans="6:20">
      <c r="F10226" s="23"/>
      <c r="T10226" s="23" t="s">
        <v>6901</v>
      </c>
    </row>
    <row r="10227" spans="6:20">
      <c r="F10227" s="23"/>
      <c r="T10227" s="23" t="s">
        <v>3641</v>
      </c>
    </row>
    <row r="10228" spans="6:20">
      <c r="F10228" s="23"/>
      <c r="T10228" s="23" t="s">
        <v>6903</v>
      </c>
    </row>
    <row r="10229" spans="6:20">
      <c r="F10229" s="23"/>
      <c r="T10229" s="23" t="s">
        <v>3642</v>
      </c>
    </row>
    <row r="10230" spans="6:20">
      <c r="F10230" s="23"/>
      <c r="T10230" s="23" t="s">
        <v>6905</v>
      </c>
    </row>
    <row r="10231" spans="6:20">
      <c r="F10231" s="23"/>
      <c r="T10231" s="23" t="s">
        <v>3643</v>
      </c>
    </row>
    <row r="10232" spans="6:20">
      <c r="F10232" s="23"/>
      <c r="T10232" s="23" t="s">
        <v>3644</v>
      </c>
    </row>
    <row r="10233" spans="6:20">
      <c r="F10233" s="23"/>
      <c r="T10233" s="23" t="s">
        <v>3645</v>
      </c>
    </row>
    <row r="10234" spans="6:20">
      <c r="F10234" s="23"/>
      <c r="T10234" s="23" t="s">
        <v>3646</v>
      </c>
    </row>
    <row r="10235" spans="6:20">
      <c r="F10235" s="23"/>
      <c r="T10235" s="23" t="s">
        <v>6906</v>
      </c>
    </row>
    <row r="10236" spans="6:20">
      <c r="F10236" s="23"/>
      <c r="T10236" s="23" t="s">
        <v>3647</v>
      </c>
    </row>
    <row r="10237" spans="6:20">
      <c r="F10237" s="23"/>
      <c r="T10237" s="23" t="s">
        <v>3648</v>
      </c>
    </row>
    <row r="10238" spans="6:20">
      <c r="F10238" s="23"/>
      <c r="T10238" s="23" t="s">
        <v>3649</v>
      </c>
    </row>
    <row r="10239" spans="6:20">
      <c r="F10239" s="23"/>
      <c r="T10239" s="23" t="s">
        <v>6907</v>
      </c>
    </row>
    <row r="10240" spans="6:20">
      <c r="F10240" s="23"/>
      <c r="T10240" s="23" t="s">
        <v>3650</v>
      </c>
    </row>
    <row r="10241" spans="6:20">
      <c r="F10241" s="23"/>
      <c r="T10241" s="23" t="s">
        <v>3651</v>
      </c>
    </row>
    <row r="10242" spans="6:20">
      <c r="F10242" s="23"/>
      <c r="T10242" s="23" t="s">
        <v>3652</v>
      </c>
    </row>
    <row r="10243" spans="6:20">
      <c r="F10243" s="23"/>
      <c r="T10243" s="23" t="s">
        <v>6909</v>
      </c>
    </row>
    <row r="10244" spans="6:20">
      <c r="F10244" s="23"/>
      <c r="T10244" s="23" t="s">
        <v>3653</v>
      </c>
    </row>
    <row r="10245" spans="6:20">
      <c r="F10245" s="23"/>
      <c r="T10245" s="23" t="s">
        <v>6910</v>
      </c>
    </row>
    <row r="10246" spans="6:20">
      <c r="F10246" s="23"/>
      <c r="T10246" s="23" t="s">
        <v>6912</v>
      </c>
    </row>
    <row r="10247" spans="6:20">
      <c r="F10247" s="23"/>
      <c r="T10247" s="23" t="s">
        <v>3654</v>
      </c>
    </row>
    <row r="10248" spans="6:20">
      <c r="F10248" s="23"/>
      <c r="T10248" s="23" t="s">
        <v>6914</v>
      </c>
    </row>
    <row r="10249" spans="6:20">
      <c r="F10249" s="23"/>
      <c r="T10249" s="23" t="s">
        <v>6916</v>
      </c>
    </row>
    <row r="10250" spans="6:20">
      <c r="F10250" s="23"/>
      <c r="T10250" s="23" t="s">
        <v>6917</v>
      </c>
    </row>
    <row r="10251" spans="6:20">
      <c r="F10251" s="23"/>
      <c r="T10251" s="23" t="s">
        <v>6919</v>
      </c>
    </row>
    <row r="10252" spans="6:20">
      <c r="F10252" s="23"/>
      <c r="T10252" s="23" t="s">
        <v>3655</v>
      </c>
    </row>
    <row r="10253" spans="6:20">
      <c r="F10253" s="23"/>
      <c r="T10253" s="23" t="s">
        <v>6920</v>
      </c>
    </row>
    <row r="10254" spans="6:20">
      <c r="F10254" s="23"/>
      <c r="T10254" s="23" t="s">
        <v>6921</v>
      </c>
    </row>
    <row r="10255" spans="6:20">
      <c r="F10255" s="23"/>
      <c r="T10255" s="23" t="s">
        <v>3656</v>
      </c>
    </row>
    <row r="10256" spans="6:20">
      <c r="F10256" s="23"/>
      <c r="T10256" s="23" t="s">
        <v>3657</v>
      </c>
    </row>
    <row r="10257" spans="6:20">
      <c r="F10257" s="23"/>
      <c r="T10257" s="23" t="s">
        <v>3658</v>
      </c>
    </row>
    <row r="10258" spans="6:20">
      <c r="F10258" s="23"/>
      <c r="T10258" s="23" t="s">
        <v>3659</v>
      </c>
    </row>
    <row r="10259" spans="6:20">
      <c r="F10259" s="23"/>
      <c r="T10259" s="23" t="s">
        <v>3660</v>
      </c>
    </row>
    <row r="10260" spans="6:20">
      <c r="F10260" s="23"/>
      <c r="T10260" s="23" t="s">
        <v>3661</v>
      </c>
    </row>
    <row r="10261" spans="6:20">
      <c r="F10261" s="23"/>
      <c r="T10261" s="23" t="s">
        <v>6922</v>
      </c>
    </row>
    <row r="10262" spans="6:20">
      <c r="F10262" s="23"/>
      <c r="T10262" s="23" t="s">
        <v>6923</v>
      </c>
    </row>
    <row r="10263" spans="6:20">
      <c r="F10263" s="23"/>
      <c r="T10263" s="23" t="s">
        <v>3662</v>
      </c>
    </row>
    <row r="10264" spans="6:20">
      <c r="F10264" s="23"/>
      <c r="T10264" s="23" t="s">
        <v>3663</v>
      </c>
    </row>
    <row r="10265" spans="6:20">
      <c r="F10265" s="23"/>
      <c r="T10265" s="23" t="s">
        <v>3664</v>
      </c>
    </row>
    <row r="10266" spans="6:20">
      <c r="F10266" s="23"/>
      <c r="T10266" s="23" t="s">
        <v>6924</v>
      </c>
    </row>
    <row r="10267" spans="6:20">
      <c r="F10267" s="23"/>
      <c r="T10267" s="23" t="s">
        <v>6925</v>
      </c>
    </row>
    <row r="10268" spans="6:20">
      <c r="F10268" s="23"/>
      <c r="T10268" s="23" t="s">
        <v>6927</v>
      </c>
    </row>
    <row r="10269" spans="6:20">
      <c r="F10269" s="23"/>
      <c r="T10269" s="23" t="s">
        <v>6928</v>
      </c>
    </row>
    <row r="10270" spans="6:20">
      <c r="F10270" s="23"/>
      <c r="T10270" s="23" t="s">
        <v>6930</v>
      </c>
    </row>
    <row r="10271" spans="6:20">
      <c r="F10271" s="23"/>
      <c r="T10271" s="23" t="s">
        <v>6931</v>
      </c>
    </row>
    <row r="10272" spans="6:20">
      <c r="F10272" s="23"/>
      <c r="T10272" s="23" t="s">
        <v>6933</v>
      </c>
    </row>
    <row r="10273" spans="6:20">
      <c r="F10273" s="23"/>
      <c r="T10273" s="23" t="s">
        <v>6935</v>
      </c>
    </row>
    <row r="10274" spans="6:20">
      <c r="F10274" s="23"/>
      <c r="T10274" s="23" t="s">
        <v>6936</v>
      </c>
    </row>
    <row r="10275" spans="6:20">
      <c r="F10275" s="23"/>
      <c r="T10275" s="23" t="s">
        <v>3665</v>
      </c>
    </row>
    <row r="10276" spans="6:20">
      <c r="F10276" s="23"/>
      <c r="T10276" s="23" t="s">
        <v>6937</v>
      </c>
    </row>
    <row r="10277" spans="6:20">
      <c r="F10277" s="23"/>
      <c r="T10277" s="23" t="s">
        <v>6938</v>
      </c>
    </row>
    <row r="10278" spans="6:20">
      <c r="F10278" s="23"/>
      <c r="T10278" s="23" t="s">
        <v>6940</v>
      </c>
    </row>
    <row r="10279" spans="6:20">
      <c r="F10279" s="23"/>
      <c r="T10279" s="23" t="s">
        <v>6941</v>
      </c>
    </row>
    <row r="10280" spans="6:20">
      <c r="F10280" s="23"/>
      <c r="T10280" s="23" t="s">
        <v>6942</v>
      </c>
    </row>
    <row r="10281" spans="6:20">
      <c r="F10281" s="23"/>
      <c r="T10281" s="23" t="s">
        <v>6944</v>
      </c>
    </row>
    <row r="10282" spans="6:20">
      <c r="F10282" s="23"/>
      <c r="T10282" s="23" t="s">
        <v>3666</v>
      </c>
    </row>
    <row r="10283" spans="6:20">
      <c r="F10283" s="23"/>
      <c r="T10283" s="23" t="s">
        <v>3667</v>
      </c>
    </row>
    <row r="10284" spans="6:20">
      <c r="F10284" s="23"/>
      <c r="T10284" s="23" t="s">
        <v>6945</v>
      </c>
    </row>
    <row r="10285" spans="6:20">
      <c r="F10285" s="23"/>
      <c r="T10285" s="23" t="s">
        <v>6947</v>
      </c>
    </row>
    <row r="10286" spans="6:20">
      <c r="F10286" s="23"/>
      <c r="T10286" s="23" t="s">
        <v>6949</v>
      </c>
    </row>
    <row r="10287" spans="6:20">
      <c r="F10287" s="23"/>
      <c r="T10287" s="23" t="s">
        <v>6950</v>
      </c>
    </row>
    <row r="10288" spans="6:20">
      <c r="F10288" s="23"/>
      <c r="T10288" s="23" t="s">
        <v>6952</v>
      </c>
    </row>
    <row r="10289" spans="6:20">
      <c r="F10289" s="23"/>
      <c r="T10289" s="23" t="s">
        <v>3668</v>
      </c>
    </row>
    <row r="10290" spans="6:20">
      <c r="F10290" s="23"/>
      <c r="T10290" s="23" t="s">
        <v>3669</v>
      </c>
    </row>
    <row r="10291" spans="6:20">
      <c r="F10291" s="23"/>
      <c r="T10291" s="23" t="s">
        <v>6953</v>
      </c>
    </row>
    <row r="10292" spans="6:20">
      <c r="F10292" s="23"/>
      <c r="T10292" s="23" t="s">
        <v>3670</v>
      </c>
    </row>
    <row r="10293" spans="6:20">
      <c r="F10293" s="23"/>
      <c r="T10293" s="23" t="s">
        <v>3671</v>
      </c>
    </row>
    <row r="10294" spans="6:20">
      <c r="F10294" s="23"/>
      <c r="T10294" s="23" t="s">
        <v>3672</v>
      </c>
    </row>
    <row r="10295" spans="6:20">
      <c r="F10295" s="23"/>
      <c r="T10295" s="23" t="s">
        <v>6954</v>
      </c>
    </row>
    <row r="10296" spans="6:20">
      <c r="F10296" s="23"/>
      <c r="T10296" s="23" t="s">
        <v>3673</v>
      </c>
    </row>
    <row r="10297" spans="6:20">
      <c r="F10297" s="23"/>
      <c r="T10297" s="23" t="s">
        <v>14827</v>
      </c>
    </row>
    <row r="10298" spans="6:20">
      <c r="F10298" s="23"/>
      <c r="T10298" s="23" t="s">
        <v>3674</v>
      </c>
    </row>
    <row r="10299" spans="6:20">
      <c r="F10299" s="23"/>
      <c r="T10299" s="23" t="s">
        <v>6955</v>
      </c>
    </row>
    <row r="10300" spans="6:20">
      <c r="F10300" s="23"/>
      <c r="T10300" s="23" t="s">
        <v>3675</v>
      </c>
    </row>
    <row r="10301" spans="6:20">
      <c r="F10301" s="23"/>
      <c r="T10301" s="23" t="s">
        <v>6956</v>
      </c>
    </row>
    <row r="10302" spans="6:20">
      <c r="F10302" s="23"/>
      <c r="T10302" s="23" t="s">
        <v>3676</v>
      </c>
    </row>
    <row r="10303" spans="6:20">
      <c r="F10303" s="23"/>
      <c r="T10303" s="23" t="s">
        <v>3677</v>
      </c>
    </row>
    <row r="10304" spans="6:20">
      <c r="F10304" s="23"/>
      <c r="T10304" s="23" t="s">
        <v>3678</v>
      </c>
    </row>
    <row r="10305" spans="6:20">
      <c r="F10305" s="23"/>
      <c r="T10305" s="23" t="s">
        <v>6958</v>
      </c>
    </row>
    <row r="10306" spans="6:20">
      <c r="F10306" s="23"/>
      <c r="T10306" s="23" t="s">
        <v>3679</v>
      </c>
    </row>
    <row r="10307" spans="6:20">
      <c r="F10307" s="23"/>
      <c r="T10307" s="23" t="s">
        <v>6960</v>
      </c>
    </row>
    <row r="10308" spans="6:20">
      <c r="F10308" s="23"/>
      <c r="T10308" s="23" t="s">
        <v>6961</v>
      </c>
    </row>
    <row r="10309" spans="6:20">
      <c r="F10309" s="23"/>
      <c r="T10309" s="23" t="s">
        <v>3680</v>
      </c>
    </row>
    <row r="10310" spans="6:20">
      <c r="F10310" s="23"/>
      <c r="T10310" s="23" t="s">
        <v>3681</v>
      </c>
    </row>
    <row r="10311" spans="6:20">
      <c r="F10311" s="23"/>
      <c r="T10311" s="23" t="s">
        <v>3682</v>
      </c>
    </row>
    <row r="10312" spans="6:20">
      <c r="F10312" s="23"/>
      <c r="T10312" s="23" t="s">
        <v>3683</v>
      </c>
    </row>
    <row r="10313" spans="6:20">
      <c r="F10313" s="23"/>
      <c r="T10313" s="23" t="s">
        <v>6962</v>
      </c>
    </row>
    <row r="10314" spans="6:20">
      <c r="F10314" s="23"/>
      <c r="T10314" s="23" t="s">
        <v>3684</v>
      </c>
    </row>
    <row r="10315" spans="6:20">
      <c r="F10315" s="23"/>
      <c r="T10315" s="23" t="s">
        <v>6963</v>
      </c>
    </row>
    <row r="10316" spans="6:20">
      <c r="F10316" s="23"/>
      <c r="T10316" s="23" t="s">
        <v>6964</v>
      </c>
    </row>
    <row r="10317" spans="6:20">
      <c r="F10317" s="23"/>
      <c r="T10317" s="23" t="s">
        <v>6965</v>
      </c>
    </row>
    <row r="10318" spans="6:20">
      <c r="F10318" s="23"/>
      <c r="T10318" s="23" t="s">
        <v>6966</v>
      </c>
    </row>
    <row r="10319" spans="6:20">
      <c r="F10319" s="23"/>
      <c r="T10319" s="23" t="s">
        <v>3685</v>
      </c>
    </row>
    <row r="10320" spans="6:20">
      <c r="F10320" s="23"/>
      <c r="T10320" s="23" t="s">
        <v>3686</v>
      </c>
    </row>
    <row r="10321" spans="6:20">
      <c r="F10321" s="23"/>
      <c r="T10321" s="23" t="s">
        <v>6967</v>
      </c>
    </row>
    <row r="10322" spans="6:20">
      <c r="F10322" s="23"/>
      <c r="T10322" s="23" t="s">
        <v>6968</v>
      </c>
    </row>
    <row r="10323" spans="6:20">
      <c r="F10323" s="23"/>
      <c r="T10323" s="23" t="s">
        <v>3687</v>
      </c>
    </row>
    <row r="10324" spans="6:20">
      <c r="F10324" s="23"/>
      <c r="T10324" s="23" t="s">
        <v>6970</v>
      </c>
    </row>
    <row r="10325" spans="6:20">
      <c r="F10325" s="23"/>
      <c r="T10325" s="23" t="s">
        <v>3688</v>
      </c>
    </row>
    <row r="10326" spans="6:20">
      <c r="F10326" s="23"/>
      <c r="T10326" s="23" t="s">
        <v>6972</v>
      </c>
    </row>
    <row r="10327" spans="6:20">
      <c r="F10327" s="23"/>
      <c r="T10327" s="23" t="s">
        <v>6974</v>
      </c>
    </row>
    <row r="10328" spans="6:20">
      <c r="F10328" s="23"/>
      <c r="T10328" s="23" t="s">
        <v>6975</v>
      </c>
    </row>
    <row r="10329" spans="6:20">
      <c r="F10329" s="23"/>
      <c r="T10329" s="23" t="s">
        <v>6976</v>
      </c>
    </row>
    <row r="10330" spans="6:20">
      <c r="F10330" s="23"/>
      <c r="T10330" s="23" t="s">
        <v>6977</v>
      </c>
    </row>
    <row r="10331" spans="6:20">
      <c r="F10331" s="23"/>
      <c r="T10331" s="23" t="s">
        <v>3689</v>
      </c>
    </row>
    <row r="10332" spans="6:20">
      <c r="F10332" s="23"/>
      <c r="T10332" s="23" t="s">
        <v>3690</v>
      </c>
    </row>
    <row r="10333" spans="6:20">
      <c r="F10333" s="23"/>
      <c r="T10333" s="23" t="s">
        <v>3691</v>
      </c>
    </row>
    <row r="10334" spans="6:20">
      <c r="F10334" s="23"/>
      <c r="T10334" s="23" t="s">
        <v>3692</v>
      </c>
    </row>
    <row r="10335" spans="6:20">
      <c r="F10335" s="23"/>
      <c r="T10335" s="23" t="s">
        <v>6978</v>
      </c>
    </row>
    <row r="10336" spans="6:20">
      <c r="F10336" s="23"/>
      <c r="T10336" s="23" t="s">
        <v>3693</v>
      </c>
    </row>
    <row r="10337" spans="6:20">
      <c r="F10337" s="23"/>
      <c r="T10337" s="23" t="s">
        <v>6980</v>
      </c>
    </row>
    <row r="10338" spans="6:20">
      <c r="F10338" s="23"/>
      <c r="T10338" s="23" t="s">
        <v>3694</v>
      </c>
    </row>
    <row r="10339" spans="6:20">
      <c r="F10339" s="23"/>
      <c r="T10339" s="23" t="s">
        <v>3695</v>
      </c>
    </row>
    <row r="10340" spans="6:20">
      <c r="F10340" s="23"/>
      <c r="T10340" s="23" t="s">
        <v>6982</v>
      </c>
    </row>
    <row r="10341" spans="6:20">
      <c r="F10341" s="23"/>
      <c r="T10341" s="23" t="s">
        <v>3696</v>
      </c>
    </row>
    <row r="10342" spans="6:20">
      <c r="F10342" s="23"/>
      <c r="T10342" s="23" t="s">
        <v>6984</v>
      </c>
    </row>
    <row r="10343" spans="6:20">
      <c r="F10343" s="23"/>
      <c r="T10343" s="23" t="s">
        <v>6986</v>
      </c>
    </row>
    <row r="10344" spans="6:20">
      <c r="F10344" s="23"/>
      <c r="T10344" s="23" t="s">
        <v>3697</v>
      </c>
    </row>
    <row r="10345" spans="6:20">
      <c r="F10345" s="23"/>
      <c r="T10345" s="23" t="s">
        <v>6988</v>
      </c>
    </row>
    <row r="10346" spans="6:20">
      <c r="F10346" s="23"/>
      <c r="T10346" s="23" t="s">
        <v>6989</v>
      </c>
    </row>
    <row r="10347" spans="6:20">
      <c r="F10347" s="23"/>
      <c r="T10347" s="23" t="s">
        <v>6990</v>
      </c>
    </row>
    <row r="10348" spans="6:20">
      <c r="F10348" s="23"/>
      <c r="T10348" s="23" t="s">
        <v>6991</v>
      </c>
    </row>
    <row r="10349" spans="6:20">
      <c r="F10349" s="23"/>
      <c r="T10349" s="23" t="s">
        <v>6992</v>
      </c>
    </row>
    <row r="10350" spans="6:20">
      <c r="F10350" s="23"/>
      <c r="T10350" s="23" t="s">
        <v>6993</v>
      </c>
    </row>
    <row r="10351" spans="6:20">
      <c r="F10351" s="23"/>
      <c r="T10351" s="23" t="s">
        <v>3698</v>
      </c>
    </row>
    <row r="10352" spans="6:20">
      <c r="F10352" s="23"/>
      <c r="T10352" s="23" t="s">
        <v>6995</v>
      </c>
    </row>
    <row r="10353" spans="6:20">
      <c r="F10353" s="23"/>
      <c r="T10353" s="23" t="s">
        <v>3699</v>
      </c>
    </row>
    <row r="10354" spans="6:20">
      <c r="F10354" s="23"/>
      <c r="T10354" s="23" t="s">
        <v>6996</v>
      </c>
    </row>
    <row r="10355" spans="6:20">
      <c r="F10355" s="23"/>
      <c r="T10355" s="23" t="s">
        <v>3700</v>
      </c>
    </row>
    <row r="10356" spans="6:20">
      <c r="F10356" s="23"/>
      <c r="T10356" s="23" t="s">
        <v>3701</v>
      </c>
    </row>
    <row r="10357" spans="6:20">
      <c r="F10357" s="23"/>
      <c r="T10357" s="23" t="s">
        <v>6998</v>
      </c>
    </row>
    <row r="10358" spans="6:20">
      <c r="F10358" s="23"/>
      <c r="T10358" s="23" t="s">
        <v>7000</v>
      </c>
    </row>
    <row r="10359" spans="6:20">
      <c r="F10359" s="23"/>
      <c r="T10359" s="23" t="s">
        <v>7002</v>
      </c>
    </row>
    <row r="10360" spans="6:20">
      <c r="F10360" s="23"/>
      <c r="T10360" s="23" t="s">
        <v>3702</v>
      </c>
    </row>
    <row r="10361" spans="6:20">
      <c r="F10361" s="23"/>
      <c r="T10361" s="23" t="s">
        <v>3703</v>
      </c>
    </row>
    <row r="10362" spans="6:20">
      <c r="F10362" s="23"/>
      <c r="T10362" s="23" t="s">
        <v>7003</v>
      </c>
    </row>
    <row r="10363" spans="6:20">
      <c r="F10363" s="23"/>
      <c r="T10363" s="23" t="s">
        <v>3704</v>
      </c>
    </row>
    <row r="10364" spans="6:20">
      <c r="F10364" s="23"/>
      <c r="T10364" s="23" t="s">
        <v>7004</v>
      </c>
    </row>
    <row r="10365" spans="6:20">
      <c r="F10365" s="23"/>
      <c r="T10365" s="23" t="s">
        <v>3705</v>
      </c>
    </row>
    <row r="10366" spans="6:20">
      <c r="F10366" s="23"/>
      <c r="T10366" s="23" t="s">
        <v>3706</v>
      </c>
    </row>
    <row r="10367" spans="6:20">
      <c r="F10367" s="23"/>
      <c r="T10367" s="23" t="s">
        <v>7005</v>
      </c>
    </row>
    <row r="10368" spans="6:20">
      <c r="F10368" s="23"/>
      <c r="T10368" s="23" t="s">
        <v>3707</v>
      </c>
    </row>
    <row r="10369" spans="6:20">
      <c r="F10369" s="23"/>
      <c r="T10369" s="23" t="s">
        <v>7007</v>
      </c>
    </row>
    <row r="10370" spans="6:20">
      <c r="F10370" s="23"/>
      <c r="T10370" s="23" t="s">
        <v>7009</v>
      </c>
    </row>
    <row r="10371" spans="6:20">
      <c r="F10371" s="23"/>
      <c r="T10371" s="23" t="s">
        <v>7011</v>
      </c>
    </row>
    <row r="10372" spans="6:20">
      <c r="F10372" s="23"/>
      <c r="T10372" s="23" t="s">
        <v>3708</v>
      </c>
    </row>
    <row r="10373" spans="6:20">
      <c r="F10373" s="23"/>
      <c r="T10373" s="23" t="s">
        <v>3709</v>
      </c>
    </row>
    <row r="10374" spans="6:20">
      <c r="F10374" s="23"/>
      <c r="T10374" s="23" t="s">
        <v>7012</v>
      </c>
    </row>
    <row r="10375" spans="6:20">
      <c r="F10375" s="23"/>
      <c r="T10375" s="23" t="s">
        <v>7014</v>
      </c>
    </row>
    <row r="10376" spans="6:20">
      <c r="F10376" s="23"/>
      <c r="T10376" s="23" t="s">
        <v>7015</v>
      </c>
    </row>
    <row r="10377" spans="6:20">
      <c r="F10377" s="23"/>
      <c r="T10377" s="23" t="s">
        <v>3710</v>
      </c>
    </row>
    <row r="10378" spans="6:20">
      <c r="F10378" s="23"/>
      <c r="T10378" s="23" t="s">
        <v>7016</v>
      </c>
    </row>
    <row r="10379" spans="6:20">
      <c r="F10379" s="23"/>
      <c r="T10379" s="23" t="s">
        <v>3711</v>
      </c>
    </row>
    <row r="10380" spans="6:20">
      <c r="F10380" s="23"/>
      <c r="T10380" s="23" t="s">
        <v>3712</v>
      </c>
    </row>
    <row r="10381" spans="6:20">
      <c r="F10381" s="23"/>
      <c r="T10381" s="23" t="s">
        <v>3713</v>
      </c>
    </row>
    <row r="10382" spans="6:20">
      <c r="F10382" s="23"/>
      <c r="T10382" s="23" t="s">
        <v>3714</v>
      </c>
    </row>
    <row r="10383" spans="6:20">
      <c r="F10383" s="23"/>
      <c r="T10383" s="23" t="s">
        <v>7018</v>
      </c>
    </row>
    <row r="10384" spans="6:20">
      <c r="F10384" s="23"/>
      <c r="T10384" s="23" t="s">
        <v>7019</v>
      </c>
    </row>
    <row r="10385" spans="6:20">
      <c r="F10385" s="23"/>
      <c r="T10385" s="23" t="s">
        <v>7020</v>
      </c>
    </row>
    <row r="10386" spans="6:20">
      <c r="F10386" s="23"/>
      <c r="T10386" s="23" t="s">
        <v>3715</v>
      </c>
    </row>
    <row r="10387" spans="6:20">
      <c r="F10387" s="23"/>
      <c r="T10387" s="23" t="s">
        <v>3716</v>
      </c>
    </row>
    <row r="10388" spans="6:20">
      <c r="F10388" s="23"/>
      <c r="T10388" s="23" t="s">
        <v>3717</v>
      </c>
    </row>
    <row r="10389" spans="6:20">
      <c r="F10389" s="23"/>
      <c r="T10389" s="23" t="s">
        <v>3718</v>
      </c>
    </row>
    <row r="10390" spans="6:20">
      <c r="F10390" s="23"/>
      <c r="T10390" s="23" t="s">
        <v>7021</v>
      </c>
    </row>
    <row r="10391" spans="6:20">
      <c r="F10391" s="23"/>
      <c r="T10391" s="23" t="s">
        <v>7023</v>
      </c>
    </row>
    <row r="10392" spans="6:20">
      <c r="F10392" s="23"/>
      <c r="T10392" s="23" t="s">
        <v>3719</v>
      </c>
    </row>
    <row r="10393" spans="6:20">
      <c r="F10393" s="23"/>
      <c r="T10393" s="23" t="s">
        <v>3720</v>
      </c>
    </row>
    <row r="10394" spans="6:20">
      <c r="F10394" s="23"/>
      <c r="T10394" s="23" t="s">
        <v>7024</v>
      </c>
    </row>
    <row r="10395" spans="6:20">
      <c r="F10395" s="23"/>
      <c r="T10395" s="23" t="s">
        <v>7026</v>
      </c>
    </row>
    <row r="10396" spans="6:20">
      <c r="F10396" s="23"/>
      <c r="T10396" s="23" t="s">
        <v>3721</v>
      </c>
    </row>
    <row r="10397" spans="6:20">
      <c r="F10397" s="23"/>
      <c r="T10397" s="23" t="s">
        <v>3722</v>
      </c>
    </row>
    <row r="10398" spans="6:20">
      <c r="F10398" s="23"/>
      <c r="T10398" s="23" t="s">
        <v>3723</v>
      </c>
    </row>
    <row r="10399" spans="6:20">
      <c r="F10399" s="23"/>
      <c r="T10399" s="23" t="s">
        <v>7028</v>
      </c>
    </row>
    <row r="10400" spans="6:20">
      <c r="F10400" s="23"/>
      <c r="T10400" s="23" t="s">
        <v>3724</v>
      </c>
    </row>
    <row r="10401" spans="6:20">
      <c r="F10401" s="23"/>
      <c r="T10401" s="23" t="s">
        <v>7030</v>
      </c>
    </row>
    <row r="10402" spans="6:20">
      <c r="F10402" s="23"/>
      <c r="T10402" s="23" t="s">
        <v>7032</v>
      </c>
    </row>
    <row r="10403" spans="6:20">
      <c r="F10403" s="23"/>
      <c r="T10403" s="23" t="s">
        <v>3725</v>
      </c>
    </row>
    <row r="10404" spans="6:20">
      <c r="F10404" s="23"/>
      <c r="T10404" s="23" t="s">
        <v>3726</v>
      </c>
    </row>
    <row r="10405" spans="6:20">
      <c r="F10405" s="23"/>
      <c r="T10405" s="23" t="s">
        <v>7034</v>
      </c>
    </row>
    <row r="10406" spans="6:20">
      <c r="F10406" s="23"/>
      <c r="T10406" s="23" t="s">
        <v>7035</v>
      </c>
    </row>
    <row r="10407" spans="6:20">
      <c r="F10407" s="23"/>
      <c r="T10407" s="23" t="s">
        <v>7036</v>
      </c>
    </row>
    <row r="10408" spans="6:20">
      <c r="F10408" s="23"/>
      <c r="T10408" s="23" t="s">
        <v>3727</v>
      </c>
    </row>
    <row r="10409" spans="6:20">
      <c r="F10409" s="23"/>
      <c r="T10409" s="23" t="s">
        <v>7037</v>
      </c>
    </row>
    <row r="10410" spans="6:20">
      <c r="F10410" s="23"/>
      <c r="T10410" s="23" t="s">
        <v>3728</v>
      </c>
    </row>
    <row r="10411" spans="6:20">
      <c r="F10411" s="23"/>
      <c r="T10411" s="23" t="s">
        <v>3729</v>
      </c>
    </row>
    <row r="10412" spans="6:20">
      <c r="F10412" s="23"/>
      <c r="T10412" s="23" t="s">
        <v>7039</v>
      </c>
    </row>
    <row r="10413" spans="6:20">
      <c r="F10413" s="23"/>
      <c r="T10413" s="23" t="s">
        <v>3730</v>
      </c>
    </row>
    <row r="10414" spans="6:20">
      <c r="F10414" s="23"/>
      <c r="T10414" s="23" t="s">
        <v>3731</v>
      </c>
    </row>
    <row r="10415" spans="6:20">
      <c r="F10415" s="23"/>
      <c r="T10415" s="23" t="s">
        <v>3732</v>
      </c>
    </row>
    <row r="10416" spans="6:20">
      <c r="F10416" s="23"/>
      <c r="T10416" s="23" t="s">
        <v>7041</v>
      </c>
    </row>
    <row r="10417" spans="6:20">
      <c r="F10417" s="23"/>
      <c r="T10417" s="23" t="s">
        <v>3733</v>
      </c>
    </row>
    <row r="10418" spans="6:20">
      <c r="F10418" s="23"/>
      <c r="T10418" s="23" t="s">
        <v>3734</v>
      </c>
    </row>
    <row r="10419" spans="6:20">
      <c r="F10419" s="23"/>
      <c r="T10419" s="23" t="s">
        <v>7042</v>
      </c>
    </row>
    <row r="10420" spans="6:20">
      <c r="F10420" s="23"/>
      <c r="T10420" s="23" t="s">
        <v>3735</v>
      </c>
    </row>
    <row r="10421" spans="6:20">
      <c r="F10421" s="23"/>
      <c r="T10421" s="23" t="s">
        <v>3736</v>
      </c>
    </row>
    <row r="10422" spans="6:20">
      <c r="F10422" s="23"/>
      <c r="T10422" s="23" t="s">
        <v>7044</v>
      </c>
    </row>
    <row r="10423" spans="6:20">
      <c r="F10423" s="23"/>
      <c r="T10423" s="23" t="s">
        <v>3737</v>
      </c>
    </row>
    <row r="10424" spans="6:20">
      <c r="F10424" s="23"/>
      <c r="T10424" s="23" t="s">
        <v>3738</v>
      </c>
    </row>
    <row r="10425" spans="6:20">
      <c r="F10425" s="23"/>
      <c r="T10425" s="23" t="s">
        <v>3739</v>
      </c>
    </row>
    <row r="10426" spans="6:20">
      <c r="F10426" s="23"/>
      <c r="T10426" s="23" t="s">
        <v>3740</v>
      </c>
    </row>
    <row r="10427" spans="6:20">
      <c r="F10427" s="23"/>
      <c r="T10427" s="23" t="s">
        <v>3741</v>
      </c>
    </row>
    <row r="10428" spans="6:20">
      <c r="F10428" s="23"/>
      <c r="T10428" s="23" t="s">
        <v>3742</v>
      </c>
    </row>
    <row r="10429" spans="6:20">
      <c r="F10429" s="23"/>
      <c r="T10429" s="23" t="s">
        <v>7046</v>
      </c>
    </row>
    <row r="10430" spans="6:20">
      <c r="F10430" s="23"/>
      <c r="T10430" s="23" t="s">
        <v>3743</v>
      </c>
    </row>
    <row r="10431" spans="6:20">
      <c r="F10431" s="23"/>
      <c r="T10431" s="23" t="s">
        <v>7048</v>
      </c>
    </row>
    <row r="10432" spans="6:20">
      <c r="F10432" s="23"/>
      <c r="T10432" s="23" t="s">
        <v>7049</v>
      </c>
    </row>
    <row r="10433" spans="6:20">
      <c r="F10433" s="23"/>
      <c r="T10433" s="23" t="s">
        <v>7050</v>
      </c>
    </row>
    <row r="10434" spans="6:20">
      <c r="F10434" s="23"/>
      <c r="T10434" s="23" t="s">
        <v>3744</v>
      </c>
    </row>
    <row r="10435" spans="6:20">
      <c r="F10435" s="23"/>
      <c r="T10435" s="23" t="s">
        <v>3745</v>
      </c>
    </row>
    <row r="10436" spans="6:20">
      <c r="F10436" s="23"/>
      <c r="T10436" s="23" t="s">
        <v>3746</v>
      </c>
    </row>
    <row r="10437" spans="6:20">
      <c r="F10437" s="23"/>
      <c r="T10437" s="23" t="s">
        <v>3747</v>
      </c>
    </row>
    <row r="10438" spans="6:20">
      <c r="F10438" s="23"/>
      <c r="T10438" s="23" t="s">
        <v>3748</v>
      </c>
    </row>
    <row r="10439" spans="6:20">
      <c r="F10439" s="23"/>
      <c r="T10439" s="23" t="s">
        <v>3749</v>
      </c>
    </row>
    <row r="10440" spans="6:20">
      <c r="F10440" s="23"/>
      <c r="T10440" s="23" t="s">
        <v>7052</v>
      </c>
    </row>
    <row r="10441" spans="6:20">
      <c r="F10441" s="23"/>
      <c r="T10441" s="23" t="s">
        <v>3750</v>
      </c>
    </row>
    <row r="10442" spans="6:20">
      <c r="F10442" s="23"/>
      <c r="T10442" s="23" t="s">
        <v>3751</v>
      </c>
    </row>
    <row r="10443" spans="6:20">
      <c r="F10443" s="23"/>
      <c r="T10443" s="23" t="s">
        <v>3752</v>
      </c>
    </row>
    <row r="10444" spans="6:20">
      <c r="F10444" s="23"/>
      <c r="T10444" s="23" t="s">
        <v>7053</v>
      </c>
    </row>
    <row r="10445" spans="6:20">
      <c r="F10445" s="23"/>
      <c r="T10445" s="23" t="s">
        <v>7054</v>
      </c>
    </row>
    <row r="10446" spans="6:20">
      <c r="F10446" s="23"/>
      <c r="T10446" s="23" t="s">
        <v>7056</v>
      </c>
    </row>
    <row r="10447" spans="6:20">
      <c r="F10447" s="23"/>
      <c r="T10447" s="23" t="s">
        <v>3753</v>
      </c>
    </row>
    <row r="10448" spans="6:20">
      <c r="F10448" s="23"/>
      <c r="T10448" s="23" t="s">
        <v>3754</v>
      </c>
    </row>
    <row r="10449" spans="6:20">
      <c r="F10449" s="23"/>
      <c r="T10449" s="23" t="s">
        <v>3755</v>
      </c>
    </row>
    <row r="10450" spans="6:20">
      <c r="F10450" s="23"/>
      <c r="T10450" s="23" t="s">
        <v>7058</v>
      </c>
    </row>
    <row r="10451" spans="6:20">
      <c r="F10451" s="23"/>
      <c r="T10451" s="23" t="s">
        <v>3756</v>
      </c>
    </row>
    <row r="10452" spans="6:20">
      <c r="F10452" s="23"/>
      <c r="T10452" s="23" t="s">
        <v>7060</v>
      </c>
    </row>
    <row r="10453" spans="6:20">
      <c r="F10453" s="23"/>
      <c r="T10453" s="23" t="s">
        <v>3757</v>
      </c>
    </row>
    <row r="10454" spans="6:20">
      <c r="F10454" s="23"/>
      <c r="T10454" s="23" t="s">
        <v>3758</v>
      </c>
    </row>
    <row r="10455" spans="6:20">
      <c r="F10455" s="23"/>
      <c r="T10455" s="23" t="s">
        <v>3759</v>
      </c>
    </row>
    <row r="10456" spans="6:20">
      <c r="F10456" s="23"/>
      <c r="T10456" s="23" t="s">
        <v>7062</v>
      </c>
    </row>
    <row r="10457" spans="6:20">
      <c r="F10457" s="23"/>
      <c r="T10457" s="23" t="s">
        <v>7063</v>
      </c>
    </row>
    <row r="10458" spans="6:20">
      <c r="F10458" s="23"/>
      <c r="T10458" s="23" t="s">
        <v>3760</v>
      </c>
    </row>
    <row r="10459" spans="6:20">
      <c r="F10459" s="23"/>
      <c r="T10459" s="23" t="s">
        <v>3761</v>
      </c>
    </row>
    <row r="10460" spans="6:20">
      <c r="F10460" s="23"/>
      <c r="T10460" s="23" t="s">
        <v>7065</v>
      </c>
    </row>
    <row r="10461" spans="6:20">
      <c r="F10461" s="23"/>
      <c r="T10461" s="23" t="s">
        <v>3762</v>
      </c>
    </row>
    <row r="10462" spans="6:20">
      <c r="F10462" s="23"/>
      <c r="T10462" s="23" t="s">
        <v>3763</v>
      </c>
    </row>
    <row r="10463" spans="6:20">
      <c r="F10463" s="23"/>
      <c r="T10463" s="23" t="s">
        <v>3764</v>
      </c>
    </row>
    <row r="10464" spans="6:20">
      <c r="F10464" s="23"/>
      <c r="T10464" s="23" t="s">
        <v>7067</v>
      </c>
    </row>
    <row r="10465" spans="6:20">
      <c r="F10465" s="23"/>
      <c r="T10465" s="23" t="s">
        <v>7069</v>
      </c>
    </row>
    <row r="10466" spans="6:20">
      <c r="F10466" s="23"/>
      <c r="T10466" s="23" t="s">
        <v>7070</v>
      </c>
    </row>
    <row r="10467" spans="6:20">
      <c r="F10467" s="23"/>
      <c r="T10467" s="23" t="s">
        <v>7072</v>
      </c>
    </row>
    <row r="10468" spans="6:20">
      <c r="F10468" s="23"/>
      <c r="T10468" s="23" t="s">
        <v>7073</v>
      </c>
    </row>
    <row r="10469" spans="6:20">
      <c r="F10469" s="23"/>
      <c r="T10469" s="23" t="s">
        <v>7075</v>
      </c>
    </row>
    <row r="10470" spans="6:20">
      <c r="F10470" s="23"/>
      <c r="T10470" s="23" t="s">
        <v>7076</v>
      </c>
    </row>
    <row r="10471" spans="6:20">
      <c r="F10471" s="23"/>
      <c r="T10471" s="23" t="s">
        <v>3765</v>
      </c>
    </row>
    <row r="10472" spans="6:20">
      <c r="F10472" s="23"/>
      <c r="T10472" s="23" t="s">
        <v>3766</v>
      </c>
    </row>
    <row r="10473" spans="6:20">
      <c r="F10473" s="23"/>
      <c r="T10473" s="23" t="s">
        <v>3767</v>
      </c>
    </row>
    <row r="10474" spans="6:20">
      <c r="F10474" s="23"/>
      <c r="T10474" s="23" t="s">
        <v>7077</v>
      </c>
    </row>
    <row r="10475" spans="6:20">
      <c r="F10475" s="23"/>
      <c r="T10475" s="23" t="s">
        <v>7078</v>
      </c>
    </row>
    <row r="10476" spans="6:20">
      <c r="F10476" s="23"/>
      <c r="T10476" s="23" t="s">
        <v>3768</v>
      </c>
    </row>
    <row r="10477" spans="6:20">
      <c r="F10477" s="23"/>
      <c r="T10477" s="23" t="s">
        <v>3769</v>
      </c>
    </row>
    <row r="10478" spans="6:20">
      <c r="F10478" s="23"/>
      <c r="T10478" s="23" t="s">
        <v>3770</v>
      </c>
    </row>
    <row r="10479" spans="6:20">
      <c r="F10479" s="23"/>
      <c r="T10479" s="23" t="s">
        <v>3771</v>
      </c>
    </row>
    <row r="10480" spans="6:20">
      <c r="F10480" s="23"/>
      <c r="T10480" s="23" t="s">
        <v>7080</v>
      </c>
    </row>
    <row r="10481" spans="6:20">
      <c r="F10481" s="23"/>
      <c r="T10481" s="23" t="s">
        <v>7082</v>
      </c>
    </row>
    <row r="10482" spans="6:20">
      <c r="F10482" s="23"/>
      <c r="T10482" s="23" t="s">
        <v>7083</v>
      </c>
    </row>
    <row r="10483" spans="6:20">
      <c r="F10483" s="23"/>
      <c r="T10483" s="23" t="s">
        <v>7084</v>
      </c>
    </row>
    <row r="10484" spans="6:20">
      <c r="F10484" s="23"/>
      <c r="T10484" s="23" t="s">
        <v>7086</v>
      </c>
    </row>
    <row r="10485" spans="6:20">
      <c r="F10485" s="23"/>
      <c r="T10485" s="23" t="s">
        <v>3772</v>
      </c>
    </row>
    <row r="10486" spans="6:20">
      <c r="F10486" s="23"/>
      <c r="T10486" s="23" t="s">
        <v>3773</v>
      </c>
    </row>
    <row r="10487" spans="6:20">
      <c r="F10487" s="23"/>
      <c r="T10487" s="23" t="s">
        <v>3774</v>
      </c>
    </row>
    <row r="10488" spans="6:20">
      <c r="F10488" s="23"/>
      <c r="T10488" s="23" t="s">
        <v>3775</v>
      </c>
    </row>
    <row r="10489" spans="6:20">
      <c r="F10489" s="23"/>
      <c r="T10489" s="23" t="s">
        <v>3776</v>
      </c>
    </row>
    <row r="10490" spans="6:20">
      <c r="F10490" s="23"/>
      <c r="T10490" s="23" t="s">
        <v>3777</v>
      </c>
    </row>
    <row r="10491" spans="6:20">
      <c r="F10491" s="23"/>
      <c r="T10491" s="23" t="s">
        <v>3778</v>
      </c>
    </row>
    <row r="10492" spans="6:20">
      <c r="F10492" s="23"/>
      <c r="T10492" s="23" t="s">
        <v>3779</v>
      </c>
    </row>
    <row r="10493" spans="6:20">
      <c r="F10493" s="23"/>
      <c r="T10493" s="23" t="s">
        <v>3780</v>
      </c>
    </row>
    <row r="10494" spans="6:20">
      <c r="F10494" s="23"/>
      <c r="T10494" s="23" t="s">
        <v>3781</v>
      </c>
    </row>
    <row r="10495" spans="6:20">
      <c r="F10495" s="23"/>
      <c r="T10495" s="23" t="s">
        <v>3782</v>
      </c>
    </row>
    <row r="10496" spans="6:20">
      <c r="F10496" s="23"/>
      <c r="T10496" s="23" t="s">
        <v>3783</v>
      </c>
    </row>
    <row r="10497" spans="6:20">
      <c r="F10497" s="23"/>
      <c r="T10497" s="23" t="s">
        <v>3784</v>
      </c>
    </row>
    <row r="10498" spans="6:20">
      <c r="F10498" s="23"/>
      <c r="T10498" s="23" t="s">
        <v>7087</v>
      </c>
    </row>
    <row r="10499" spans="6:20">
      <c r="F10499" s="23"/>
      <c r="T10499" s="23" t="s">
        <v>3785</v>
      </c>
    </row>
    <row r="10500" spans="6:20">
      <c r="F10500" s="23"/>
      <c r="T10500" s="23" t="s">
        <v>7088</v>
      </c>
    </row>
    <row r="10501" spans="6:20">
      <c r="F10501" s="23"/>
      <c r="T10501" s="23" t="s">
        <v>7090</v>
      </c>
    </row>
    <row r="10502" spans="6:20">
      <c r="F10502" s="23"/>
      <c r="T10502" s="23" t="s">
        <v>7091</v>
      </c>
    </row>
    <row r="10503" spans="6:20">
      <c r="F10503" s="23"/>
      <c r="T10503" s="23" t="s">
        <v>7093</v>
      </c>
    </row>
    <row r="10504" spans="6:20">
      <c r="F10504" s="23"/>
      <c r="T10504" s="23" t="s">
        <v>3786</v>
      </c>
    </row>
    <row r="10505" spans="6:20">
      <c r="F10505" s="23"/>
      <c r="T10505" s="23" t="s">
        <v>7094</v>
      </c>
    </row>
    <row r="10506" spans="6:20">
      <c r="F10506" s="23"/>
      <c r="T10506" s="23" t="s">
        <v>3787</v>
      </c>
    </row>
    <row r="10507" spans="6:20">
      <c r="F10507" s="23"/>
      <c r="T10507" s="23" t="s">
        <v>3788</v>
      </c>
    </row>
    <row r="10508" spans="6:20">
      <c r="F10508" s="23"/>
      <c r="T10508" s="23" t="s">
        <v>3789</v>
      </c>
    </row>
    <row r="10509" spans="6:20">
      <c r="F10509" s="23"/>
      <c r="T10509" s="23" t="s">
        <v>7096</v>
      </c>
    </row>
    <row r="10510" spans="6:20">
      <c r="F10510" s="23"/>
      <c r="T10510" s="23" t="s">
        <v>7098</v>
      </c>
    </row>
    <row r="10511" spans="6:20">
      <c r="F10511" s="23"/>
      <c r="T10511" s="23" t="s">
        <v>7100</v>
      </c>
    </row>
    <row r="10512" spans="6:20">
      <c r="F10512" s="23"/>
      <c r="T10512" s="23" t="s">
        <v>3790</v>
      </c>
    </row>
    <row r="10513" spans="6:20">
      <c r="F10513" s="23"/>
      <c r="T10513" s="23" t="s">
        <v>3791</v>
      </c>
    </row>
    <row r="10514" spans="6:20">
      <c r="F10514" s="23"/>
      <c r="T10514" s="23" t="s">
        <v>3792</v>
      </c>
    </row>
    <row r="10515" spans="6:20">
      <c r="F10515" s="23"/>
      <c r="T10515" s="23" t="s">
        <v>7101</v>
      </c>
    </row>
    <row r="10516" spans="6:20">
      <c r="F10516" s="23"/>
      <c r="T10516" s="23" t="s">
        <v>3793</v>
      </c>
    </row>
    <row r="10517" spans="6:20">
      <c r="F10517" s="23"/>
      <c r="T10517" s="23" t="s">
        <v>7102</v>
      </c>
    </row>
    <row r="10518" spans="6:20">
      <c r="F10518" s="23"/>
      <c r="T10518" s="23" t="s">
        <v>7103</v>
      </c>
    </row>
    <row r="10519" spans="6:20">
      <c r="F10519" s="23"/>
      <c r="T10519" s="23" t="s">
        <v>3794</v>
      </c>
    </row>
    <row r="10520" spans="6:20">
      <c r="F10520" s="23"/>
      <c r="T10520" s="23" t="s">
        <v>7105</v>
      </c>
    </row>
    <row r="10521" spans="6:20">
      <c r="F10521" s="23"/>
      <c r="T10521" s="23" t="s">
        <v>3795</v>
      </c>
    </row>
    <row r="10522" spans="6:20">
      <c r="F10522" s="23"/>
      <c r="T10522" s="23" t="s">
        <v>7106</v>
      </c>
    </row>
    <row r="10523" spans="6:20">
      <c r="F10523" s="23"/>
      <c r="T10523" s="23" t="s">
        <v>7107</v>
      </c>
    </row>
    <row r="10524" spans="6:20">
      <c r="F10524" s="23"/>
      <c r="T10524" s="23" t="s">
        <v>3796</v>
      </c>
    </row>
    <row r="10525" spans="6:20">
      <c r="F10525" s="23"/>
      <c r="T10525" s="23" t="s">
        <v>3797</v>
      </c>
    </row>
    <row r="10526" spans="6:20">
      <c r="F10526" s="23"/>
      <c r="T10526" s="23" t="s">
        <v>7109</v>
      </c>
    </row>
    <row r="10527" spans="6:20">
      <c r="F10527" s="23"/>
      <c r="T10527" s="23" t="s">
        <v>7111</v>
      </c>
    </row>
    <row r="10528" spans="6:20">
      <c r="F10528" s="23"/>
      <c r="T10528" s="23" t="s">
        <v>7112</v>
      </c>
    </row>
    <row r="10529" spans="6:20">
      <c r="F10529" s="23"/>
      <c r="T10529" s="23" t="s">
        <v>7113</v>
      </c>
    </row>
    <row r="10530" spans="6:20">
      <c r="F10530" s="23"/>
      <c r="T10530" s="23" t="s">
        <v>7115</v>
      </c>
    </row>
    <row r="10531" spans="6:20">
      <c r="F10531" s="23"/>
      <c r="T10531" s="23" t="s">
        <v>7116</v>
      </c>
    </row>
    <row r="10532" spans="6:20">
      <c r="F10532" s="23"/>
      <c r="T10532" s="23" t="s">
        <v>7117</v>
      </c>
    </row>
    <row r="10533" spans="6:20">
      <c r="F10533" s="23"/>
      <c r="T10533" s="23" t="s">
        <v>3798</v>
      </c>
    </row>
    <row r="10534" spans="6:20">
      <c r="F10534" s="23"/>
      <c r="T10534" s="23" t="s">
        <v>7118</v>
      </c>
    </row>
    <row r="10535" spans="6:20">
      <c r="F10535" s="23"/>
      <c r="T10535" s="23" t="s">
        <v>3799</v>
      </c>
    </row>
    <row r="10536" spans="6:20">
      <c r="F10536" s="23"/>
      <c r="T10536" s="23" t="s">
        <v>7120</v>
      </c>
    </row>
    <row r="10537" spans="6:20">
      <c r="F10537" s="23"/>
      <c r="T10537" s="23" t="s">
        <v>3800</v>
      </c>
    </row>
    <row r="10538" spans="6:20">
      <c r="F10538" s="23"/>
      <c r="T10538" s="23" t="s">
        <v>3801</v>
      </c>
    </row>
    <row r="10539" spans="6:20">
      <c r="F10539" s="23"/>
      <c r="T10539" s="23" t="s">
        <v>3802</v>
      </c>
    </row>
    <row r="10540" spans="6:20">
      <c r="F10540" s="23"/>
      <c r="T10540" s="23" t="s">
        <v>7121</v>
      </c>
    </row>
    <row r="10541" spans="6:20">
      <c r="F10541" s="23"/>
      <c r="T10541" s="23" t="s">
        <v>7123</v>
      </c>
    </row>
    <row r="10542" spans="6:20">
      <c r="F10542" s="23"/>
      <c r="T10542" s="23" t="s">
        <v>7124</v>
      </c>
    </row>
    <row r="10543" spans="6:20">
      <c r="F10543" s="23"/>
      <c r="T10543" s="23" t="s">
        <v>3803</v>
      </c>
    </row>
    <row r="10544" spans="6:20">
      <c r="F10544" s="23"/>
      <c r="T10544" s="23" t="s">
        <v>7125</v>
      </c>
    </row>
    <row r="10545" spans="6:20">
      <c r="F10545" s="23"/>
      <c r="T10545" s="23" t="s">
        <v>3804</v>
      </c>
    </row>
    <row r="10546" spans="6:20">
      <c r="F10546" s="23"/>
      <c r="T10546" s="23" t="s">
        <v>3805</v>
      </c>
    </row>
    <row r="10547" spans="6:20">
      <c r="F10547" s="23"/>
      <c r="T10547" s="23" t="s">
        <v>7126</v>
      </c>
    </row>
    <row r="10548" spans="6:20">
      <c r="F10548" s="23"/>
      <c r="T10548" s="23" t="s">
        <v>3806</v>
      </c>
    </row>
    <row r="10549" spans="6:20">
      <c r="F10549" s="23"/>
      <c r="T10549" s="23" t="s">
        <v>3807</v>
      </c>
    </row>
    <row r="10550" spans="6:20">
      <c r="F10550" s="23"/>
      <c r="T10550" s="23" t="s">
        <v>7127</v>
      </c>
    </row>
    <row r="10551" spans="6:20">
      <c r="F10551" s="23"/>
      <c r="T10551" s="23" t="s">
        <v>3808</v>
      </c>
    </row>
    <row r="10552" spans="6:20">
      <c r="F10552" s="23"/>
      <c r="T10552" s="23" t="s">
        <v>3809</v>
      </c>
    </row>
    <row r="10553" spans="6:20">
      <c r="F10553" s="23"/>
      <c r="T10553" s="23" t="s">
        <v>7128</v>
      </c>
    </row>
    <row r="10554" spans="6:20">
      <c r="F10554" s="23"/>
      <c r="T10554" s="23" t="s">
        <v>3810</v>
      </c>
    </row>
    <row r="10555" spans="6:20">
      <c r="F10555" s="23"/>
      <c r="T10555" s="23" t="s">
        <v>3811</v>
      </c>
    </row>
    <row r="10556" spans="6:20">
      <c r="F10556" s="23"/>
      <c r="T10556" s="23" t="s">
        <v>7129</v>
      </c>
    </row>
    <row r="10557" spans="6:20">
      <c r="F10557" s="23"/>
      <c r="T10557" s="23" t="s">
        <v>7130</v>
      </c>
    </row>
    <row r="10558" spans="6:20">
      <c r="F10558" s="23"/>
      <c r="T10558" s="23" t="s">
        <v>7132</v>
      </c>
    </row>
    <row r="10559" spans="6:20">
      <c r="F10559" s="23"/>
      <c r="T10559" s="23" t="s">
        <v>7133</v>
      </c>
    </row>
    <row r="10560" spans="6:20">
      <c r="F10560" s="23"/>
      <c r="T10560" s="23" t="s">
        <v>7134</v>
      </c>
    </row>
    <row r="10561" spans="6:20">
      <c r="F10561" s="23"/>
      <c r="T10561" s="23" t="s">
        <v>3812</v>
      </c>
    </row>
    <row r="10562" spans="6:20">
      <c r="F10562" s="23"/>
      <c r="T10562" s="23" t="s">
        <v>7135</v>
      </c>
    </row>
    <row r="10563" spans="6:20">
      <c r="F10563" s="23"/>
      <c r="T10563" s="23" t="s">
        <v>3813</v>
      </c>
    </row>
    <row r="10564" spans="6:20">
      <c r="F10564" s="23"/>
      <c r="T10564" s="23" t="s">
        <v>7136</v>
      </c>
    </row>
    <row r="10565" spans="6:20">
      <c r="F10565" s="23"/>
      <c r="T10565" s="23" t="s">
        <v>7138</v>
      </c>
    </row>
    <row r="10566" spans="6:20">
      <c r="F10566" s="23"/>
      <c r="T10566" s="23" t="s">
        <v>7140</v>
      </c>
    </row>
    <row r="10567" spans="6:20">
      <c r="F10567" s="23"/>
      <c r="T10567" s="23" t="s">
        <v>7142</v>
      </c>
    </row>
    <row r="10568" spans="6:20">
      <c r="F10568" s="23"/>
      <c r="T10568" s="23" t="s">
        <v>7143</v>
      </c>
    </row>
    <row r="10569" spans="6:20">
      <c r="F10569" s="23"/>
      <c r="T10569" s="23" t="s">
        <v>7144</v>
      </c>
    </row>
    <row r="10570" spans="6:20">
      <c r="F10570" s="23"/>
      <c r="T10570" s="23" t="s">
        <v>3814</v>
      </c>
    </row>
    <row r="10571" spans="6:20">
      <c r="F10571" s="23"/>
      <c r="T10571" s="23" t="s">
        <v>3815</v>
      </c>
    </row>
    <row r="10572" spans="6:20">
      <c r="F10572" s="23"/>
      <c r="T10572" s="23" t="s">
        <v>3816</v>
      </c>
    </row>
    <row r="10573" spans="6:20">
      <c r="F10573" s="23"/>
      <c r="T10573" s="23" t="s">
        <v>7146</v>
      </c>
    </row>
    <row r="10574" spans="6:20">
      <c r="F10574" s="23"/>
      <c r="T10574" s="23" t="s">
        <v>3817</v>
      </c>
    </row>
    <row r="10575" spans="6:20">
      <c r="F10575" s="23"/>
      <c r="T10575" s="23" t="s">
        <v>3818</v>
      </c>
    </row>
    <row r="10576" spans="6:20">
      <c r="F10576" s="23"/>
      <c r="T10576" s="23" t="s">
        <v>3819</v>
      </c>
    </row>
    <row r="10577" spans="6:20">
      <c r="F10577" s="23"/>
      <c r="T10577" s="23" t="s">
        <v>7147</v>
      </c>
    </row>
    <row r="10578" spans="6:20">
      <c r="F10578" s="23"/>
      <c r="T10578" s="23" t="s">
        <v>3820</v>
      </c>
    </row>
    <row r="10579" spans="6:20">
      <c r="F10579" s="23"/>
      <c r="T10579" s="23" t="s">
        <v>3821</v>
      </c>
    </row>
    <row r="10580" spans="6:20">
      <c r="F10580" s="23"/>
      <c r="T10580" s="23" t="s">
        <v>7148</v>
      </c>
    </row>
    <row r="10581" spans="6:20">
      <c r="F10581" s="23"/>
      <c r="T10581" s="23" t="s">
        <v>3822</v>
      </c>
    </row>
    <row r="10582" spans="6:20">
      <c r="F10582" s="23"/>
      <c r="T10582" s="23" t="s">
        <v>3823</v>
      </c>
    </row>
    <row r="10583" spans="6:20">
      <c r="F10583" s="23"/>
      <c r="T10583" s="23" t="s">
        <v>3824</v>
      </c>
    </row>
    <row r="10584" spans="6:20">
      <c r="F10584" s="23"/>
      <c r="T10584" s="23" t="s">
        <v>7149</v>
      </c>
    </row>
    <row r="10585" spans="6:20">
      <c r="F10585" s="23"/>
      <c r="T10585" s="23" t="s">
        <v>3825</v>
      </c>
    </row>
    <row r="10586" spans="6:20">
      <c r="F10586" s="23"/>
      <c r="T10586" s="23" t="s">
        <v>7150</v>
      </c>
    </row>
    <row r="10587" spans="6:20">
      <c r="F10587" s="23"/>
      <c r="T10587" s="23" t="s">
        <v>7151</v>
      </c>
    </row>
    <row r="10588" spans="6:20">
      <c r="F10588" s="23"/>
      <c r="T10588" s="23" t="s">
        <v>7152</v>
      </c>
    </row>
    <row r="10589" spans="6:20">
      <c r="F10589" s="23"/>
      <c r="T10589" s="23" t="s">
        <v>7154</v>
      </c>
    </row>
    <row r="10590" spans="6:20">
      <c r="F10590" s="23"/>
      <c r="T10590" s="23" t="s">
        <v>7155</v>
      </c>
    </row>
    <row r="10591" spans="6:20">
      <c r="F10591" s="23"/>
      <c r="T10591" s="23" t="s">
        <v>3826</v>
      </c>
    </row>
    <row r="10592" spans="6:20">
      <c r="F10592" s="23"/>
      <c r="T10592" s="23" t="s">
        <v>3827</v>
      </c>
    </row>
    <row r="10593" spans="6:20">
      <c r="F10593" s="23"/>
      <c r="T10593" s="23" t="s">
        <v>7157</v>
      </c>
    </row>
    <row r="10594" spans="6:20">
      <c r="F10594" s="23"/>
      <c r="T10594" s="23" t="s">
        <v>3828</v>
      </c>
    </row>
    <row r="10595" spans="6:20">
      <c r="F10595" s="23"/>
      <c r="T10595" s="23" t="s">
        <v>3829</v>
      </c>
    </row>
    <row r="10596" spans="6:20">
      <c r="F10596" s="23"/>
      <c r="T10596" s="23" t="s">
        <v>7158</v>
      </c>
    </row>
    <row r="10597" spans="6:20">
      <c r="F10597" s="23"/>
      <c r="T10597" s="23" t="s">
        <v>7159</v>
      </c>
    </row>
    <row r="10598" spans="6:20">
      <c r="F10598" s="23"/>
      <c r="T10598" s="23" t="s">
        <v>7161</v>
      </c>
    </row>
    <row r="10599" spans="6:20">
      <c r="F10599" s="23"/>
      <c r="T10599" s="23" t="s">
        <v>7162</v>
      </c>
    </row>
    <row r="10600" spans="6:20">
      <c r="F10600" s="23"/>
      <c r="T10600" s="23" t="s">
        <v>3830</v>
      </c>
    </row>
    <row r="10601" spans="6:20">
      <c r="F10601" s="23"/>
      <c r="T10601" s="23" t="s">
        <v>7163</v>
      </c>
    </row>
    <row r="10602" spans="6:20">
      <c r="F10602" s="23"/>
      <c r="T10602" s="23" t="s">
        <v>3831</v>
      </c>
    </row>
    <row r="10603" spans="6:20">
      <c r="F10603" s="23"/>
      <c r="T10603" s="23" t="s">
        <v>3832</v>
      </c>
    </row>
    <row r="10604" spans="6:20">
      <c r="F10604" s="23"/>
      <c r="T10604" s="23" t="s">
        <v>3833</v>
      </c>
    </row>
    <row r="10605" spans="6:20">
      <c r="F10605" s="23"/>
      <c r="T10605" s="23" t="s">
        <v>7164</v>
      </c>
    </row>
    <row r="10606" spans="6:20">
      <c r="F10606" s="23"/>
      <c r="T10606" s="23" t="s">
        <v>7166</v>
      </c>
    </row>
    <row r="10607" spans="6:20">
      <c r="F10607" s="23"/>
      <c r="T10607" s="23" t="s">
        <v>7167</v>
      </c>
    </row>
    <row r="10608" spans="6:20">
      <c r="F10608" s="23"/>
      <c r="T10608" s="23" t="s">
        <v>7168</v>
      </c>
    </row>
    <row r="10609" spans="6:20">
      <c r="F10609" s="23"/>
      <c r="T10609" s="23" t="s">
        <v>7170</v>
      </c>
    </row>
    <row r="10610" spans="6:20">
      <c r="F10610" s="23"/>
      <c r="T10610" s="23" t="s">
        <v>3834</v>
      </c>
    </row>
    <row r="10611" spans="6:20">
      <c r="F10611" s="23"/>
      <c r="T10611" s="23" t="s">
        <v>3835</v>
      </c>
    </row>
    <row r="10612" spans="6:20">
      <c r="F10612" s="23"/>
      <c r="T10612" s="23" t="s">
        <v>3836</v>
      </c>
    </row>
    <row r="10613" spans="6:20">
      <c r="F10613" s="23"/>
      <c r="T10613" s="23" t="s">
        <v>3837</v>
      </c>
    </row>
    <row r="10614" spans="6:20">
      <c r="F10614" s="23"/>
      <c r="T10614" s="23" t="s">
        <v>7172</v>
      </c>
    </row>
    <row r="10615" spans="6:20">
      <c r="F10615" s="23"/>
      <c r="T10615" s="23" t="s">
        <v>3838</v>
      </c>
    </row>
    <row r="10616" spans="6:20">
      <c r="F10616" s="23"/>
      <c r="T10616" s="23" t="s">
        <v>3839</v>
      </c>
    </row>
    <row r="10617" spans="6:20">
      <c r="F10617" s="23"/>
      <c r="T10617" s="23" t="s">
        <v>3840</v>
      </c>
    </row>
    <row r="10618" spans="6:20">
      <c r="F10618" s="23"/>
      <c r="T10618" s="23" t="s">
        <v>7174</v>
      </c>
    </row>
    <row r="10619" spans="6:20">
      <c r="F10619" s="23"/>
      <c r="T10619" s="23" t="s">
        <v>3841</v>
      </c>
    </row>
    <row r="10620" spans="6:20">
      <c r="F10620" s="23"/>
      <c r="T10620" s="23" t="s">
        <v>7176</v>
      </c>
    </row>
    <row r="10621" spans="6:20">
      <c r="F10621" s="23"/>
      <c r="T10621" s="23" t="s">
        <v>7177</v>
      </c>
    </row>
    <row r="10622" spans="6:20">
      <c r="F10622" s="23"/>
      <c r="T10622" s="23" t="s">
        <v>7178</v>
      </c>
    </row>
    <row r="10623" spans="6:20">
      <c r="F10623" s="23"/>
      <c r="T10623" s="23" t="s">
        <v>3842</v>
      </c>
    </row>
    <row r="10624" spans="6:20">
      <c r="F10624" s="23"/>
      <c r="T10624" s="23" t="s">
        <v>7180</v>
      </c>
    </row>
    <row r="10625" spans="6:20">
      <c r="F10625" s="23"/>
      <c r="T10625" s="23" t="s">
        <v>3843</v>
      </c>
    </row>
    <row r="10626" spans="6:20">
      <c r="F10626" s="23"/>
      <c r="T10626" s="23" t="s">
        <v>7182</v>
      </c>
    </row>
    <row r="10627" spans="6:20">
      <c r="F10627" s="23"/>
      <c r="T10627" s="23" t="s">
        <v>7184</v>
      </c>
    </row>
    <row r="10628" spans="6:20">
      <c r="F10628" s="23"/>
      <c r="T10628" s="23" t="s">
        <v>7185</v>
      </c>
    </row>
    <row r="10629" spans="6:20">
      <c r="F10629" s="23"/>
      <c r="T10629" s="23" t="s">
        <v>3844</v>
      </c>
    </row>
    <row r="10630" spans="6:20">
      <c r="F10630" s="23"/>
      <c r="T10630" s="23" t="s">
        <v>3845</v>
      </c>
    </row>
    <row r="10631" spans="6:20">
      <c r="F10631" s="23"/>
      <c r="T10631" s="23" t="s">
        <v>3846</v>
      </c>
    </row>
    <row r="10632" spans="6:20">
      <c r="F10632" s="23"/>
      <c r="T10632" s="23" t="s">
        <v>3847</v>
      </c>
    </row>
    <row r="10633" spans="6:20">
      <c r="F10633" s="23"/>
      <c r="T10633" s="23" t="s">
        <v>3848</v>
      </c>
    </row>
    <row r="10634" spans="6:20">
      <c r="F10634" s="23"/>
      <c r="T10634" s="23" t="s">
        <v>3849</v>
      </c>
    </row>
    <row r="10635" spans="6:20">
      <c r="F10635" s="23"/>
      <c r="T10635" s="23" t="s">
        <v>3850</v>
      </c>
    </row>
    <row r="10636" spans="6:20">
      <c r="F10636" s="23"/>
      <c r="T10636" s="23" t="s">
        <v>7186</v>
      </c>
    </row>
    <row r="10637" spans="6:20">
      <c r="F10637" s="23"/>
      <c r="T10637" s="23" t="s">
        <v>7188</v>
      </c>
    </row>
    <row r="10638" spans="6:20">
      <c r="F10638" s="23"/>
      <c r="T10638" s="23" t="s">
        <v>7190</v>
      </c>
    </row>
    <row r="10639" spans="6:20">
      <c r="F10639" s="23"/>
      <c r="T10639" s="23" t="s">
        <v>7192</v>
      </c>
    </row>
    <row r="10640" spans="6:20">
      <c r="F10640" s="23"/>
      <c r="T10640" s="23" t="s">
        <v>3851</v>
      </c>
    </row>
    <row r="10641" spans="6:20">
      <c r="F10641" s="23"/>
      <c r="T10641" s="23" t="s">
        <v>3852</v>
      </c>
    </row>
    <row r="10642" spans="6:20">
      <c r="F10642" s="23"/>
      <c r="T10642" s="23" t="s">
        <v>7193</v>
      </c>
    </row>
    <row r="10643" spans="6:20">
      <c r="F10643" s="23"/>
      <c r="T10643" s="23" t="s">
        <v>3853</v>
      </c>
    </row>
    <row r="10644" spans="6:20">
      <c r="F10644" s="23"/>
      <c r="T10644" s="23" t="s">
        <v>7194</v>
      </c>
    </row>
    <row r="10645" spans="6:20">
      <c r="F10645" s="23"/>
      <c r="T10645" s="23" t="s">
        <v>3854</v>
      </c>
    </row>
    <row r="10646" spans="6:20">
      <c r="F10646" s="23"/>
      <c r="T10646" s="23" t="s">
        <v>3855</v>
      </c>
    </row>
    <row r="10647" spans="6:20">
      <c r="F10647" s="23"/>
      <c r="T10647" s="23" t="s">
        <v>3856</v>
      </c>
    </row>
    <row r="10648" spans="6:20">
      <c r="F10648" s="23"/>
      <c r="T10648" s="23" t="s">
        <v>3857</v>
      </c>
    </row>
    <row r="10649" spans="6:20">
      <c r="F10649" s="23"/>
      <c r="T10649" s="23" t="s">
        <v>3858</v>
      </c>
    </row>
    <row r="10650" spans="6:20">
      <c r="F10650" s="23"/>
      <c r="T10650" s="23" t="s">
        <v>7196</v>
      </c>
    </row>
    <row r="10651" spans="6:20">
      <c r="F10651" s="23"/>
      <c r="T10651" s="23" t="s">
        <v>3859</v>
      </c>
    </row>
    <row r="10652" spans="6:20">
      <c r="F10652" s="23"/>
      <c r="T10652" s="23" t="s">
        <v>3860</v>
      </c>
    </row>
    <row r="10653" spans="6:20">
      <c r="F10653" s="23"/>
      <c r="T10653" s="23" t="s">
        <v>7198</v>
      </c>
    </row>
    <row r="10654" spans="6:20">
      <c r="F10654" s="23"/>
      <c r="T10654" s="23" t="s">
        <v>3861</v>
      </c>
    </row>
    <row r="10655" spans="6:20">
      <c r="F10655" s="23"/>
      <c r="T10655" s="23" t="s">
        <v>7200</v>
      </c>
    </row>
    <row r="10656" spans="6:20">
      <c r="F10656" s="23"/>
      <c r="T10656" s="23" t="s">
        <v>7202</v>
      </c>
    </row>
    <row r="10657" spans="6:20">
      <c r="F10657" s="23"/>
      <c r="T10657" s="23" t="s">
        <v>3862</v>
      </c>
    </row>
    <row r="10658" spans="6:20">
      <c r="F10658" s="23"/>
      <c r="T10658" s="23" t="s">
        <v>7204</v>
      </c>
    </row>
    <row r="10659" spans="6:20">
      <c r="F10659" s="23"/>
      <c r="T10659" s="23" t="s">
        <v>7206</v>
      </c>
    </row>
    <row r="10660" spans="6:20">
      <c r="F10660" s="23"/>
      <c r="T10660" s="23" t="s">
        <v>3863</v>
      </c>
    </row>
    <row r="10661" spans="6:20">
      <c r="F10661" s="23"/>
      <c r="T10661" s="23" t="s">
        <v>7208</v>
      </c>
    </row>
    <row r="10662" spans="6:20">
      <c r="F10662" s="23"/>
      <c r="T10662" s="23" t="s">
        <v>3864</v>
      </c>
    </row>
    <row r="10663" spans="6:20">
      <c r="F10663" s="23"/>
      <c r="T10663" s="23" t="s">
        <v>3865</v>
      </c>
    </row>
    <row r="10664" spans="6:20">
      <c r="F10664" s="23"/>
      <c r="T10664" s="23" t="s">
        <v>7209</v>
      </c>
    </row>
    <row r="10665" spans="6:20">
      <c r="F10665" s="23"/>
      <c r="T10665" s="23" t="s">
        <v>7211</v>
      </c>
    </row>
    <row r="10666" spans="6:20">
      <c r="F10666" s="23"/>
      <c r="T10666" s="23" t="s">
        <v>3866</v>
      </c>
    </row>
    <row r="10667" spans="6:20">
      <c r="F10667" s="23"/>
      <c r="T10667" s="23" t="s">
        <v>7212</v>
      </c>
    </row>
    <row r="10668" spans="6:20">
      <c r="F10668" s="23"/>
      <c r="T10668" s="23" t="s">
        <v>3867</v>
      </c>
    </row>
    <row r="10669" spans="6:20">
      <c r="F10669" s="23"/>
      <c r="T10669" s="23" t="s">
        <v>3868</v>
      </c>
    </row>
    <row r="10670" spans="6:20">
      <c r="F10670" s="23"/>
      <c r="T10670" s="23" t="s">
        <v>7213</v>
      </c>
    </row>
    <row r="10671" spans="6:20">
      <c r="F10671" s="23"/>
      <c r="T10671" s="23" t="s">
        <v>3869</v>
      </c>
    </row>
    <row r="10672" spans="6:20">
      <c r="F10672" s="23"/>
      <c r="T10672" s="23" t="s">
        <v>7215</v>
      </c>
    </row>
    <row r="10673" spans="6:20">
      <c r="F10673" s="23"/>
      <c r="T10673" s="23" t="s">
        <v>7216</v>
      </c>
    </row>
    <row r="10674" spans="6:20">
      <c r="F10674" s="23"/>
      <c r="T10674" s="23" t="s">
        <v>3870</v>
      </c>
    </row>
    <row r="10675" spans="6:20">
      <c r="F10675" s="23"/>
      <c r="T10675" s="23" t="s">
        <v>3871</v>
      </c>
    </row>
    <row r="10676" spans="6:20">
      <c r="F10676" s="23"/>
      <c r="T10676" s="23" t="s">
        <v>7218</v>
      </c>
    </row>
    <row r="10677" spans="6:20">
      <c r="F10677" s="23"/>
      <c r="T10677" s="23" t="s">
        <v>7219</v>
      </c>
    </row>
    <row r="10678" spans="6:20">
      <c r="F10678" s="23"/>
      <c r="T10678" s="23" t="s">
        <v>7221</v>
      </c>
    </row>
    <row r="10679" spans="6:20">
      <c r="F10679" s="23"/>
      <c r="T10679" s="23" t="s">
        <v>3872</v>
      </c>
    </row>
    <row r="10680" spans="6:20">
      <c r="F10680" s="23"/>
      <c r="T10680" s="23" t="s">
        <v>7223</v>
      </c>
    </row>
    <row r="10681" spans="6:20">
      <c r="F10681" s="23"/>
      <c r="T10681" s="23" t="s">
        <v>7224</v>
      </c>
    </row>
    <row r="10682" spans="6:20">
      <c r="F10682" s="23"/>
      <c r="T10682" s="23" t="s">
        <v>7225</v>
      </c>
    </row>
    <row r="10683" spans="6:20">
      <c r="F10683" s="23"/>
      <c r="T10683" s="23" t="s">
        <v>7226</v>
      </c>
    </row>
    <row r="10684" spans="6:20">
      <c r="F10684" s="23"/>
      <c r="T10684" s="23" t="s">
        <v>3873</v>
      </c>
    </row>
    <row r="10685" spans="6:20">
      <c r="F10685" s="23"/>
      <c r="T10685" s="23" t="s">
        <v>3874</v>
      </c>
    </row>
    <row r="10686" spans="6:20">
      <c r="F10686" s="23"/>
      <c r="T10686" s="23" t="s">
        <v>7228</v>
      </c>
    </row>
    <row r="10687" spans="6:20">
      <c r="F10687" s="23"/>
      <c r="T10687" s="23" t="s">
        <v>3875</v>
      </c>
    </row>
    <row r="10688" spans="6:20">
      <c r="F10688" s="23"/>
      <c r="T10688" s="23" t="s">
        <v>7229</v>
      </c>
    </row>
    <row r="10689" spans="6:20">
      <c r="F10689" s="23"/>
      <c r="T10689" s="23" t="s">
        <v>7231</v>
      </c>
    </row>
    <row r="10690" spans="6:20">
      <c r="F10690" s="23"/>
      <c r="T10690" s="23" t="s">
        <v>7232</v>
      </c>
    </row>
    <row r="10691" spans="6:20">
      <c r="F10691" s="23"/>
      <c r="T10691" s="23" t="s">
        <v>3876</v>
      </c>
    </row>
    <row r="10692" spans="6:20">
      <c r="F10692" s="23"/>
      <c r="T10692" s="23" t="s">
        <v>7233</v>
      </c>
    </row>
    <row r="10693" spans="6:20">
      <c r="F10693" s="23"/>
      <c r="T10693" s="23" t="s">
        <v>7234</v>
      </c>
    </row>
    <row r="10694" spans="6:20">
      <c r="F10694" s="23"/>
      <c r="T10694" s="23" t="s">
        <v>7235</v>
      </c>
    </row>
    <row r="10695" spans="6:20">
      <c r="F10695" s="23"/>
      <c r="T10695" s="23" t="s">
        <v>3877</v>
      </c>
    </row>
    <row r="10696" spans="6:20">
      <c r="F10696" s="23"/>
      <c r="T10696" s="23" t="s">
        <v>3878</v>
      </c>
    </row>
    <row r="10697" spans="6:20">
      <c r="F10697" s="23"/>
      <c r="T10697" s="23" t="s">
        <v>7237</v>
      </c>
    </row>
    <row r="10698" spans="6:20">
      <c r="F10698" s="23"/>
      <c r="T10698" s="23" t="s">
        <v>7239</v>
      </c>
    </row>
    <row r="10699" spans="6:20">
      <c r="F10699" s="23"/>
      <c r="T10699" s="23" t="s">
        <v>3879</v>
      </c>
    </row>
    <row r="10700" spans="6:20">
      <c r="F10700" s="23"/>
      <c r="T10700" s="23" t="s">
        <v>7240</v>
      </c>
    </row>
    <row r="10701" spans="6:20">
      <c r="F10701" s="23"/>
      <c r="T10701" s="23" t="s">
        <v>3880</v>
      </c>
    </row>
    <row r="10702" spans="6:20">
      <c r="F10702" s="23"/>
      <c r="T10702" s="23" t="s">
        <v>7241</v>
      </c>
    </row>
    <row r="10703" spans="6:20">
      <c r="F10703" s="23"/>
      <c r="T10703" s="23" t="s">
        <v>7242</v>
      </c>
    </row>
    <row r="10704" spans="6:20">
      <c r="F10704" s="23"/>
      <c r="T10704" s="23" t="s">
        <v>3881</v>
      </c>
    </row>
    <row r="10705" spans="6:20">
      <c r="F10705" s="23"/>
      <c r="T10705" s="23" t="s">
        <v>3882</v>
      </c>
    </row>
    <row r="10706" spans="6:20">
      <c r="F10706" s="23"/>
      <c r="T10706" s="23" t="s">
        <v>3883</v>
      </c>
    </row>
    <row r="10707" spans="6:20">
      <c r="F10707" s="23"/>
      <c r="T10707" s="23" t="s">
        <v>3884</v>
      </c>
    </row>
    <row r="10708" spans="6:20">
      <c r="F10708" s="23"/>
      <c r="T10708" s="23" t="s">
        <v>3885</v>
      </c>
    </row>
    <row r="10709" spans="6:20">
      <c r="F10709" s="23"/>
      <c r="T10709" s="23" t="s">
        <v>7243</v>
      </c>
    </row>
    <row r="10710" spans="6:20">
      <c r="F10710" s="23"/>
      <c r="T10710" s="23" t="s">
        <v>7245</v>
      </c>
    </row>
    <row r="10711" spans="6:20">
      <c r="F10711" s="23"/>
      <c r="T10711" s="23" t="s">
        <v>7247</v>
      </c>
    </row>
    <row r="10712" spans="6:20">
      <c r="F10712" s="23"/>
      <c r="T10712" s="23" t="s">
        <v>7249</v>
      </c>
    </row>
    <row r="10713" spans="6:20">
      <c r="F10713" s="23"/>
      <c r="T10713" s="23" t="s">
        <v>7251</v>
      </c>
    </row>
    <row r="10714" spans="6:20">
      <c r="F10714" s="23"/>
      <c r="T10714" s="23" t="s">
        <v>3886</v>
      </c>
    </row>
    <row r="10715" spans="6:20">
      <c r="F10715" s="23"/>
      <c r="T10715" s="23" t="s">
        <v>3887</v>
      </c>
    </row>
    <row r="10716" spans="6:20">
      <c r="F10716" s="23"/>
      <c r="T10716" s="23" t="s">
        <v>3888</v>
      </c>
    </row>
    <row r="10717" spans="6:20">
      <c r="F10717" s="23"/>
      <c r="T10717" s="23" t="s">
        <v>3889</v>
      </c>
    </row>
    <row r="10718" spans="6:20">
      <c r="F10718" s="23"/>
      <c r="T10718" s="23" t="s">
        <v>3890</v>
      </c>
    </row>
    <row r="10719" spans="6:20">
      <c r="F10719" s="23"/>
      <c r="T10719" s="23" t="s">
        <v>3891</v>
      </c>
    </row>
    <row r="10720" spans="6:20">
      <c r="F10720" s="23"/>
      <c r="T10720" s="23" t="s">
        <v>3892</v>
      </c>
    </row>
    <row r="10721" spans="6:20">
      <c r="F10721" s="23"/>
      <c r="T10721" s="23" t="s">
        <v>3893</v>
      </c>
    </row>
    <row r="10722" spans="6:20">
      <c r="F10722" s="23"/>
      <c r="T10722" s="23" t="s">
        <v>7252</v>
      </c>
    </row>
    <row r="10723" spans="6:20">
      <c r="F10723" s="23"/>
      <c r="T10723" s="23" t="s">
        <v>7253</v>
      </c>
    </row>
    <row r="10724" spans="6:20">
      <c r="F10724" s="23"/>
      <c r="T10724" s="23" t="s">
        <v>7254</v>
      </c>
    </row>
    <row r="10725" spans="6:20">
      <c r="F10725" s="23"/>
      <c r="T10725" s="23" t="s">
        <v>7256</v>
      </c>
    </row>
    <row r="10726" spans="6:20">
      <c r="F10726" s="23"/>
      <c r="T10726" s="23" t="s">
        <v>3894</v>
      </c>
    </row>
    <row r="10727" spans="6:20">
      <c r="F10727" s="23"/>
      <c r="T10727" s="23" t="s">
        <v>3895</v>
      </c>
    </row>
    <row r="10728" spans="6:20">
      <c r="F10728" s="23"/>
      <c r="T10728" s="23" t="s">
        <v>3896</v>
      </c>
    </row>
    <row r="10729" spans="6:20">
      <c r="F10729" s="23"/>
      <c r="T10729" s="23" t="s">
        <v>3897</v>
      </c>
    </row>
    <row r="10730" spans="6:20">
      <c r="F10730" s="23"/>
      <c r="T10730" s="23" t="s">
        <v>3898</v>
      </c>
    </row>
    <row r="10731" spans="6:20">
      <c r="F10731" s="23"/>
      <c r="T10731" s="23" t="s">
        <v>3899</v>
      </c>
    </row>
    <row r="10732" spans="6:20">
      <c r="F10732" s="23"/>
      <c r="T10732" s="23" t="s">
        <v>3900</v>
      </c>
    </row>
    <row r="10733" spans="6:20">
      <c r="F10733" s="23"/>
      <c r="T10733" s="23" t="s">
        <v>7257</v>
      </c>
    </row>
    <row r="10734" spans="6:20">
      <c r="F10734" s="23"/>
      <c r="T10734" s="23" t="s">
        <v>3901</v>
      </c>
    </row>
    <row r="10735" spans="6:20">
      <c r="F10735" s="23"/>
      <c r="T10735" s="23" t="s">
        <v>7259</v>
      </c>
    </row>
    <row r="10736" spans="6:20">
      <c r="F10736" s="23"/>
      <c r="T10736" s="23" t="s">
        <v>7261</v>
      </c>
    </row>
    <row r="10737" spans="6:20">
      <c r="F10737" s="23"/>
      <c r="T10737" s="23" t="s">
        <v>7262</v>
      </c>
    </row>
    <row r="10738" spans="6:20">
      <c r="F10738" s="23"/>
      <c r="T10738" s="23" t="s">
        <v>3902</v>
      </c>
    </row>
    <row r="10739" spans="6:20">
      <c r="F10739" s="23"/>
      <c r="T10739" s="23" t="s">
        <v>3903</v>
      </c>
    </row>
    <row r="10740" spans="6:20">
      <c r="F10740" s="23"/>
      <c r="T10740" s="23" t="s">
        <v>3904</v>
      </c>
    </row>
    <row r="10741" spans="6:20">
      <c r="F10741" s="23"/>
      <c r="T10741" s="23" t="s">
        <v>3905</v>
      </c>
    </row>
    <row r="10742" spans="6:20">
      <c r="F10742" s="23"/>
      <c r="T10742" s="23" t="s">
        <v>7263</v>
      </c>
    </row>
    <row r="10743" spans="6:20">
      <c r="F10743" s="23"/>
      <c r="T10743" s="23" t="s">
        <v>7265</v>
      </c>
    </row>
    <row r="10744" spans="6:20">
      <c r="F10744" s="23"/>
      <c r="T10744" s="23" t="s">
        <v>7267</v>
      </c>
    </row>
    <row r="10745" spans="6:20">
      <c r="F10745" s="23"/>
      <c r="T10745" s="23" t="s">
        <v>7269</v>
      </c>
    </row>
    <row r="10746" spans="6:20">
      <c r="F10746" s="23"/>
      <c r="T10746" s="23" t="s">
        <v>3906</v>
      </c>
    </row>
    <row r="10747" spans="6:20">
      <c r="F10747" s="23"/>
      <c r="T10747" s="23" t="s">
        <v>3907</v>
      </c>
    </row>
    <row r="10748" spans="6:20">
      <c r="F10748" s="23"/>
      <c r="T10748" s="23" t="s">
        <v>7270</v>
      </c>
    </row>
    <row r="10749" spans="6:20">
      <c r="F10749" s="23"/>
      <c r="T10749" s="23" t="s">
        <v>3908</v>
      </c>
    </row>
    <row r="10750" spans="6:20">
      <c r="F10750" s="23"/>
      <c r="T10750" s="23" t="s">
        <v>7272</v>
      </c>
    </row>
    <row r="10751" spans="6:20">
      <c r="F10751" s="23"/>
      <c r="T10751" s="23" t="s">
        <v>3909</v>
      </c>
    </row>
    <row r="10752" spans="6:20">
      <c r="F10752" s="23"/>
      <c r="T10752" s="23" t="s">
        <v>7273</v>
      </c>
    </row>
    <row r="10753" spans="6:20">
      <c r="F10753" s="23"/>
      <c r="T10753" s="23" t="s">
        <v>7274</v>
      </c>
    </row>
    <row r="10754" spans="6:20">
      <c r="F10754" s="23"/>
      <c r="T10754" s="23" t="s">
        <v>7275</v>
      </c>
    </row>
    <row r="10755" spans="6:20">
      <c r="F10755" s="23"/>
      <c r="T10755" s="23" t="s">
        <v>3910</v>
      </c>
    </row>
    <row r="10756" spans="6:20">
      <c r="F10756" s="23"/>
      <c r="T10756" s="23" t="s">
        <v>3911</v>
      </c>
    </row>
    <row r="10757" spans="6:20">
      <c r="F10757" s="23"/>
      <c r="T10757" s="23" t="s">
        <v>7276</v>
      </c>
    </row>
    <row r="10758" spans="6:20">
      <c r="F10758" s="23"/>
      <c r="T10758" s="23" t="s">
        <v>7277</v>
      </c>
    </row>
    <row r="10759" spans="6:20">
      <c r="F10759" s="23"/>
      <c r="T10759" s="23" t="s">
        <v>3912</v>
      </c>
    </row>
    <row r="10760" spans="6:20">
      <c r="F10760" s="23"/>
      <c r="T10760" s="23" t="s">
        <v>3913</v>
      </c>
    </row>
    <row r="10761" spans="6:20">
      <c r="F10761" s="23"/>
      <c r="T10761" s="23" t="s">
        <v>3914</v>
      </c>
    </row>
    <row r="10762" spans="6:20">
      <c r="F10762" s="23"/>
      <c r="T10762" s="23" t="s">
        <v>3915</v>
      </c>
    </row>
    <row r="10763" spans="6:20">
      <c r="F10763" s="23"/>
      <c r="T10763" s="23" t="s">
        <v>14872</v>
      </c>
    </row>
    <row r="10764" spans="6:20">
      <c r="F10764" s="23"/>
      <c r="T10764" s="23" t="s">
        <v>7279</v>
      </c>
    </row>
    <row r="10765" spans="6:20">
      <c r="F10765" s="23"/>
      <c r="T10765" s="23" t="s">
        <v>3916</v>
      </c>
    </row>
    <row r="10766" spans="6:20">
      <c r="F10766" s="23"/>
      <c r="T10766" s="23" t="s">
        <v>3917</v>
      </c>
    </row>
    <row r="10767" spans="6:20">
      <c r="F10767" s="23"/>
      <c r="T10767" s="23" t="s">
        <v>7280</v>
      </c>
    </row>
    <row r="10768" spans="6:20">
      <c r="F10768" s="23"/>
      <c r="T10768" s="23" t="s">
        <v>3918</v>
      </c>
    </row>
    <row r="10769" spans="6:20">
      <c r="F10769" s="23"/>
      <c r="T10769" s="23" t="s">
        <v>7281</v>
      </c>
    </row>
    <row r="10770" spans="6:20">
      <c r="F10770" s="23"/>
      <c r="T10770" s="23" t="s">
        <v>3919</v>
      </c>
    </row>
    <row r="10771" spans="6:20">
      <c r="F10771" s="23"/>
      <c r="T10771" s="23" t="s">
        <v>3920</v>
      </c>
    </row>
    <row r="10772" spans="6:20">
      <c r="F10772" s="23"/>
      <c r="T10772" s="23" t="s">
        <v>7283</v>
      </c>
    </row>
    <row r="10773" spans="6:20">
      <c r="F10773" s="23"/>
      <c r="T10773" s="23" t="s">
        <v>3921</v>
      </c>
    </row>
    <row r="10774" spans="6:20">
      <c r="F10774" s="23"/>
      <c r="T10774" s="23" t="s">
        <v>7284</v>
      </c>
    </row>
    <row r="10775" spans="6:20">
      <c r="F10775" s="23"/>
      <c r="T10775" s="23" t="s">
        <v>7286</v>
      </c>
    </row>
    <row r="10776" spans="6:20">
      <c r="F10776" s="23"/>
      <c r="T10776" s="23" t="s">
        <v>7288</v>
      </c>
    </row>
    <row r="10777" spans="6:20">
      <c r="F10777" s="23"/>
      <c r="T10777" s="23" t="s">
        <v>3922</v>
      </c>
    </row>
    <row r="10778" spans="6:20">
      <c r="F10778" s="23"/>
      <c r="T10778" s="23" t="s">
        <v>3923</v>
      </c>
    </row>
    <row r="10779" spans="6:20">
      <c r="F10779" s="23"/>
      <c r="T10779" s="23" t="s">
        <v>3924</v>
      </c>
    </row>
    <row r="10780" spans="6:20">
      <c r="F10780" s="23"/>
      <c r="T10780" s="23" t="s">
        <v>7290</v>
      </c>
    </row>
    <row r="10781" spans="6:20">
      <c r="F10781" s="23"/>
      <c r="T10781" s="23" t="s">
        <v>7292</v>
      </c>
    </row>
    <row r="10782" spans="6:20">
      <c r="F10782" s="23"/>
      <c r="T10782" s="23" t="s">
        <v>3925</v>
      </c>
    </row>
    <row r="10783" spans="6:20">
      <c r="F10783" s="23"/>
      <c r="T10783" s="23" t="s">
        <v>3926</v>
      </c>
    </row>
    <row r="10784" spans="6:20">
      <c r="F10784" s="23"/>
      <c r="T10784" s="23" t="s">
        <v>7294</v>
      </c>
    </row>
    <row r="10785" spans="6:20">
      <c r="F10785" s="23"/>
      <c r="T10785" s="23" t="s">
        <v>7295</v>
      </c>
    </row>
    <row r="10786" spans="6:20">
      <c r="F10786" s="23"/>
      <c r="T10786" s="23" t="s">
        <v>3927</v>
      </c>
    </row>
    <row r="10787" spans="6:20">
      <c r="F10787" s="23"/>
      <c r="T10787" s="23" t="s">
        <v>7296</v>
      </c>
    </row>
    <row r="10788" spans="6:20">
      <c r="F10788" s="23"/>
      <c r="T10788" s="23" t="s">
        <v>3928</v>
      </c>
    </row>
    <row r="10789" spans="6:20">
      <c r="F10789" s="23"/>
      <c r="T10789" s="23" t="s">
        <v>3929</v>
      </c>
    </row>
    <row r="10790" spans="6:20">
      <c r="F10790" s="23"/>
      <c r="T10790" s="23" t="s">
        <v>3930</v>
      </c>
    </row>
    <row r="10791" spans="6:20">
      <c r="F10791" s="23"/>
      <c r="T10791" s="23" t="s">
        <v>3931</v>
      </c>
    </row>
    <row r="10792" spans="6:20">
      <c r="F10792" s="23"/>
      <c r="T10792" s="23" t="s">
        <v>7298</v>
      </c>
    </row>
    <row r="10793" spans="6:20">
      <c r="F10793" s="23"/>
      <c r="T10793" s="23" t="s">
        <v>3932</v>
      </c>
    </row>
    <row r="10794" spans="6:20">
      <c r="F10794" s="23"/>
      <c r="T10794" s="23" t="s">
        <v>3933</v>
      </c>
    </row>
    <row r="10795" spans="6:20">
      <c r="F10795" s="23"/>
      <c r="T10795" s="23" t="s">
        <v>7300</v>
      </c>
    </row>
    <row r="10796" spans="6:20">
      <c r="F10796" s="23"/>
      <c r="T10796" s="23" t="s">
        <v>3934</v>
      </c>
    </row>
    <row r="10797" spans="6:20">
      <c r="F10797" s="23"/>
      <c r="T10797" s="23" t="s">
        <v>3935</v>
      </c>
    </row>
    <row r="10798" spans="6:20">
      <c r="F10798" s="23"/>
      <c r="T10798" s="23" t="s">
        <v>7301</v>
      </c>
    </row>
    <row r="10799" spans="6:20">
      <c r="F10799" s="23"/>
      <c r="T10799" s="23" t="s">
        <v>3936</v>
      </c>
    </row>
    <row r="10800" spans="6:20">
      <c r="F10800" s="23"/>
      <c r="T10800" s="23" t="s">
        <v>3937</v>
      </c>
    </row>
    <row r="10801" spans="6:20">
      <c r="F10801" s="23"/>
      <c r="T10801" s="23" t="s">
        <v>3938</v>
      </c>
    </row>
    <row r="10802" spans="6:20">
      <c r="F10802" s="23"/>
      <c r="T10802" s="23" t="s">
        <v>7302</v>
      </c>
    </row>
    <row r="10803" spans="6:20">
      <c r="F10803" s="23"/>
      <c r="T10803" s="23" t="s">
        <v>7303</v>
      </c>
    </row>
    <row r="10804" spans="6:20">
      <c r="F10804" s="23"/>
      <c r="T10804" s="23" t="s">
        <v>3939</v>
      </c>
    </row>
    <row r="10805" spans="6:20">
      <c r="F10805" s="23"/>
      <c r="T10805" s="23" t="s">
        <v>7305</v>
      </c>
    </row>
    <row r="10806" spans="6:20">
      <c r="F10806" s="23"/>
      <c r="T10806" s="23" t="s">
        <v>3940</v>
      </c>
    </row>
    <row r="10807" spans="6:20">
      <c r="F10807" s="23"/>
      <c r="T10807" s="23" t="s">
        <v>7306</v>
      </c>
    </row>
    <row r="10808" spans="6:20">
      <c r="F10808" s="23"/>
      <c r="T10808" s="23" t="s">
        <v>3941</v>
      </c>
    </row>
    <row r="10809" spans="6:20">
      <c r="F10809" s="23"/>
      <c r="T10809" s="23" t="s">
        <v>7307</v>
      </c>
    </row>
    <row r="10810" spans="6:20">
      <c r="F10810" s="23"/>
      <c r="T10810" s="23" t="s">
        <v>7309</v>
      </c>
    </row>
    <row r="10811" spans="6:20">
      <c r="F10811" s="23"/>
      <c r="T10811" s="23" t="s">
        <v>3942</v>
      </c>
    </row>
    <row r="10812" spans="6:20">
      <c r="F10812" s="23"/>
      <c r="T10812" s="23" t="s">
        <v>3943</v>
      </c>
    </row>
    <row r="10813" spans="6:20">
      <c r="F10813" s="23"/>
      <c r="T10813" s="23" t="s">
        <v>7310</v>
      </c>
    </row>
    <row r="10814" spans="6:20">
      <c r="F10814" s="23"/>
      <c r="T10814" s="23" t="s">
        <v>7312</v>
      </c>
    </row>
    <row r="10815" spans="6:20">
      <c r="F10815" s="23"/>
      <c r="T10815" s="23" t="s">
        <v>7314</v>
      </c>
    </row>
    <row r="10816" spans="6:20">
      <c r="F10816" s="23"/>
      <c r="T10816" s="23" t="s">
        <v>3944</v>
      </c>
    </row>
    <row r="10817" spans="6:20">
      <c r="F10817" s="23"/>
      <c r="T10817" s="23" t="s">
        <v>7316</v>
      </c>
    </row>
    <row r="10818" spans="6:20">
      <c r="F10818" s="23"/>
      <c r="T10818" s="23" t="s">
        <v>3945</v>
      </c>
    </row>
    <row r="10819" spans="6:20">
      <c r="F10819" s="23"/>
      <c r="T10819" s="23" t="s">
        <v>7317</v>
      </c>
    </row>
    <row r="10820" spans="6:20">
      <c r="F10820" s="23"/>
      <c r="T10820" s="23" t="s">
        <v>3946</v>
      </c>
    </row>
    <row r="10821" spans="6:20">
      <c r="F10821" s="23"/>
      <c r="T10821" s="23" t="s">
        <v>7318</v>
      </c>
    </row>
    <row r="10822" spans="6:20">
      <c r="F10822" s="23"/>
      <c r="T10822" s="23" t="s">
        <v>7319</v>
      </c>
    </row>
    <row r="10823" spans="6:20">
      <c r="F10823" s="23"/>
      <c r="T10823" s="23" t="s">
        <v>7321</v>
      </c>
    </row>
    <row r="10824" spans="6:20">
      <c r="F10824" s="23"/>
      <c r="T10824" s="23" t="s">
        <v>3947</v>
      </c>
    </row>
    <row r="10825" spans="6:20">
      <c r="F10825" s="23"/>
      <c r="T10825" s="23" t="s">
        <v>7323</v>
      </c>
    </row>
    <row r="10826" spans="6:20">
      <c r="F10826" s="23"/>
      <c r="T10826" s="23" t="s">
        <v>7325</v>
      </c>
    </row>
    <row r="10827" spans="6:20">
      <c r="F10827" s="23"/>
      <c r="T10827" s="23" t="s">
        <v>7327</v>
      </c>
    </row>
    <row r="10828" spans="6:20">
      <c r="F10828" s="23"/>
      <c r="T10828" s="23" t="s">
        <v>3948</v>
      </c>
    </row>
    <row r="10829" spans="6:20">
      <c r="F10829" s="23"/>
      <c r="T10829" s="23" t="s">
        <v>7329</v>
      </c>
    </row>
    <row r="10830" spans="6:20">
      <c r="F10830" s="23"/>
      <c r="T10830" s="23" t="s">
        <v>7330</v>
      </c>
    </row>
    <row r="10831" spans="6:20">
      <c r="F10831" s="23"/>
      <c r="T10831" s="23" t="s">
        <v>7331</v>
      </c>
    </row>
    <row r="10832" spans="6:20">
      <c r="F10832" s="23"/>
      <c r="T10832" s="23" t="s">
        <v>3949</v>
      </c>
    </row>
    <row r="10833" spans="6:20">
      <c r="F10833" s="23"/>
      <c r="T10833" s="23" t="s">
        <v>7332</v>
      </c>
    </row>
    <row r="10834" spans="6:20">
      <c r="F10834" s="23"/>
      <c r="T10834" s="23" t="s">
        <v>3950</v>
      </c>
    </row>
    <row r="10835" spans="6:20">
      <c r="F10835" s="23"/>
      <c r="T10835" s="23" t="s">
        <v>7333</v>
      </c>
    </row>
    <row r="10836" spans="6:20">
      <c r="F10836" s="23"/>
      <c r="T10836" s="23" t="s">
        <v>7334</v>
      </c>
    </row>
    <row r="10837" spans="6:20">
      <c r="F10837" s="23"/>
      <c r="T10837" s="23" t="s">
        <v>7335</v>
      </c>
    </row>
    <row r="10838" spans="6:20">
      <c r="F10838" s="23"/>
      <c r="T10838" s="23" t="s">
        <v>3951</v>
      </c>
    </row>
    <row r="10839" spans="6:20">
      <c r="F10839" s="23"/>
      <c r="T10839" s="23" t="s">
        <v>3952</v>
      </c>
    </row>
    <row r="10840" spans="6:20">
      <c r="F10840" s="23"/>
      <c r="T10840" s="23" t="s">
        <v>3953</v>
      </c>
    </row>
    <row r="10841" spans="6:20">
      <c r="F10841" s="23"/>
      <c r="T10841" s="23" t="s">
        <v>3954</v>
      </c>
    </row>
    <row r="10842" spans="6:20">
      <c r="F10842" s="23"/>
      <c r="T10842" s="23" t="s">
        <v>7336</v>
      </c>
    </row>
    <row r="10843" spans="6:20">
      <c r="F10843" s="23"/>
      <c r="T10843" s="23" t="s">
        <v>3955</v>
      </c>
    </row>
    <row r="10844" spans="6:20">
      <c r="F10844" s="23"/>
      <c r="T10844" s="23" t="s">
        <v>3956</v>
      </c>
    </row>
    <row r="10845" spans="6:20">
      <c r="F10845" s="23"/>
      <c r="T10845" s="23" t="s">
        <v>7337</v>
      </c>
    </row>
    <row r="10846" spans="6:20">
      <c r="F10846" s="23"/>
      <c r="T10846" s="23" t="s">
        <v>7338</v>
      </c>
    </row>
    <row r="10847" spans="6:20">
      <c r="F10847" s="23"/>
      <c r="T10847" s="23" t="s">
        <v>7339</v>
      </c>
    </row>
    <row r="10848" spans="6:20">
      <c r="F10848" s="23"/>
      <c r="T10848" s="23" t="s">
        <v>7341</v>
      </c>
    </row>
    <row r="10849" spans="6:20">
      <c r="F10849" s="23"/>
      <c r="T10849" s="23" t="s">
        <v>7343</v>
      </c>
    </row>
    <row r="10850" spans="6:20">
      <c r="F10850" s="23"/>
      <c r="T10850" s="23" t="s">
        <v>3957</v>
      </c>
    </row>
    <row r="10851" spans="6:20">
      <c r="F10851" s="23"/>
      <c r="T10851" s="23" t="s">
        <v>3958</v>
      </c>
    </row>
    <row r="10852" spans="6:20">
      <c r="F10852" s="23"/>
      <c r="T10852" s="23" t="s">
        <v>7345</v>
      </c>
    </row>
    <row r="10853" spans="6:20">
      <c r="F10853" s="23"/>
      <c r="T10853" s="23" t="s">
        <v>7347</v>
      </c>
    </row>
    <row r="10854" spans="6:20">
      <c r="F10854" s="23"/>
      <c r="T10854" s="23" t="s">
        <v>3959</v>
      </c>
    </row>
    <row r="10855" spans="6:20">
      <c r="F10855" s="23"/>
      <c r="T10855" s="23" t="s">
        <v>7349</v>
      </c>
    </row>
    <row r="10856" spans="6:20">
      <c r="F10856" s="23"/>
      <c r="T10856" s="23" t="s">
        <v>7350</v>
      </c>
    </row>
    <row r="10857" spans="6:20">
      <c r="F10857" s="23"/>
      <c r="T10857" s="23" t="s">
        <v>7352</v>
      </c>
    </row>
    <row r="10858" spans="6:20">
      <c r="F10858" s="23"/>
      <c r="T10858" s="23" t="s">
        <v>7354</v>
      </c>
    </row>
    <row r="10859" spans="6:20">
      <c r="F10859" s="23"/>
      <c r="T10859" s="23" t="s">
        <v>7356</v>
      </c>
    </row>
    <row r="10860" spans="6:20">
      <c r="F10860" s="23"/>
      <c r="T10860" s="23" t="s">
        <v>7358</v>
      </c>
    </row>
    <row r="10861" spans="6:20">
      <c r="F10861" s="23"/>
      <c r="T10861" s="23" t="s">
        <v>3960</v>
      </c>
    </row>
    <row r="10862" spans="6:20">
      <c r="F10862" s="23"/>
      <c r="T10862" s="23" t="s">
        <v>7359</v>
      </c>
    </row>
    <row r="10863" spans="6:20">
      <c r="F10863" s="23"/>
      <c r="T10863" s="23" t="s">
        <v>7361</v>
      </c>
    </row>
    <row r="10864" spans="6:20">
      <c r="F10864" s="23"/>
      <c r="T10864" s="23" t="s">
        <v>7363</v>
      </c>
    </row>
    <row r="10865" spans="6:20">
      <c r="F10865" s="23"/>
      <c r="T10865" s="23" t="s">
        <v>3961</v>
      </c>
    </row>
    <row r="10866" spans="6:20">
      <c r="F10866" s="23"/>
      <c r="T10866" s="23" t="s">
        <v>7364</v>
      </c>
    </row>
    <row r="10867" spans="6:20">
      <c r="F10867" s="23"/>
      <c r="T10867" s="23" t="s">
        <v>7366</v>
      </c>
    </row>
    <row r="10868" spans="6:20">
      <c r="F10868" s="23"/>
      <c r="T10868" s="23" t="s">
        <v>7367</v>
      </c>
    </row>
    <row r="10869" spans="6:20">
      <c r="F10869" s="23"/>
      <c r="T10869" s="23" t="s">
        <v>3962</v>
      </c>
    </row>
    <row r="10870" spans="6:20">
      <c r="F10870" s="23"/>
      <c r="T10870" s="23" t="s">
        <v>7368</v>
      </c>
    </row>
    <row r="10871" spans="6:20">
      <c r="F10871" s="23"/>
      <c r="T10871" s="23" t="s">
        <v>7369</v>
      </c>
    </row>
    <row r="10872" spans="6:20">
      <c r="F10872" s="23"/>
      <c r="T10872" s="23" t="s">
        <v>7370</v>
      </c>
    </row>
    <row r="10873" spans="6:20">
      <c r="F10873" s="23"/>
      <c r="T10873" s="23" t="s">
        <v>7371</v>
      </c>
    </row>
    <row r="10874" spans="6:20">
      <c r="F10874" s="23"/>
      <c r="T10874" s="23" t="s">
        <v>3963</v>
      </c>
    </row>
    <row r="10875" spans="6:20">
      <c r="F10875" s="23"/>
      <c r="T10875" s="23" t="s">
        <v>7373</v>
      </c>
    </row>
    <row r="10876" spans="6:20">
      <c r="F10876" s="23"/>
      <c r="T10876" s="23" t="s">
        <v>7375</v>
      </c>
    </row>
    <row r="10877" spans="6:20">
      <c r="F10877" s="23"/>
      <c r="T10877" s="23" t="s">
        <v>7376</v>
      </c>
    </row>
    <row r="10878" spans="6:20">
      <c r="F10878" s="23"/>
      <c r="T10878" s="23" t="s">
        <v>3964</v>
      </c>
    </row>
    <row r="10879" spans="6:20">
      <c r="F10879" s="23"/>
      <c r="T10879" s="23" t="s">
        <v>7377</v>
      </c>
    </row>
    <row r="10880" spans="6:20">
      <c r="F10880" s="23"/>
      <c r="T10880" s="23" t="s">
        <v>7378</v>
      </c>
    </row>
    <row r="10881" spans="6:20">
      <c r="F10881" s="23"/>
      <c r="T10881" s="23" t="s">
        <v>7379</v>
      </c>
    </row>
    <row r="10882" spans="6:20">
      <c r="F10882" s="23"/>
      <c r="T10882" s="23" t="s">
        <v>7380</v>
      </c>
    </row>
    <row r="10883" spans="6:20">
      <c r="F10883" s="23"/>
      <c r="T10883" s="23" t="s">
        <v>3965</v>
      </c>
    </row>
    <row r="10884" spans="6:20">
      <c r="F10884" s="23"/>
      <c r="T10884" s="23" t="s">
        <v>7381</v>
      </c>
    </row>
    <row r="10885" spans="6:20">
      <c r="F10885" s="23"/>
      <c r="T10885" s="23" t="s">
        <v>7382</v>
      </c>
    </row>
    <row r="10886" spans="6:20">
      <c r="F10886" s="23"/>
      <c r="T10886" s="23" t="s">
        <v>3966</v>
      </c>
    </row>
    <row r="10887" spans="6:20">
      <c r="F10887" s="23"/>
      <c r="T10887" s="23" t="s">
        <v>3967</v>
      </c>
    </row>
    <row r="10888" spans="6:20">
      <c r="F10888" s="23"/>
      <c r="T10888" s="23" t="s">
        <v>7383</v>
      </c>
    </row>
    <row r="10889" spans="6:20">
      <c r="F10889" s="23"/>
      <c r="T10889" s="23" t="s">
        <v>3968</v>
      </c>
    </row>
    <row r="10890" spans="6:20">
      <c r="F10890" s="23"/>
      <c r="T10890" s="23" t="s">
        <v>7385</v>
      </c>
    </row>
    <row r="10891" spans="6:20">
      <c r="F10891" s="23"/>
      <c r="T10891" s="23" t="s">
        <v>7386</v>
      </c>
    </row>
    <row r="10892" spans="6:20">
      <c r="F10892" s="23"/>
      <c r="T10892" s="23" t="s">
        <v>7387</v>
      </c>
    </row>
    <row r="10893" spans="6:20">
      <c r="F10893" s="23"/>
      <c r="T10893" s="23" t="s">
        <v>7389</v>
      </c>
    </row>
    <row r="10894" spans="6:20">
      <c r="F10894" s="23"/>
      <c r="T10894" s="23" t="s">
        <v>7390</v>
      </c>
    </row>
    <row r="10895" spans="6:20">
      <c r="F10895" s="23"/>
      <c r="T10895" s="23" t="s">
        <v>7392</v>
      </c>
    </row>
    <row r="10896" spans="6:20">
      <c r="F10896" s="23"/>
      <c r="T10896" s="23" t="s">
        <v>3969</v>
      </c>
    </row>
    <row r="10897" spans="6:20">
      <c r="F10897" s="23"/>
      <c r="T10897" s="23" t="s">
        <v>7394</v>
      </c>
    </row>
    <row r="10898" spans="6:20">
      <c r="F10898" s="23"/>
      <c r="T10898" s="23" t="s">
        <v>7396</v>
      </c>
    </row>
    <row r="10899" spans="6:20">
      <c r="F10899" s="23"/>
      <c r="T10899" s="23" t="s">
        <v>7397</v>
      </c>
    </row>
    <row r="10900" spans="6:20">
      <c r="F10900" s="23"/>
      <c r="T10900" s="23" t="s">
        <v>7399</v>
      </c>
    </row>
    <row r="10901" spans="6:20">
      <c r="F10901" s="23"/>
      <c r="T10901" s="23" t="s">
        <v>3970</v>
      </c>
    </row>
    <row r="10902" spans="6:20">
      <c r="F10902" s="23"/>
      <c r="T10902" s="23" t="s">
        <v>7400</v>
      </c>
    </row>
    <row r="10903" spans="6:20">
      <c r="F10903" s="23"/>
      <c r="T10903" s="23" t="s">
        <v>7401</v>
      </c>
    </row>
    <row r="10904" spans="6:20">
      <c r="F10904" s="23"/>
      <c r="T10904" s="23" t="s">
        <v>7402</v>
      </c>
    </row>
    <row r="10905" spans="6:20">
      <c r="F10905" s="23"/>
      <c r="T10905" s="23" t="s">
        <v>7404</v>
      </c>
    </row>
    <row r="10906" spans="6:20">
      <c r="F10906" s="23"/>
      <c r="T10906" s="23" t="s">
        <v>7406</v>
      </c>
    </row>
    <row r="10907" spans="6:20">
      <c r="F10907" s="23"/>
      <c r="T10907" s="23" t="s">
        <v>3971</v>
      </c>
    </row>
    <row r="10908" spans="6:20">
      <c r="F10908" s="23"/>
      <c r="T10908" s="23" t="s">
        <v>3972</v>
      </c>
    </row>
    <row r="10909" spans="6:20">
      <c r="F10909" s="23"/>
      <c r="T10909" s="23" t="s">
        <v>7408</v>
      </c>
    </row>
    <row r="10910" spans="6:20">
      <c r="F10910" s="23"/>
      <c r="T10910" s="23" t="s">
        <v>3973</v>
      </c>
    </row>
    <row r="10911" spans="6:20">
      <c r="F10911" s="23"/>
      <c r="T10911" s="23" t="s">
        <v>7409</v>
      </c>
    </row>
    <row r="10912" spans="6:20">
      <c r="F10912" s="23"/>
      <c r="T10912" s="23" t="s">
        <v>7411</v>
      </c>
    </row>
    <row r="10913" spans="6:20">
      <c r="F10913" s="23"/>
      <c r="T10913" s="23" t="s">
        <v>7412</v>
      </c>
    </row>
    <row r="10914" spans="6:20">
      <c r="F10914" s="23"/>
      <c r="T10914" s="23" t="s">
        <v>7413</v>
      </c>
    </row>
    <row r="10915" spans="6:20">
      <c r="F10915" s="23"/>
      <c r="T10915" s="23" t="s">
        <v>7414</v>
      </c>
    </row>
    <row r="10916" spans="6:20">
      <c r="F10916" s="23"/>
      <c r="T10916" s="23" t="s">
        <v>7415</v>
      </c>
    </row>
    <row r="10917" spans="6:20">
      <c r="F10917" s="23"/>
      <c r="T10917" s="23" t="s">
        <v>7416</v>
      </c>
    </row>
    <row r="10918" spans="6:20">
      <c r="F10918" s="23"/>
      <c r="T10918" s="23" t="s">
        <v>7418</v>
      </c>
    </row>
    <row r="10919" spans="6:20">
      <c r="F10919" s="23"/>
      <c r="T10919" s="23" t="s">
        <v>7419</v>
      </c>
    </row>
    <row r="10920" spans="6:20">
      <c r="F10920" s="23"/>
      <c r="T10920" s="23" t="s">
        <v>7420</v>
      </c>
    </row>
    <row r="10921" spans="6:20">
      <c r="F10921" s="23"/>
      <c r="T10921" s="23" t="s">
        <v>7422</v>
      </c>
    </row>
    <row r="10922" spans="6:20">
      <c r="F10922" s="23"/>
      <c r="T10922" s="23" t="s">
        <v>7423</v>
      </c>
    </row>
    <row r="10923" spans="6:20">
      <c r="F10923" s="23"/>
      <c r="T10923" s="23" t="s">
        <v>3974</v>
      </c>
    </row>
    <row r="10924" spans="6:20">
      <c r="F10924" s="23"/>
      <c r="T10924" s="23" t="s">
        <v>7425</v>
      </c>
    </row>
    <row r="10925" spans="6:20">
      <c r="F10925" s="23"/>
      <c r="T10925" s="23" t="s">
        <v>7426</v>
      </c>
    </row>
    <row r="10926" spans="6:20">
      <c r="F10926" s="23"/>
      <c r="T10926" s="23" t="s">
        <v>7428</v>
      </c>
    </row>
    <row r="10927" spans="6:20">
      <c r="F10927" s="23"/>
      <c r="T10927" s="23" t="s">
        <v>7429</v>
      </c>
    </row>
    <row r="10928" spans="6:20">
      <c r="F10928" s="23"/>
      <c r="T10928" s="23" t="s">
        <v>7431</v>
      </c>
    </row>
    <row r="10929" spans="6:20">
      <c r="F10929" s="23"/>
      <c r="T10929" s="23" t="s">
        <v>3975</v>
      </c>
    </row>
    <row r="10930" spans="6:20">
      <c r="F10930" s="23"/>
      <c r="T10930" s="23" t="s">
        <v>7432</v>
      </c>
    </row>
    <row r="10931" spans="6:20">
      <c r="F10931" s="23"/>
      <c r="T10931" s="23" t="s">
        <v>7433</v>
      </c>
    </row>
    <row r="10932" spans="6:20">
      <c r="F10932" s="23"/>
      <c r="T10932" s="23" t="s">
        <v>7434</v>
      </c>
    </row>
    <row r="10933" spans="6:20">
      <c r="F10933" s="23"/>
      <c r="T10933" s="23" t="s">
        <v>3976</v>
      </c>
    </row>
    <row r="10934" spans="6:20">
      <c r="F10934" s="23"/>
      <c r="T10934" s="23" t="s">
        <v>7436</v>
      </c>
    </row>
    <row r="10935" spans="6:20">
      <c r="F10935" s="23"/>
      <c r="T10935" s="23" t="s">
        <v>3977</v>
      </c>
    </row>
    <row r="10936" spans="6:20">
      <c r="F10936" s="23"/>
      <c r="T10936" s="23" t="s">
        <v>3978</v>
      </c>
    </row>
    <row r="10937" spans="6:20">
      <c r="F10937" s="23"/>
      <c r="T10937" s="23" t="s">
        <v>3979</v>
      </c>
    </row>
    <row r="10938" spans="6:20">
      <c r="F10938" s="23"/>
      <c r="T10938" s="23" t="s">
        <v>7437</v>
      </c>
    </row>
    <row r="10939" spans="6:20">
      <c r="F10939" s="23"/>
      <c r="T10939" s="23" t="s">
        <v>3980</v>
      </c>
    </row>
    <row r="10940" spans="6:20">
      <c r="F10940" s="23"/>
      <c r="T10940" s="23" t="s">
        <v>7438</v>
      </c>
    </row>
    <row r="10941" spans="6:20">
      <c r="F10941" s="23"/>
      <c r="T10941" s="23" t="s">
        <v>3981</v>
      </c>
    </row>
    <row r="10942" spans="6:20">
      <c r="F10942" s="23"/>
      <c r="T10942" s="23" t="s">
        <v>3982</v>
      </c>
    </row>
    <row r="10943" spans="6:20">
      <c r="F10943" s="23"/>
      <c r="T10943" s="23" t="s">
        <v>7440</v>
      </c>
    </row>
    <row r="10944" spans="6:20">
      <c r="F10944" s="23"/>
      <c r="T10944" s="23" t="s">
        <v>7442</v>
      </c>
    </row>
    <row r="10945" spans="6:20">
      <c r="F10945" s="23"/>
      <c r="T10945" s="23" t="s">
        <v>7444</v>
      </c>
    </row>
    <row r="10946" spans="6:20">
      <c r="F10946" s="23"/>
      <c r="T10946" s="23" t="s">
        <v>7445</v>
      </c>
    </row>
    <row r="10947" spans="6:20">
      <c r="F10947" s="23"/>
      <c r="T10947" s="23" t="s">
        <v>3983</v>
      </c>
    </row>
    <row r="10948" spans="6:20">
      <c r="F10948" s="23"/>
      <c r="T10948" s="23" t="s">
        <v>7447</v>
      </c>
    </row>
    <row r="10949" spans="6:20">
      <c r="F10949" s="23"/>
      <c r="T10949" s="23" t="s">
        <v>7448</v>
      </c>
    </row>
    <row r="10950" spans="6:20">
      <c r="F10950" s="23"/>
      <c r="T10950" s="23" t="s">
        <v>7450</v>
      </c>
    </row>
    <row r="10951" spans="6:20">
      <c r="F10951" s="23"/>
      <c r="T10951" s="23" t="s">
        <v>3984</v>
      </c>
    </row>
    <row r="10952" spans="6:20">
      <c r="F10952" s="23"/>
      <c r="T10952" s="23" t="s">
        <v>7451</v>
      </c>
    </row>
    <row r="10953" spans="6:20">
      <c r="F10953" s="23"/>
      <c r="T10953" s="23" t="s">
        <v>3985</v>
      </c>
    </row>
    <row r="10954" spans="6:20">
      <c r="F10954" s="23"/>
      <c r="T10954" s="23" t="s">
        <v>3986</v>
      </c>
    </row>
    <row r="10955" spans="6:20">
      <c r="F10955" s="23"/>
      <c r="T10955" s="23" t="s">
        <v>7453</v>
      </c>
    </row>
    <row r="10956" spans="6:20">
      <c r="F10956" s="23"/>
      <c r="T10956" s="23" t="s">
        <v>7455</v>
      </c>
    </row>
    <row r="10957" spans="6:20">
      <c r="F10957" s="23"/>
      <c r="T10957" s="23" t="s">
        <v>7456</v>
      </c>
    </row>
    <row r="10958" spans="6:20">
      <c r="F10958" s="23"/>
      <c r="T10958" s="23" t="s">
        <v>7457</v>
      </c>
    </row>
    <row r="10959" spans="6:20">
      <c r="F10959" s="23"/>
      <c r="T10959" s="23" t="s">
        <v>7458</v>
      </c>
    </row>
    <row r="10960" spans="6:20">
      <c r="F10960" s="23"/>
      <c r="T10960" s="23" t="s">
        <v>3987</v>
      </c>
    </row>
    <row r="10961" spans="6:20">
      <c r="F10961" s="23"/>
      <c r="T10961" s="23" t="s">
        <v>3988</v>
      </c>
    </row>
    <row r="10962" spans="6:20">
      <c r="F10962" s="23"/>
      <c r="T10962" s="23" t="s">
        <v>3989</v>
      </c>
    </row>
    <row r="10963" spans="6:20">
      <c r="F10963" s="23"/>
      <c r="T10963" s="23" t="s">
        <v>7459</v>
      </c>
    </row>
    <row r="10964" spans="6:20">
      <c r="F10964" s="23"/>
      <c r="T10964" s="23" t="s">
        <v>7461</v>
      </c>
    </row>
    <row r="10965" spans="6:20">
      <c r="F10965" s="23"/>
      <c r="T10965" s="23" t="s">
        <v>3990</v>
      </c>
    </row>
    <row r="10966" spans="6:20">
      <c r="F10966" s="23"/>
      <c r="T10966" s="23" t="s">
        <v>3991</v>
      </c>
    </row>
    <row r="10967" spans="6:20">
      <c r="F10967" s="23"/>
      <c r="T10967" s="23" t="s">
        <v>3992</v>
      </c>
    </row>
    <row r="10968" spans="6:20">
      <c r="F10968" s="23"/>
      <c r="T10968" s="23" t="s">
        <v>3993</v>
      </c>
    </row>
    <row r="10969" spans="6:20">
      <c r="F10969" s="23"/>
      <c r="T10969" s="23" t="s">
        <v>7463</v>
      </c>
    </row>
    <row r="10970" spans="6:20">
      <c r="F10970" s="23"/>
      <c r="T10970" s="23" t="s">
        <v>7465</v>
      </c>
    </row>
    <row r="10971" spans="6:20">
      <c r="F10971" s="23"/>
      <c r="T10971" s="23" t="s">
        <v>3994</v>
      </c>
    </row>
    <row r="10972" spans="6:20">
      <c r="F10972" s="23"/>
      <c r="T10972" s="23" t="s">
        <v>3995</v>
      </c>
    </row>
    <row r="10973" spans="6:20">
      <c r="F10973" s="23"/>
      <c r="T10973" s="23" t="s">
        <v>7466</v>
      </c>
    </row>
    <row r="10974" spans="6:20">
      <c r="F10974" s="23"/>
      <c r="T10974" s="23" t="s">
        <v>7467</v>
      </c>
    </row>
    <row r="10975" spans="6:20">
      <c r="F10975" s="23"/>
      <c r="T10975" s="23" t="s">
        <v>7469</v>
      </c>
    </row>
    <row r="10976" spans="6:20">
      <c r="F10976" s="23"/>
      <c r="T10976" s="23" t="s">
        <v>7470</v>
      </c>
    </row>
    <row r="10977" spans="6:20">
      <c r="F10977" s="23"/>
      <c r="T10977" s="23" t="s">
        <v>3996</v>
      </c>
    </row>
    <row r="10978" spans="6:20">
      <c r="F10978" s="23"/>
      <c r="T10978" s="23" t="s">
        <v>7472</v>
      </c>
    </row>
    <row r="10979" spans="6:20">
      <c r="F10979" s="23"/>
      <c r="T10979" s="23" t="s">
        <v>3997</v>
      </c>
    </row>
    <row r="10980" spans="6:20">
      <c r="F10980" s="23"/>
      <c r="T10980" s="23" t="s">
        <v>7473</v>
      </c>
    </row>
    <row r="10981" spans="6:20">
      <c r="F10981" s="23"/>
      <c r="T10981" s="23" t="s">
        <v>3998</v>
      </c>
    </row>
    <row r="10982" spans="6:20">
      <c r="F10982" s="23"/>
      <c r="T10982" s="23" t="s">
        <v>7474</v>
      </c>
    </row>
    <row r="10983" spans="6:20">
      <c r="F10983" s="23"/>
      <c r="T10983" s="23" t="s">
        <v>3999</v>
      </c>
    </row>
    <row r="10984" spans="6:20">
      <c r="F10984" s="23"/>
      <c r="T10984" s="23" t="s">
        <v>4000</v>
      </c>
    </row>
    <row r="10985" spans="6:20">
      <c r="F10985" s="23"/>
      <c r="T10985" s="23" t="s">
        <v>7476</v>
      </c>
    </row>
    <row r="10986" spans="6:20">
      <c r="F10986" s="23"/>
      <c r="T10986" s="23" t="s">
        <v>7478</v>
      </c>
    </row>
    <row r="10987" spans="6:20">
      <c r="F10987" s="23"/>
      <c r="T10987" s="23" t="s">
        <v>7479</v>
      </c>
    </row>
    <row r="10988" spans="6:20">
      <c r="F10988" s="23"/>
      <c r="T10988" s="23" t="s">
        <v>4001</v>
      </c>
    </row>
    <row r="10989" spans="6:20">
      <c r="F10989" s="23"/>
      <c r="T10989" s="23" t="s">
        <v>4002</v>
      </c>
    </row>
    <row r="10990" spans="6:20">
      <c r="F10990" s="23"/>
      <c r="T10990" s="23" t="s">
        <v>7481</v>
      </c>
    </row>
    <row r="10991" spans="6:20">
      <c r="F10991" s="23"/>
      <c r="T10991" s="23" t="s">
        <v>7483</v>
      </c>
    </row>
    <row r="10992" spans="6:20">
      <c r="F10992" s="23"/>
      <c r="T10992" s="23" t="s">
        <v>7485</v>
      </c>
    </row>
    <row r="10993" spans="6:20">
      <c r="F10993" s="23"/>
      <c r="T10993" s="23" t="s">
        <v>7486</v>
      </c>
    </row>
    <row r="10994" spans="6:20">
      <c r="F10994" s="23"/>
      <c r="T10994" s="23" t="s">
        <v>7488</v>
      </c>
    </row>
    <row r="10995" spans="6:20">
      <c r="F10995" s="23"/>
      <c r="T10995" s="23" t="s">
        <v>7490</v>
      </c>
    </row>
    <row r="10996" spans="6:20">
      <c r="F10996" s="23"/>
      <c r="T10996" s="23" t="s">
        <v>4003</v>
      </c>
    </row>
    <row r="10997" spans="6:20">
      <c r="F10997" s="23"/>
      <c r="T10997" s="23" t="s">
        <v>7491</v>
      </c>
    </row>
    <row r="10998" spans="6:20">
      <c r="F10998" s="23"/>
      <c r="T10998" s="23" t="s">
        <v>4004</v>
      </c>
    </row>
    <row r="10999" spans="6:20">
      <c r="F10999" s="23"/>
      <c r="T10999" s="23" t="s">
        <v>4005</v>
      </c>
    </row>
    <row r="11000" spans="6:20">
      <c r="F11000" s="23"/>
      <c r="T11000" s="23" t="s">
        <v>4006</v>
      </c>
    </row>
    <row r="11001" spans="6:20">
      <c r="F11001" s="23"/>
      <c r="T11001" s="23" t="s">
        <v>7492</v>
      </c>
    </row>
    <row r="11002" spans="6:20">
      <c r="F11002" s="23"/>
      <c r="T11002" s="23" t="s">
        <v>7494</v>
      </c>
    </row>
    <row r="11003" spans="6:20">
      <c r="F11003" s="23"/>
      <c r="T11003" s="23" t="s">
        <v>7496</v>
      </c>
    </row>
    <row r="11004" spans="6:20">
      <c r="F11004" s="23"/>
      <c r="T11004" s="23" t="s">
        <v>4007</v>
      </c>
    </row>
    <row r="11005" spans="6:20">
      <c r="F11005" s="23"/>
      <c r="T11005" s="23" t="s">
        <v>7498</v>
      </c>
    </row>
    <row r="11006" spans="6:20">
      <c r="F11006" s="23"/>
      <c r="T11006" s="23" t="s">
        <v>4008</v>
      </c>
    </row>
    <row r="11007" spans="6:20">
      <c r="F11007" s="23"/>
      <c r="T11007" s="23" t="s">
        <v>7499</v>
      </c>
    </row>
    <row r="11008" spans="6:20">
      <c r="F11008" s="23"/>
      <c r="T11008" s="23" t="s">
        <v>4009</v>
      </c>
    </row>
    <row r="11009" spans="6:20">
      <c r="F11009" s="23"/>
      <c r="T11009" s="23" t="s">
        <v>7501</v>
      </c>
    </row>
    <row r="11010" spans="6:20">
      <c r="F11010" s="23"/>
      <c r="T11010" s="23" t="s">
        <v>7503</v>
      </c>
    </row>
    <row r="11011" spans="6:20">
      <c r="F11011" s="23"/>
      <c r="T11011" s="23" t="s">
        <v>7504</v>
      </c>
    </row>
    <row r="11012" spans="6:20">
      <c r="F11012" s="23"/>
      <c r="T11012" s="23" t="s">
        <v>7505</v>
      </c>
    </row>
    <row r="11013" spans="6:20">
      <c r="F11013" s="23"/>
      <c r="T11013" s="23" t="s">
        <v>4010</v>
      </c>
    </row>
    <row r="11014" spans="6:20">
      <c r="F11014" s="23"/>
      <c r="T11014" s="23" t="s">
        <v>4011</v>
      </c>
    </row>
    <row r="11015" spans="6:20">
      <c r="F11015" s="23"/>
      <c r="T11015" s="23" t="s">
        <v>7506</v>
      </c>
    </row>
    <row r="11016" spans="6:20">
      <c r="F11016" s="23"/>
      <c r="T11016" s="23" t="s">
        <v>7508</v>
      </c>
    </row>
    <row r="11017" spans="6:20">
      <c r="F11017" s="23"/>
      <c r="T11017" s="23" t="s">
        <v>4012</v>
      </c>
    </row>
    <row r="11018" spans="6:20">
      <c r="F11018" s="23"/>
      <c r="T11018" s="23" t="s">
        <v>7509</v>
      </c>
    </row>
    <row r="11019" spans="6:20">
      <c r="F11019" s="23"/>
      <c r="T11019" s="23" t="s">
        <v>4013</v>
      </c>
    </row>
    <row r="11020" spans="6:20">
      <c r="F11020" s="23"/>
      <c r="T11020" s="23" t="s">
        <v>7511</v>
      </c>
    </row>
    <row r="11021" spans="6:20">
      <c r="F11021" s="23"/>
      <c r="T11021" s="23" t="s">
        <v>7512</v>
      </c>
    </row>
    <row r="11022" spans="6:20">
      <c r="F11022" s="23"/>
      <c r="T11022" s="23" t="s">
        <v>7514</v>
      </c>
    </row>
    <row r="11023" spans="6:20">
      <c r="F11023" s="23"/>
      <c r="T11023" s="23" t="s">
        <v>4014</v>
      </c>
    </row>
    <row r="11024" spans="6:20">
      <c r="F11024" s="23"/>
      <c r="T11024" s="23" t="s">
        <v>7515</v>
      </c>
    </row>
    <row r="11025" spans="6:20">
      <c r="F11025" s="23"/>
      <c r="T11025" s="23" t="s">
        <v>7517</v>
      </c>
    </row>
    <row r="11026" spans="6:20">
      <c r="F11026" s="23"/>
      <c r="T11026" s="23" t="s">
        <v>7519</v>
      </c>
    </row>
    <row r="11027" spans="6:20">
      <c r="F11027" s="23"/>
      <c r="T11027" s="23" t="s">
        <v>7520</v>
      </c>
    </row>
    <row r="11028" spans="6:20">
      <c r="F11028" s="23"/>
      <c r="T11028" s="23" t="s">
        <v>7522</v>
      </c>
    </row>
    <row r="11029" spans="6:20">
      <c r="F11029" s="23"/>
      <c r="T11029" s="23" t="s">
        <v>7523</v>
      </c>
    </row>
    <row r="11030" spans="6:20">
      <c r="F11030" s="23"/>
      <c r="T11030" s="23" t="s">
        <v>4015</v>
      </c>
    </row>
    <row r="11031" spans="6:20">
      <c r="F11031" s="23"/>
      <c r="T11031" s="23" t="s">
        <v>4016</v>
      </c>
    </row>
    <row r="11032" spans="6:20">
      <c r="F11032" s="23"/>
      <c r="T11032" s="23" t="s">
        <v>7525</v>
      </c>
    </row>
    <row r="11033" spans="6:20">
      <c r="F11033" s="23"/>
      <c r="T11033" s="23" t="s">
        <v>7527</v>
      </c>
    </row>
    <row r="11034" spans="6:20">
      <c r="F11034" s="23"/>
      <c r="T11034" s="23" t="s">
        <v>7528</v>
      </c>
    </row>
    <row r="11035" spans="6:20">
      <c r="F11035" s="23"/>
      <c r="T11035" s="23" t="s">
        <v>4017</v>
      </c>
    </row>
    <row r="11036" spans="6:20">
      <c r="F11036" s="23"/>
      <c r="T11036" s="23" t="s">
        <v>4018</v>
      </c>
    </row>
    <row r="11037" spans="6:20">
      <c r="F11037" s="23"/>
      <c r="T11037" s="23" t="s">
        <v>7530</v>
      </c>
    </row>
    <row r="11038" spans="6:20">
      <c r="F11038" s="23"/>
      <c r="T11038" s="23" t="s">
        <v>7531</v>
      </c>
    </row>
    <row r="11039" spans="6:20">
      <c r="F11039" s="23"/>
      <c r="T11039" s="23" t="s">
        <v>7532</v>
      </c>
    </row>
    <row r="11040" spans="6:20">
      <c r="F11040" s="23"/>
      <c r="T11040" s="23" t="s">
        <v>7533</v>
      </c>
    </row>
    <row r="11041" spans="6:20">
      <c r="F11041" s="23"/>
      <c r="T11041" s="23" t="s">
        <v>7534</v>
      </c>
    </row>
    <row r="11042" spans="6:20">
      <c r="F11042" s="23"/>
      <c r="T11042" s="23" t="s">
        <v>4019</v>
      </c>
    </row>
    <row r="11043" spans="6:20">
      <c r="F11043" s="23"/>
      <c r="T11043" s="23" t="s">
        <v>4020</v>
      </c>
    </row>
    <row r="11044" spans="6:20">
      <c r="F11044" s="23"/>
      <c r="T11044" s="23" t="s">
        <v>4021</v>
      </c>
    </row>
    <row r="11045" spans="6:20">
      <c r="F11045" s="23"/>
      <c r="T11045" s="23" t="s">
        <v>7535</v>
      </c>
    </row>
    <row r="11046" spans="6:20">
      <c r="F11046" s="23"/>
      <c r="T11046" s="23" t="s">
        <v>7537</v>
      </c>
    </row>
    <row r="11047" spans="6:20">
      <c r="F11047" s="23"/>
      <c r="T11047" s="23" t="s">
        <v>7539</v>
      </c>
    </row>
    <row r="11048" spans="6:20">
      <c r="F11048" s="23"/>
      <c r="T11048" s="23" t="s">
        <v>7540</v>
      </c>
    </row>
    <row r="11049" spans="6:20">
      <c r="F11049" s="23"/>
      <c r="T11049" s="23" t="s">
        <v>4022</v>
      </c>
    </row>
    <row r="11050" spans="6:20">
      <c r="F11050" s="23"/>
      <c r="T11050" s="23" t="s">
        <v>4023</v>
      </c>
    </row>
    <row r="11051" spans="6:20">
      <c r="F11051" s="23"/>
      <c r="T11051" s="23" t="s">
        <v>4024</v>
      </c>
    </row>
    <row r="11052" spans="6:20">
      <c r="F11052" s="23"/>
      <c r="T11052" s="23" t="s">
        <v>4025</v>
      </c>
    </row>
    <row r="11053" spans="6:20">
      <c r="F11053" s="23"/>
      <c r="T11053" s="23" t="s">
        <v>7541</v>
      </c>
    </row>
    <row r="11054" spans="6:20">
      <c r="F11054" s="23"/>
      <c r="T11054" s="23" t="s">
        <v>7543</v>
      </c>
    </row>
    <row r="11055" spans="6:20">
      <c r="F11055" s="23"/>
      <c r="T11055" s="23" t="s">
        <v>7544</v>
      </c>
    </row>
    <row r="11056" spans="6:20">
      <c r="F11056" s="23"/>
      <c r="T11056" s="23" t="s">
        <v>4026</v>
      </c>
    </row>
    <row r="11057" spans="6:20">
      <c r="F11057" s="23"/>
      <c r="T11057" s="23" t="s">
        <v>4027</v>
      </c>
    </row>
    <row r="11058" spans="6:20">
      <c r="F11058" s="23"/>
      <c r="T11058" s="23" t="s">
        <v>7545</v>
      </c>
    </row>
    <row r="11059" spans="6:20">
      <c r="F11059" s="23"/>
      <c r="T11059" s="23" t="s">
        <v>4028</v>
      </c>
    </row>
    <row r="11060" spans="6:20">
      <c r="F11060" s="23"/>
      <c r="T11060" s="23" t="s">
        <v>7547</v>
      </c>
    </row>
    <row r="11061" spans="6:20">
      <c r="F11061" s="23"/>
      <c r="T11061" s="23" t="s">
        <v>7548</v>
      </c>
    </row>
    <row r="11062" spans="6:20">
      <c r="F11062" s="23"/>
      <c r="T11062" s="23" t="s">
        <v>7549</v>
      </c>
    </row>
    <row r="11063" spans="6:20">
      <c r="F11063" s="23"/>
      <c r="T11063" s="23" t="s">
        <v>4029</v>
      </c>
    </row>
    <row r="11064" spans="6:20">
      <c r="F11064" s="23"/>
      <c r="T11064" s="23" t="s">
        <v>14881</v>
      </c>
    </row>
    <row r="11065" spans="6:20">
      <c r="F11065" s="23"/>
      <c r="T11065" s="23" t="s">
        <v>7551</v>
      </c>
    </row>
    <row r="11066" spans="6:20">
      <c r="F11066" s="23"/>
      <c r="T11066" s="23" t="s">
        <v>7552</v>
      </c>
    </row>
    <row r="11067" spans="6:20">
      <c r="F11067" s="23"/>
      <c r="T11067" s="23" t="s">
        <v>7553</v>
      </c>
    </row>
    <row r="11068" spans="6:20">
      <c r="F11068" s="23"/>
      <c r="T11068" s="23" t="s">
        <v>7554</v>
      </c>
    </row>
    <row r="11069" spans="6:20">
      <c r="F11069" s="23"/>
      <c r="T11069" s="23" t="s">
        <v>7555</v>
      </c>
    </row>
    <row r="11070" spans="6:20">
      <c r="F11070" s="23"/>
      <c r="T11070" s="23" t="s">
        <v>7556</v>
      </c>
    </row>
    <row r="11071" spans="6:20">
      <c r="F11071" s="23"/>
      <c r="T11071" s="23" t="s">
        <v>4030</v>
      </c>
    </row>
    <row r="11072" spans="6:20">
      <c r="F11072" s="23"/>
      <c r="T11072" s="23" t="s">
        <v>7557</v>
      </c>
    </row>
    <row r="11073" spans="6:20">
      <c r="F11073" s="23"/>
      <c r="T11073" s="23" t="s">
        <v>7558</v>
      </c>
    </row>
    <row r="11074" spans="6:20">
      <c r="F11074" s="23"/>
      <c r="T11074" s="23" t="s">
        <v>4031</v>
      </c>
    </row>
    <row r="11075" spans="6:20">
      <c r="F11075" s="23"/>
      <c r="T11075" s="23" t="s">
        <v>7560</v>
      </c>
    </row>
    <row r="11076" spans="6:20">
      <c r="F11076" s="23"/>
      <c r="T11076" s="23" t="s">
        <v>4032</v>
      </c>
    </row>
    <row r="11077" spans="6:20">
      <c r="F11077" s="23"/>
      <c r="T11077" s="23" t="s">
        <v>4033</v>
      </c>
    </row>
    <row r="11078" spans="6:20">
      <c r="F11078" s="23"/>
      <c r="T11078" s="23" t="s">
        <v>4034</v>
      </c>
    </row>
    <row r="11079" spans="6:20">
      <c r="F11079" s="23"/>
      <c r="T11079" s="23" t="s">
        <v>7561</v>
      </c>
    </row>
    <row r="11080" spans="6:20">
      <c r="F11080" s="23"/>
      <c r="T11080" s="23" t="s">
        <v>4035</v>
      </c>
    </row>
    <row r="11081" spans="6:20">
      <c r="F11081" s="23"/>
      <c r="T11081" s="23" t="s">
        <v>4036</v>
      </c>
    </row>
    <row r="11082" spans="6:20">
      <c r="F11082" s="23"/>
      <c r="T11082" s="23" t="s">
        <v>7563</v>
      </c>
    </row>
    <row r="11083" spans="6:20">
      <c r="F11083" s="23"/>
      <c r="T11083" s="23" t="s">
        <v>4037</v>
      </c>
    </row>
    <row r="11084" spans="6:20">
      <c r="F11084" s="23"/>
      <c r="T11084" s="23" t="s">
        <v>7565</v>
      </c>
    </row>
    <row r="11085" spans="6:20">
      <c r="F11085" s="23"/>
      <c r="T11085" s="23" t="s">
        <v>7566</v>
      </c>
    </row>
    <row r="11086" spans="6:20">
      <c r="F11086" s="23"/>
      <c r="T11086" s="23" t="s">
        <v>4038</v>
      </c>
    </row>
    <row r="11087" spans="6:20">
      <c r="F11087" s="23"/>
      <c r="T11087" s="23" t="s">
        <v>4039</v>
      </c>
    </row>
    <row r="11088" spans="6:20">
      <c r="F11088" s="23"/>
      <c r="T11088" s="23" t="s">
        <v>4040</v>
      </c>
    </row>
    <row r="11089" spans="6:20">
      <c r="F11089" s="23"/>
      <c r="T11089" s="23" t="s">
        <v>7567</v>
      </c>
    </row>
    <row r="11090" spans="6:20">
      <c r="F11090" s="23"/>
      <c r="T11090" s="23" t="s">
        <v>7569</v>
      </c>
    </row>
    <row r="11091" spans="6:20">
      <c r="F11091" s="23"/>
      <c r="T11091" s="23" t="s">
        <v>7571</v>
      </c>
    </row>
    <row r="11092" spans="6:20">
      <c r="F11092" s="23"/>
      <c r="T11092" s="23" t="s">
        <v>7572</v>
      </c>
    </row>
    <row r="11093" spans="6:20">
      <c r="F11093" s="23"/>
      <c r="T11093" s="23" t="s">
        <v>4041</v>
      </c>
    </row>
    <row r="11094" spans="6:20">
      <c r="F11094" s="23"/>
      <c r="T11094" s="23" t="s">
        <v>4042</v>
      </c>
    </row>
    <row r="11095" spans="6:20">
      <c r="F11095" s="23"/>
      <c r="T11095" s="23" t="s">
        <v>4043</v>
      </c>
    </row>
    <row r="11096" spans="6:20">
      <c r="F11096" s="23"/>
      <c r="T11096" s="23" t="s">
        <v>7573</v>
      </c>
    </row>
    <row r="11097" spans="6:20">
      <c r="F11097" s="23"/>
      <c r="T11097" s="23" t="s">
        <v>4044</v>
      </c>
    </row>
    <row r="11098" spans="6:20">
      <c r="F11098" s="23"/>
      <c r="T11098" s="23" t="s">
        <v>4045</v>
      </c>
    </row>
    <row r="11099" spans="6:20">
      <c r="F11099" s="23"/>
      <c r="T11099" s="23" t="s">
        <v>4046</v>
      </c>
    </row>
    <row r="11100" spans="6:20">
      <c r="F11100" s="23"/>
      <c r="T11100" s="23" t="s">
        <v>4047</v>
      </c>
    </row>
    <row r="11101" spans="6:20">
      <c r="F11101" s="23"/>
      <c r="T11101" s="23" t="s">
        <v>7574</v>
      </c>
    </row>
    <row r="11102" spans="6:20">
      <c r="F11102" s="23"/>
      <c r="T11102" s="23" t="s">
        <v>4048</v>
      </c>
    </row>
    <row r="11103" spans="6:20">
      <c r="F11103" s="23"/>
      <c r="T11103" s="23" t="s">
        <v>7576</v>
      </c>
    </row>
    <row r="11104" spans="6:20">
      <c r="F11104" s="23"/>
      <c r="T11104" s="23" t="s">
        <v>7578</v>
      </c>
    </row>
    <row r="11105" spans="6:20">
      <c r="F11105" s="23"/>
      <c r="T11105" s="23" t="s">
        <v>7580</v>
      </c>
    </row>
    <row r="11106" spans="6:20">
      <c r="F11106" s="23"/>
      <c r="T11106" s="23" t="s">
        <v>7581</v>
      </c>
    </row>
    <row r="11107" spans="6:20">
      <c r="F11107" s="23"/>
      <c r="T11107" s="23" t="s">
        <v>4049</v>
      </c>
    </row>
    <row r="11108" spans="6:20">
      <c r="F11108" s="23"/>
      <c r="T11108" s="23" t="s">
        <v>7582</v>
      </c>
    </row>
    <row r="11109" spans="6:20">
      <c r="F11109" s="23"/>
      <c r="T11109" s="23" t="s">
        <v>4050</v>
      </c>
    </row>
    <row r="11110" spans="6:20">
      <c r="F11110" s="23"/>
      <c r="T11110" s="23" t="s">
        <v>7583</v>
      </c>
    </row>
    <row r="11111" spans="6:20">
      <c r="F11111" s="23"/>
      <c r="T11111" s="23" t="s">
        <v>4051</v>
      </c>
    </row>
    <row r="11112" spans="6:20">
      <c r="F11112" s="23"/>
      <c r="T11112" s="23" t="s">
        <v>4052</v>
      </c>
    </row>
    <row r="11113" spans="6:20">
      <c r="F11113" s="23"/>
      <c r="T11113" s="23" t="s">
        <v>4053</v>
      </c>
    </row>
    <row r="11114" spans="6:20">
      <c r="F11114" s="23"/>
      <c r="T11114" s="23" t="s">
        <v>7584</v>
      </c>
    </row>
    <row r="11115" spans="6:20">
      <c r="F11115" s="23"/>
      <c r="T11115" s="23" t="s">
        <v>7586</v>
      </c>
    </row>
    <row r="11116" spans="6:20">
      <c r="F11116" s="23"/>
      <c r="T11116" s="23" t="s">
        <v>4054</v>
      </c>
    </row>
    <row r="11117" spans="6:20">
      <c r="F11117" s="23"/>
      <c r="T11117" s="23" t="s">
        <v>7587</v>
      </c>
    </row>
    <row r="11118" spans="6:20">
      <c r="F11118" s="23"/>
      <c r="T11118" s="23" t="s">
        <v>7589</v>
      </c>
    </row>
    <row r="11119" spans="6:20">
      <c r="F11119" s="23"/>
      <c r="T11119" s="23" t="s">
        <v>4055</v>
      </c>
    </row>
    <row r="11120" spans="6:20">
      <c r="F11120" s="23"/>
      <c r="T11120" s="23" t="s">
        <v>7591</v>
      </c>
    </row>
    <row r="11121" spans="6:20">
      <c r="F11121" s="23"/>
      <c r="T11121" s="23" t="s">
        <v>7592</v>
      </c>
    </row>
    <row r="11122" spans="6:20">
      <c r="F11122" s="23"/>
      <c r="T11122" s="23" t="s">
        <v>4056</v>
      </c>
    </row>
    <row r="11123" spans="6:20">
      <c r="F11123" s="23"/>
      <c r="T11123" s="23" t="s">
        <v>4057</v>
      </c>
    </row>
    <row r="11124" spans="6:20">
      <c r="F11124" s="23"/>
      <c r="T11124" s="23" t="s">
        <v>7593</v>
      </c>
    </row>
    <row r="11125" spans="6:20">
      <c r="F11125" s="23"/>
      <c r="T11125" s="23" t="s">
        <v>4058</v>
      </c>
    </row>
    <row r="11126" spans="6:20">
      <c r="F11126" s="23"/>
      <c r="T11126" s="23" t="s">
        <v>7594</v>
      </c>
    </row>
    <row r="11127" spans="6:20">
      <c r="F11127" s="23"/>
      <c r="T11127" s="23" t="s">
        <v>4059</v>
      </c>
    </row>
    <row r="11128" spans="6:20">
      <c r="F11128" s="23"/>
      <c r="T11128" s="23" t="s">
        <v>7595</v>
      </c>
    </row>
    <row r="11129" spans="6:20">
      <c r="F11129" s="23"/>
      <c r="T11129" s="23" t="s">
        <v>7597</v>
      </c>
    </row>
    <row r="11130" spans="6:20">
      <c r="F11130" s="23"/>
      <c r="T11130" s="23" t="s">
        <v>7598</v>
      </c>
    </row>
    <row r="11131" spans="6:20">
      <c r="F11131" s="23"/>
      <c r="T11131" s="23" t="s">
        <v>7600</v>
      </c>
    </row>
    <row r="11132" spans="6:20">
      <c r="F11132" s="23"/>
      <c r="T11132" s="23" t="s">
        <v>4060</v>
      </c>
    </row>
    <row r="11133" spans="6:20">
      <c r="F11133" s="23"/>
      <c r="T11133" s="23" t="s">
        <v>7602</v>
      </c>
    </row>
    <row r="11134" spans="6:20">
      <c r="F11134" s="23"/>
      <c r="T11134" s="23" t="s">
        <v>7604</v>
      </c>
    </row>
    <row r="11135" spans="6:20">
      <c r="F11135" s="23"/>
      <c r="T11135" s="23" t="s">
        <v>4061</v>
      </c>
    </row>
    <row r="11136" spans="6:20">
      <c r="F11136" s="23"/>
      <c r="T11136" s="23" t="s">
        <v>7606</v>
      </c>
    </row>
    <row r="11137" spans="6:20">
      <c r="F11137" s="23"/>
      <c r="T11137" s="23" t="s">
        <v>7608</v>
      </c>
    </row>
    <row r="11138" spans="6:20">
      <c r="F11138" s="23"/>
      <c r="T11138" s="23" t="s">
        <v>7609</v>
      </c>
    </row>
    <row r="11139" spans="6:20">
      <c r="F11139" s="23"/>
      <c r="T11139" s="23" t="s">
        <v>4062</v>
      </c>
    </row>
    <row r="11140" spans="6:20">
      <c r="F11140" s="23"/>
      <c r="T11140" s="23" t="s">
        <v>4063</v>
      </c>
    </row>
    <row r="11141" spans="6:20">
      <c r="F11141" s="23"/>
      <c r="T11141" s="23" t="s">
        <v>7610</v>
      </c>
    </row>
    <row r="11142" spans="6:20">
      <c r="F11142" s="23"/>
      <c r="T11142" s="23" t="s">
        <v>7611</v>
      </c>
    </row>
    <row r="11143" spans="6:20">
      <c r="F11143" s="23"/>
      <c r="T11143" s="23" t="s">
        <v>7612</v>
      </c>
    </row>
    <row r="11144" spans="6:20">
      <c r="F11144" s="23"/>
      <c r="T11144" s="23" t="s">
        <v>7613</v>
      </c>
    </row>
    <row r="11145" spans="6:20">
      <c r="F11145" s="23"/>
      <c r="T11145" s="23" t="s">
        <v>7615</v>
      </c>
    </row>
    <row r="11146" spans="6:20">
      <c r="F11146" s="23"/>
      <c r="T11146" s="23" t="s">
        <v>4064</v>
      </c>
    </row>
    <row r="11147" spans="6:20">
      <c r="F11147" s="23"/>
      <c r="T11147" s="23" t="s">
        <v>4065</v>
      </c>
    </row>
    <row r="11148" spans="6:20">
      <c r="F11148" s="23"/>
      <c r="T11148" s="23" t="s">
        <v>4066</v>
      </c>
    </row>
    <row r="11149" spans="6:20">
      <c r="F11149" s="23"/>
      <c r="T11149" s="23" t="s">
        <v>7617</v>
      </c>
    </row>
    <row r="11150" spans="6:20">
      <c r="F11150" s="23"/>
      <c r="T11150" s="23" t="s">
        <v>7619</v>
      </c>
    </row>
    <row r="11151" spans="6:20">
      <c r="F11151" s="23"/>
      <c r="T11151" s="23" t="s">
        <v>7621</v>
      </c>
    </row>
    <row r="11152" spans="6:20">
      <c r="F11152" s="23"/>
      <c r="T11152" s="23" t="s">
        <v>7622</v>
      </c>
    </row>
    <row r="11153" spans="6:20">
      <c r="F11153" s="23"/>
      <c r="T11153" s="23" t="s">
        <v>7623</v>
      </c>
    </row>
    <row r="11154" spans="6:20">
      <c r="F11154" s="23"/>
      <c r="T11154" s="23" t="s">
        <v>4067</v>
      </c>
    </row>
    <row r="11155" spans="6:20">
      <c r="F11155" s="23"/>
      <c r="T11155" s="23" t="s">
        <v>7624</v>
      </c>
    </row>
    <row r="11156" spans="6:20">
      <c r="F11156" s="23"/>
      <c r="T11156" s="23" t="s">
        <v>4068</v>
      </c>
    </row>
    <row r="11157" spans="6:20">
      <c r="F11157" s="23"/>
      <c r="T11157" s="23" t="s">
        <v>7625</v>
      </c>
    </row>
    <row r="11158" spans="6:20">
      <c r="F11158" s="23"/>
      <c r="T11158" s="23" t="s">
        <v>4069</v>
      </c>
    </row>
    <row r="11159" spans="6:20">
      <c r="F11159" s="23"/>
      <c r="T11159" s="23" t="s">
        <v>4070</v>
      </c>
    </row>
    <row r="11160" spans="6:20">
      <c r="F11160" s="23"/>
      <c r="T11160" s="23" t="s">
        <v>7627</v>
      </c>
    </row>
    <row r="11161" spans="6:20">
      <c r="F11161" s="23"/>
      <c r="T11161" s="23" t="s">
        <v>7628</v>
      </c>
    </row>
    <row r="11162" spans="6:20">
      <c r="F11162" s="23"/>
      <c r="T11162" s="23" t="s">
        <v>4071</v>
      </c>
    </row>
    <row r="11163" spans="6:20">
      <c r="F11163" s="23"/>
      <c r="T11163" s="23" t="s">
        <v>7629</v>
      </c>
    </row>
    <row r="11164" spans="6:20">
      <c r="F11164" s="23"/>
      <c r="T11164" s="23" t="s">
        <v>7630</v>
      </c>
    </row>
    <row r="11165" spans="6:20">
      <c r="F11165" s="23"/>
      <c r="T11165" s="23" t="s">
        <v>4072</v>
      </c>
    </row>
    <row r="11166" spans="6:20">
      <c r="F11166" s="23"/>
      <c r="T11166" s="23" t="s">
        <v>4073</v>
      </c>
    </row>
    <row r="11167" spans="6:20">
      <c r="F11167" s="23"/>
      <c r="T11167" s="23" t="s">
        <v>4074</v>
      </c>
    </row>
    <row r="11168" spans="6:20">
      <c r="F11168" s="23"/>
      <c r="T11168" s="23" t="s">
        <v>7632</v>
      </c>
    </row>
    <row r="11169" spans="6:20">
      <c r="F11169" s="23"/>
      <c r="T11169" s="23" t="s">
        <v>7633</v>
      </c>
    </row>
    <row r="11170" spans="6:20">
      <c r="F11170" s="23"/>
      <c r="T11170" s="23" t="s">
        <v>4075</v>
      </c>
    </row>
    <row r="11171" spans="6:20">
      <c r="F11171" s="23"/>
      <c r="T11171" s="23" t="s">
        <v>7635</v>
      </c>
    </row>
    <row r="11172" spans="6:20">
      <c r="F11172" s="23"/>
      <c r="T11172" s="23" t="s">
        <v>7637</v>
      </c>
    </row>
    <row r="11173" spans="6:20">
      <c r="F11173" s="23"/>
      <c r="T11173" s="23" t="s">
        <v>7639</v>
      </c>
    </row>
    <row r="11174" spans="6:20">
      <c r="F11174" s="23"/>
      <c r="T11174" s="23" t="s">
        <v>4076</v>
      </c>
    </row>
    <row r="11175" spans="6:20">
      <c r="F11175" s="23"/>
      <c r="T11175" s="23" t="s">
        <v>4077</v>
      </c>
    </row>
    <row r="11176" spans="6:20">
      <c r="F11176" s="23"/>
      <c r="T11176" s="23" t="s">
        <v>4078</v>
      </c>
    </row>
    <row r="11177" spans="6:20">
      <c r="F11177" s="23"/>
      <c r="T11177" s="23" t="s">
        <v>4079</v>
      </c>
    </row>
    <row r="11178" spans="6:20">
      <c r="F11178" s="23"/>
      <c r="T11178" s="23" t="s">
        <v>7641</v>
      </c>
    </row>
    <row r="11179" spans="6:20">
      <c r="F11179" s="23"/>
      <c r="T11179" s="23" t="s">
        <v>7642</v>
      </c>
    </row>
    <row r="11180" spans="6:20">
      <c r="F11180" s="23"/>
      <c r="T11180" s="23" t="s">
        <v>4080</v>
      </c>
    </row>
    <row r="11181" spans="6:20">
      <c r="F11181" s="23"/>
      <c r="T11181" s="23" t="s">
        <v>7643</v>
      </c>
    </row>
    <row r="11182" spans="6:20">
      <c r="F11182" s="23"/>
      <c r="T11182" s="23" t="s">
        <v>7644</v>
      </c>
    </row>
    <row r="11183" spans="6:20">
      <c r="F11183" s="23"/>
      <c r="T11183" s="23" t="s">
        <v>7645</v>
      </c>
    </row>
    <row r="11184" spans="6:20">
      <c r="F11184" s="23"/>
      <c r="T11184" s="23" t="s">
        <v>4081</v>
      </c>
    </row>
    <row r="11185" spans="6:20">
      <c r="F11185" s="23"/>
      <c r="T11185" s="23" t="s">
        <v>7647</v>
      </c>
    </row>
    <row r="11186" spans="6:20">
      <c r="F11186" s="23"/>
      <c r="T11186" s="23" t="s">
        <v>4082</v>
      </c>
    </row>
    <row r="11187" spans="6:20">
      <c r="F11187" s="23"/>
      <c r="T11187" s="23" t="s">
        <v>7648</v>
      </c>
    </row>
    <row r="11188" spans="6:20">
      <c r="F11188" s="23"/>
      <c r="T11188" s="23" t="s">
        <v>14886</v>
      </c>
    </row>
    <row r="11189" spans="6:20">
      <c r="F11189" s="23"/>
      <c r="T11189" s="23" t="s">
        <v>7649</v>
      </c>
    </row>
    <row r="11190" spans="6:20">
      <c r="F11190" s="23"/>
      <c r="T11190" s="23" t="s">
        <v>4083</v>
      </c>
    </row>
    <row r="11191" spans="6:20">
      <c r="F11191" s="23"/>
      <c r="T11191" s="23" t="s">
        <v>4084</v>
      </c>
    </row>
    <row r="11192" spans="6:20">
      <c r="F11192" s="23"/>
      <c r="T11192" s="23" t="s">
        <v>7651</v>
      </c>
    </row>
    <row r="11193" spans="6:20">
      <c r="F11193" s="23"/>
      <c r="T11193" s="23" t="s">
        <v>7652</v>
      </c>
    </row>
    <row r="11194" spans="6:20">
      <c r="F11194" s="23"/>
      <c r="T11194" s="23" t="s">
        <v>4085</v>
      </c>
    </row>
    <row r="11195" spans="6:20">
      <c r="F11195" s="23"/>
      <c r="T11195" s="23" t="s">
        <v>7653</v>
      </c>
    </row>
    <row r="11196" spans="6:20">
      <c r="F11196" s="23"/>
      <c r="T11196" s="23" t="s">
        <v>7654</v>
      </c>
    </row>
    <row r="11197" spans="6:20">
      <c r="F11197" s="23"/>
      <c r="T11197" s="23" t="s">
        <v>7655</v>
      </c>
    </row>
    <row r="11198" spans="6:20">
      <c r="F11198" s="23"/>
      <c r="T11198" s="23" t="s">
        <v>7656</v>
      </c>
    </row>
    <row r="11199" spans="6:20">
      <c r="F11199" s="23"/>
      <c r="T11199" s="23" t="s">
        <v>7658</v>
      </c>
    </row>
    <row r="11200" spans="6:20">
      <c r="F11200" s="23"/>
      <c r="T11200" s="23" t="s">
        <v>7660</v>
      </c>
    </row>
    <row r="11201" spans="6:20">
      <c r="F11201" s="23"/>
      <c r="T11201" s="23" t="s">
        <v>7662</v>
      </c>
    </row>
    <row r="11202" spans="6:20">
      <c r="F11202" s="23"/>
      <c r="T11202" s="23" t="s">
        <v>4086</v>
      </c>
    </row>
    <row r="11203" spans="6:20">
      <c r="F11203" s="23"/>
      <c r="T11203" s="23" t="s">
        <v>4087</v>
      </c>
    </row>
    <row r="11204" spans="6:20">
      <c r="F11204" s="23"/>
      <c r="T11204" s="23" t="s">
        <v>7663</v>
      </c>
    </row>
    <row r="11205" spans="6:20">
      <c r="F11205" s="23"/>
      <c r="T11205" s="23" t="s">
        <v>7664</v>
      </c>
    </row>
    <row r="11206" spans="6:20">
      <c r="F11206" s="23"/>
      <c r="T11206" s="23" t="s">
        <v>4088</v>
      </c>
    </row>
    <row r="11207" spans="6:20">
      <c r="F11207" s="23"/>
      <c r="T11207" s="23" t="s">
        <v>7665</v>
      </c>
    </row>
    <row r="11208" spans="6:20">
      <c r="F11208" s="23"/>
      <c r="T11208" s="23" t="s">
        <v>4089</v>
      </c>
    </row>
    <row r="11209" spans="6:20">
      <c r="F11209" s="23"/>
      <c r="T11209" s="23" t="s">
        <v>4090</v>
      </c>
    </row>
    <row r="11210" spans="6:20">
      <c r="F11210" s="23"/>
      <c r="T11210" s="23" t="s">
        <v>4091</v>
      </c>
    </row>
    <row r="11211" spans="6:20">
      <c r="F11211" s="23"/>
      <c r="T11211" s="23" t="s">
        <v>4092</v>
      </c>
    </row>
    <row r="11212" spans="6:20">
      <c r="F11212" s="23"/>
      <c r="T11212" s="23" t="s">
        <v>7666</v>
      </c>
    </row>
    <row r="11213" spans="6:20">
      <c r="F11213" s="23"/>
      <c r="T11213" s="23" t="s">
        <v>4093</v>
      </c>
    </row>
    <row r="11214" spans="6:20">
      <c r="F11214" s="23"/>
      <c r="T11214" s="23" t="s">
        <v>4094</v>
      </c>
    </row>
    <row r="11215" spans="6:20">
      <c r="F11215" s="23"/>
      <c r="T11215" s="23" t="s">
        <v>4095</v>
      </c>
    </row>
    <row r="11216" spans="6:20">
      <c r="F11216" s="23"/>
      <c r="T11216" s="23" t="s">
        <v>7667</v>
      </c>
    </row>
    <row r="11217" spans="6:20">
      <c r="F11217" s="23"/>
      <c r="T11217" s="23" t="s">
        <v>4096</v>
      </c>
    </row>
    <row r="11218" spans="6:20">
      <c r="F11218" s="23"/>
      <c r="T11218" s="23" t="s">
        <v>4097</v>
      </c>
    </row>
    <row r="11219" spans="6:20">
      <c r="F11219" s="23"/>
      <c r="T11219" s="23" t="s">
        <v>4098</v>
      </c>
    </row>
    <row r="11220" spans="6:20">
      <c r="F11220" s="23"/>
      <c r="T11220" s="23" t="s">
        <v>4099</v>
      </c>
    </row>
    <row r="11221" spans="6:20">
      <c r="F11221" s="23"/>
      <c r="T11221" s="23" t="s">
        <v>7668</v>
      </c>
    </row>
    <row r="11222" spans="6:20">
      <c r="F11222" s="23"/>
      <c r="T11222" s="23" t="s">
        <v>7669</v>
      </c>
    </row>
    <row r="11223" spans="6:20">
      <c r="F11223" s="23"/>
      <c r="T11223" s="23" t="s">
        <v>7671</v>
      </c>
    </row>
    <row r="11224" spans="6:20">
      <c r="F11224" s="23"/>
      <c r="T11224" s="23" t="s">
        <v>7672</v>
      </c>
    </row>
    <row r="11225" spans="6:20">
      <c r="F11225" s="23"/>
      <c r="T11225" s="23" t="s">
        <v>7673</v>
      </c>
    </row>
    <row r="11226" spans="6:20">
      <c r="F11226" s="23"/>
      <c r="T11226" s="23" t="s">
        <v>4100</v>
      </c>
    </row>
    <row r="11227" spans="6:20">
      <c r="F11227" s="23"/>
      <c r="T11227" s="23" t="s">
        <v>7675</v>
      </c>
    </row>
    <row r="11228" spans="6:20">
      <c r="F11228" s="23"/>
      <c r="T11228" s="23" t="s">
        <v>4101</v>
      </c>
    </row>
    <row r="11229" spans="6:20">
      <c r="F11229" s="23"/>
      <c r="T11229" s="23" t="s">
        <v>4102</v>
      </c>
    </row>
    <row r="11230" spans="6:20">
      <c r="F11230" s="23"/>
      <c r="T11230" s="23" t="s">
        <v>4103</v>
      </c>
    </row>
    <row r="11231" spans="6:20">
      <c r="F11231" s="23"/>
      <c r="T11231" s="23" t="s">
        <v>4104</v>
      </c>
    </row>
    <row r="11232" spans="6:20">
      <c r="F11232" s="23"/>
      <c r="T11232" s="23" t="s">
        <v>4105</v>
      </c>
    </row>
    <row r="11233" spans="6:20">
      <c r="F11233" s="23"/>
      <c r="T11233" s="23" t="s">
        <v>4106</v>
      </c>
    </row>
    <row r="11234" spans="6:20">
      <c r="F11234" s="23"/>
      <c r="T11234" s="23" t="s">
        <v>4107</v>
      </c>
    </row>
    <row r="11235" spans="6:20">
      <c r="F11235" s="23"/>
      <c r="T11235" s="23" t="s">
        <v>7677</v>
      </c>
    </row>
    <row r="11236" spans="6:20">
      <c r="F11236" s="23"/>
      <c r="T11236" s="23" t="s">
        <v>7678</v>
      </c>
    </row>
    <row r="11237" spans="6:20">
      <c r="F11237" s="23"/>
      <c r="T11237" s="23" t="s">
        <v>4108</v>
      </c>
    </row>
    <row r="11238" spans="6:20">
      <c r="F11238" s="23"/>
      <c r="T11238" s="23" t="s">
        <v>7679</v>
      </c>
    </row>
    <row r="11239" spans="6:20">
      <c r="F11239" s="23"/>
      <c r="T11239" s="23" t="s">
        <v>4109</v>
      </c>
    </row>
    <row r="11240" spans="6:20">
      <c r="F11240" s="23"/>
      <c r="T11240" s="23" t="s">
        <v>4110</v>
      </c>
    </row>
    <row r="11241" spans="6:20">
      <c r="F11241" s="23"/>
      <c r="T11241" s="23" t="s">
        <v>4111</v>
      </c>
    </row>
    <row r="11242" spans="6:20">
      <c r="F11242" s="23"/>
      <c r="T11242" s="23" t="s">
        <v>4112</v>
      </c>
    </row>
    <row r="11243" spans="6:20">
      <c r="F11243" s="23"/>
      <c r="T11243" s="23" t="s">
        <v>7681</v>
      </c>
    </row>
    <row r="11244" spans="6:20">
      <c r="F11244" s="23"/>
      <c r="T11244" s="23" t="s">
        <v>4113</v>
      </c>
    </row>
    <row r="11245" spans="6:20">
      <c r="F11245" s="23"/>
      <c r="T11245" s="23" t="s">
        <v>4114</v>
      </c>
    </row>
    <row r="11246" spans="6:20">
      <c r="F11246" s="23"/>
      <c r="T11246" s="23" t="s">
        <v>4115</v>
      </c>
    </row>
    <row r="11247" spans="6:20">
      <c r="F11247" s="23"/>
      <c r="T11247" s="23" t="s">
        <v>4116</v>
      </c>
    </row>
    <row r="11248" spans="6:20">
      <c r="F11248" s="23"/>
      <c r="T11248" s="23" t="s">
        <v>7682</v>
      </c>
    </row>
    <row r="11249" spans="6:20">
      <c r="F11249" s="23"/>
      <c r="T11249" s="23" t="s">
        <v>7684</v>
      </c>
    </row>
    <row r="11250" spans="6:20">
      <c r="F11250" s="23"/>
      <c r="T11250" s="23" t="s">
        <v>4117</v>
      </c>
    </row>
    <row r="11251" spans="6:20">
      <c r="F11251" s="23"/>
      <c r="T11251" s="23" t="s">
        <v>7685</v>
      </c>
    </row>
    <row r="11252" spans="6:20">
      <c r="F11252" s="23"/>
      <c r="T11252" s="23" t="s">
        <v>7686</v>
      </c>
    </row>
    <row r="11253" spans="6:20">
      <c r="F11253" s="23"/>
      <c r="T11253" s="23" t="s">
        <v>7687</v>
      </c>
    </row>
    <row r="11254" spans="6:20">
      <c r="F11254" s="23"/>
      <c r="T11254" s="23" t="s">
        <v>4118</v>
      </c>
    </row>
    <row r="11255" spans="6:20">
      <c r="F11255" s="23"/>
      <c r="T11255" s="23" t="s">
        <v>7689</v>
      </c>
    </row>
    <row r="11256" spans="6:20">
      <c r="F11256" s="23"/>
      <c r="T11256" s="23" t="s">
        <v>7691</v>
      </c>
    </row>
    <row r="11257" spans="6:20">
      <c r="F11257" s="23"/>
      <c r="T11257" s="23" t="s">
        <v>7692</v>
      </c>
    </row>
    <row r="11258" spans="6:20">
      <c r="F11258" s="23"/>
      <c r="T11258" s="23" t="s">
        <v>7694</v>
      </c>
    </row>
    <row r="11259" spans="6:20">
      <c r="F11259" s="23"/>
      <c r="T11259" s="23" t="s">
        <v>4119</v>
      </c>
    </row>
    <row r="11260" spans="6:20">
      <c r="F11260" s="23"/>
      <c r="T11260" s="23" t="s">
        <v>4120</v>
      </c>
    </row>
    <row r="11261" spans="6:20">
      <c r="F11261" s="23"/>
      <c r="T11261" s="23" t="s">
        <v>4121</v>
      </c>
    </row>
    <row r="11262" spans="6:20">
      <c r="F11262" s="23"/>
      <c r="T11262" s="23" t="s">
        <v>7696</v>
      </c>
    </row>
    <row r="11263" spans="6:20">
      <c r="F11263" s="23"/>
      <c r="T11263" s="23" t="s">
        <v>7697</v>
      </c>
    </row>
    <row r="11264" spans="6:20">
      <c r="F11264" s="23"/>
      <c r="T11264" s="23" t="s">
        <v>7698</v>
      </c>
    </row>
    <row r="11265" spans="6:20">
      <c r="F11265" s="23"/>
      <c r="T11265" s="23" t="s">
        <v>4122</v>
      </c>
    </row>
    <row r="11266" spans="6:20">
      <c r="F11266" s="23"/>
      <c r="T11266" s="23" t="s">
        <v>7699</v>
      </c>
    </row>
    <row r="11267" spans="6:20">
      <c r="F11267" s="23"/>
      <c r="T11267" s="23" t="s">
        <v>7700</v>
      </c>
    </row>
    <row r="11268" spans="6:20">
      <c r="F11268" s="23"/>
      <c r="T11268" s="23" t="s">
        <v>7701</v>
      </c>
    </row>
    <row r="11269" spans="6:20">
      <c r="F11269" s="23"/>
      <c r="T11269" s="23" t="s">
        <v>7703</v>
      </c>
    </row>
    <row r="11270" spans="6:20">
      <c r="F11270" s="23"/>
      <c r="T11270" s="23" t="s">
        <v>7704</v>
      </c>
    </row>
    <row r="11271" spans="6:20">
      <c r="F11271" s="23"/>
      <c r="T11271" s="23" t="s">
        <v>4123</v>
      </c>
    </row>
    <row r="11272" spans="6:20">
      <c r="F11272" s="23"/>
      <c r="T11272" s="23" t="s">
        <v>4124</v>
      </c>
    </row>
    <row r="11273" spans="6:20">
      <c r="F11273" s="23"/>
      <c r="T11273" s="23" t="s">
        <v>4125</v>
      </c>
    </row>
    <row r="11274" spans="6:20">
      <c r="F11274" s="23"/>
      <c r="T11274" s="23" t="s">
        <v>7705</v>
      </c>
    </row>
    <row r="11275" spans="6:20">
      <c r="F11275" s="23"/>
      <c r="T11275" s="23" t="s">
        <v>7707</v>
      </c>
    </row>
    <row r="11276" spans="6:20">
      <c r="F11276" s="23"/>
      <c r="T11276" s="23" t="s">
        <v>7709</v>
      </c>
    </row>
    <row r="11277" spans="6:20">
      <c r="F11277" s="23"/>
      <c r="T11277" s="23" t="s">
        <v>7711</v>
      </c>
    </row>
    <row r="11278" spans="6:20">
      <c r="F11278" s="23"/>
      <c r="T11278" s="23" t="s">
        <v>7713</v>
      </c>
    </row>
    <row r="11279" spans="6:20">
      <c r="F11279" s="23"/>
      <c r="T11279" s="23" t="s">
        <v>4126</v>
      </c>
    </row>
    <row r="11280" spans="6:20">
      <c r="F11280" s="23"/>
      <c r="T11280" s="23" t="s">
        <v>7714</v>
      </c>
    </row>
    <row r="11281" spans="6:20">
      <c r="F11281" s="23"/>
      <c r="T11281" s="23" t="s">
        <v>4127</v>
      </c>
    </row>
    <row r="11282" spans="6:20">
      <c r="F11282" s="23"/>
      <c r="T11282" s="23" t="s">
        <v>7715</v>
      </c>
    </row>
    <row r="11283" spans="6:20">
      <c r="F11283" s="23"/>
      <c r="T11283" s="23" t="s">
        <v>7716</v>
      </c>
    </row>
    <row r="11284" spans="6:20">
      <c r="F11284" s="23"/>
      <c r="T11284" s="23" t="s">
        <v>7718</v>
      </c>
    </row>
    <row r="11285" spans="6:20">
      <c r="F11285" s="23"/>
      <c r="T11285" s="23" t="s">
        <v>7719</v>
      </c>
    </row>
    <row r="11286" spans="6:20">
      <c r="F11286" s="23"/>
      <c r="T11286" s="23" t="s">
        <v>7721</v>
      </c>
    </row>
    <row r="11287" spans="6:20">
      <c r="F11287" s="23"/>
      <c r="T11287" s="23" t="s">
        <v>7722</v>
      </c>
    </row>
    <row r="11288" spans="6:20">
      <c r="F11288" s="23"/>
      <c r="T11288" s="23" t="s">
        <v>4128</v>
      </c>
    </row>
    <row r="11289" spans="6:20">
      <c r="F11289" s="23"/>
      <c r="T11289" s="23" t="s">
        <v>4129</v>
      </c>
    </row>
    <row r="11290" spans="6:20">
      <c r="F11290" s="23"/>
      <c r="T11290" s="23" t="s">
        <v>7724</v>
      </c>
    </row>
    <row r="11291" spans="6:20">
      <c r="F11291" s="23"/>
      <c r="T11291" s="23" t="s">
        <v>4130</v>
      </c>
    </row>
    <row r="11292" spans="6:20">
      <c r="F11292" s="23"/>
      <c r="T11292" s="23" t="s">
        <v>7726</v>
      </c>
    </row>
    <row r="11293" spans="6:20">
      <c r="F11293" s="23"/>
      <c r="T11293" s="23" t="s">
        <v>7728</v>
      </c>
    </row>
    <row r="11294" spans="6:20">
      <c r="F11294" s="23"/>
      <c r="T11294" s="23" t="s">
        <v>7729</v>
      </c>
    </row>
    <row r="11295" spans="6:20">
      <c r="F11295" s="23"/>
      <c r="T11295" s="23" t="s">
        <v>7730</v>
      </c>
    </row>
    <row r="11296" spans="6:20">
      <c r="F11296" s="23"/>
      <c r="T11296" s="23" t="s">
        <v>7731</v>
      </c>
    </row>
    <row r="11297" spans="6:20">
      <c r="F11297" s="23"/>
      <c r="T11297" s="23" t="s">
        <v>7733</v>
      </c>
    </row>
    <row r="11298" spans="6:20">
      <c r="F11298" s="23"/>
      <c r="T11298" s="23" t="s">
        <v>7735</v>
      </c>
    </row>
    <row r="11299" spans="6:20">
      <c r="F11299" s="23"/>
      <c r="T11299" s="23" t="s">
        <v>7737</v>
      </c>
    </row>
    <row r="11300" spans="6:20">
      <c r="F11300" s="23"/>
      <c r="T11300" s="23" t="s">
        <v>7738</v>
      </c>
    </row>
    <row r="11301" spans="6:20">
      <c r="F11301" s="23"/>
      <c r="T11301" s="23" t="s">
        <v>7740</v>
      </c>
    </row>
    <row r="11302" spans="6:20">
      <c r="F11302" s="23"/>
      <c r="T11302" s="23" t="s">
        <v>4131</v>
      </c>
    </row>
    <row r="11303" spans="6:20">
      <c r="F11303" s="23"/>
      <c r="T11303" s="23" t="s">
        <v>7741</v>
      </c>
    </row>
    <row r="11304" spans="6:20">
      <c r="F11304" s="23"/>
      <c r="T11304" s="23" t="s">
        <v>4132</v>
      </c>
    </row>
    <row r="11305" spans="6:20">
      <c r="F11305" s="23"/>
      <c r="T11305" s="23" t="s">
        <v>7742</v>
      </c>
    </row>
    <row r="11306" spans="6:20">
      <c r="F11306" s="23"/>
      <c r="T11306" s="23" t="s">
        <v>7743</v>
      </c>
    </row>
    <row r="11307" spans="6:20">
      <c r="F11307" s="23"/>
      <c r="T11307" s="23" t="s">
        <v>4133</v>
      </c>
    </row>
    <row r="11308" spans="6:20">
      <c r="F11308" s="23"/>
      <c r="T11308" s="23" t="s">
        <v>161</v>
      </c>
    </row>
    <row r="11309" spans="6:20">
      <c r="F11309" s="23"/>
      <c r="T11309" s="23" t="s">
        <v>162</v>
      </c>
    </row>
    <row r="11310" spans="6:20">
      <c r="F11310" s="23"/>
      <c r="T11310" s="23" t="s">
        <v>7744</v>
      </c>
    </row>
    <row r="11311" spans="6:20">
      <c r="F11311" s="23"/>
      <c r="T11311" s="23" t="s">
        <v>7746</v>
      </c>
    </row>
    <row r="11312" spans="6:20">
      <c r="F11312" s="23"/>
      <c r="T11312" s="23" t="s">
        <v>163</v>
      </c>
    </row>
    <row r="11313" spans="6:20">
      <c r="F11313" s="23"/>
      <c r="T11313" s="23" t="s">
        <v>164</v>
      </c>
    </row>
    <row r="11314" spans="6:20">
      <c r="F11314" s="23"/>
      <c r="T11314" s="23" t="s">
        <v>165</v>
      </c>
    </row>
    <row r="11315" spans="6:20">
      <c r="F11315" s="23"/>
      <c r="T11315" s="23" t="s">
        <v>166</v>
      </c>
    </row>
    <row r="11316" spans="6:20">
      <c r="F11316" s="23"/>
      <c r="T11316" s="23" t="s">
        <v>167</v>
      </c>
    </row>
    <row r="11317" spans="6:20">
      <c r="F11317" s="23"/>
      <c r="T11317" s="23" t="s">
        <v>168</v>
      </c>
    </row>
    <row r="11318" spans="6:20">
      <c r="F11318" s="23"/>
      <c r="T11318" s="23" t="s">
        <v>169</v>
      </c>
    </row>
    <row r="11319" spans="6:20">
      <c r="F11319" s="23"/>
      <c r="T11319" s="23" t="s">
        <v>170</v>
      </c>
    </row>
    <row r="11320" spans="6:20">
      <c r="F11320" s="23"/>
      <c r="T11320" s="23" t="s">
        <v>7748</v>
      </c>
    </row>
    <row r="11321" spans="6:20">
      <c r="F11321" s="23"/>
      <c r="T11321" s="23" t="s">
        <v>171</v>
      </c>
    </row>
    <row r="11322" spans="6:20">
      <c r="F11322" s="23"/>
      <c r="T11322" s="23" t="s">
        <v>7750</v>
      </c>
    </row>
    <row r="11323" spans="6:20">
      <c r="F11323" s="23"/>
      <c r="T11323" s="23" t="s">
        <v>7752</v>
      </c>
    </row>
    <row r="11324" spans="6:20">
      <c r="F11324" s="23"/>
      <c r="T11324" s="23" t="s">
        <v>7754</v>
      </c>
    </row>
    <row r="11325" spans="6:20">
      <c r="F11325" s="23"/>
      <c r="T11325" s="23" t="s">
        <v>7755</v>
      </c>
    </row>
    <row r="11326" spans="6:20">
      <c r="F11326" s="23"/>
      <c r="T11326" s="23" t="s">
        <v>7757</v>
      </c>
    </row>
    <row r="11327" spans="6:20">
      <c r="F11327" s="23"/>
      <c r="T11327" s="23" t="s">
        <v>7759</v>
      </c>
    </row>
    <row r="11328" spans="6:20">
      <c r="F11328" s="23"/>
      <c r="T11328" s="23" t="s">
        <v>172</v>
      </c>
    </row>
    <row r="11329" spans="6:20">
      <c r="F11329" s="23"/>
      <c r="T11329" s="23" t="s">
        <v>7761</v>
      </c>
    </row>
    <row r="11330" spans="6:20">
      <c r="F11330" s="23"/>
      <c r="T11330" s="23" t="s">
        <v>173</v>
      </c>
    </row>
    <row r="11331" spans="6:20">
      <c r="F11331" s="23"/>
      <c r="T11331" s="23" t="s">
        <v>174</v>
      </c>
    </row>
    <row r="11332" spans="6:20">
      <c r="F11332" s="23"/>
      <c r="T11332" s="23" t="s">
        <v>175</v>
      </c>
    </row>
    <row r="11333" spans="6:20">
      <c r="F11333" s="23"/>
      <c r="T11333" s="23" t="s">
        <v>176</v>
      </c>
    </row>
    <row r="11334" spans="6:20">
      <c r="F11334" s="23"/>
      <c r="T11334" s="23" t="s">
        <v>177</v>
      </c>
    </row>
    <row r="11335" spans="6:20">
      <c r="F11335" s="23"/>
      <c r="T11335" s="23" t="s">
        <v>7763</v>
      </c>
    </row>
    <row r="11336" spans="6:20">
      <c r="F11336" s="23"/>
      <c r="T11336" s="23" t="s">
        <v>178</v>
      </c>
    </row>
    <row r="11337" spans="6:20">
      <c r="F11337" s="23"/>
      <c r="T11337" s="23" t="s">
        <v>7764</v>
      </c>
    </row>
    <row r="11338" spans="6:20">
      <c r="F11338" s="23"/>
      <c r="T11338" s="23" t="s">
        <v>7765</v>
      </c>
    </row>
    <row r="11339" spans="6:20">
      <c r="F11339" s="23"/>
      <c r="T11339" s="23" t="s">
        <v>7767</v>
      </c>
    </row>
    <row r="11340" spans="6:20">
      <c r="F11340" s="23"/>
      <c r="T11340" s="23" t="s">
        <v>179</v>
      </c>
    </row>
    <row r="11341" spans="6:20">
      <c r="F11341" s="23"/>
      <c r="T11341" s="23" t="s">
        <v>7769</v>
      </c>
    </row>
    <row r="11342" spans="6:20">
      <c r="F11342" s="23"/>
      <c r="T11342" s="23" t="s">
        <v>180</v>
      </c>
    </row>
    <row r="11343" spans="6:20">
      <c r="F11343" s="23"/>
      <c r="T11343" s="23" t="s">
        <v>181</v>
      </c>
    </row>
    <row r="11344" spans="6:20">
      <c r="F11344" s="23"/>
      <c r="T11344" s="23" t="s">
        <v>182</v>
      </c>
    </row>
    <row r="11345" spans="6:20">
      <c r="F11345" s="23"/>
      <c r="T11345" s="23" t="s">
        <v>183</v>
      </c>
    </row>
    <row r="11346" spans="6:20">
      <c r="F11346" s="23"/>
      <c r="T11346" s="23" t="s">
        <v>7771</v>
      </c>
    </row>
    <row r="11347" spans="6:20">
      <c r="F11347" s="23"/>
      <c r="T11347" s="23" t="s">
        <v>184</v>
      </c>
    </row>
    <row r="11348" spans="6:20">
      <c r="F11348" s="23"/>
      <c r="T11348" s="23" t="s">
        <v>7773</v>
      </c>
    </row>
    <row r="11349" spans="6:20">
      <c r="F11349" s="23"/>
      <c r="T11349" s="23" t="s">
        <v>7775</v>
      </c>
    </row>
    <row r="11350" spans="6:20">
      <c r="F11350" s="23"/>
      <c r="T11350" s="23" t="s">
        <v>7776</v>
      </c>
    </row>
    <row r="11351" spans="6:20">
      <c r="F11351" s="23"/>
      <c r="T11351" s="23" t="s">
        <v>7778</v>
      </c>
    </row>
    <row r="11352" spans="6:20">
      <c r="F11352" s="23"/>
      <c r="T11352" s="23" t="s">
        <v>7779</v>
      </c>
    </row>
    <row r="11353" spans="6:20">
      <c r="F11353" s="23"/>
      <c r="T11353" s="23" t="s">
        <v>7781</v>
      </c>
    </row>
    <row r="11354" spans="6:20">
      <c r="F11354" s="23"/>
      <c r="T11354" s="23" t="s">
        <v>7782</v>
      </c>
    </row>
    <row r="11355" spans="6:20">
      <c r="F11355" s="23"/>
      <c r="T11355" s="23" t="s">
        <v>7784</v>
      </c>
    </row>
    <row r="11356" spans="6:20">
      <c r="F11356" s="23"/>
      <c r="T11356" s="23" t="s">
        <v>185</v>
      </c>
    </row>
    <row r="11357" spans="6:20">
      <c r="F11357" s="23"/>
      <c r="T11357" s="23" t="s">
        <v>186</v>
      </c>
    </row>
    <row r="11358" spans="6:20">
      <c r="F11358" s="23"/>
      <c r="T11358" s="23" t="s">
        <v>187</v>
      </c>
    </row>
    <row r="11359" spans="6:20">
      <c r="F11359" s="23"/>
      <c r="T11359" s="23" t="s">
        <v>188</v>
      </c>
    </row>
    <row r="11360" spans="6:20">
      <c r="F11360" s="23"/>
      <c r="T11360" s="23" t="s">
        <v>7785</v>
      </c>
    </row>
    <row r="11361" spans="6:20">
      <c r="F11361" s="23"/>
      <c r="T11361" s="23" t="s">
        <v>7786</v>
      </c>
    </row>
    <row r="11362" spans="6:20">
      <c r="F11362" s="23"/>
      <c r="T11362" s="23" t="s">
        <v>189</v>
      </c>
    </row>
    <row r="11363" spans="6:20">
      <c r="F11363" s="23"/>
      <c r="T11363" s="23" t="s">
        <v>190</v>
      </c>
    </row>
    <row r="11364" spans="6:20">
      <c r="F11364" s="23"/>
      <c r="T11364" s="23" t="s">
        <v>191</v>
      </c>
    </row>
    <row r="11365" spans="6:20">
      <c r="F11365" s="23"/>
      <c r="T11365" s="23" t="s">
        <v>7787</v>
      </c>
    </row>
    <row r="11366" spans="6:20">
      <c r="F11366" s="23"/>
      <c r="T11366" s="23" t="s">
        <v>7789</v>
      </c>
    </row>
    <row r="11367" spans="6:20">
      <c r="F11367" s="23"/>
      <c r="T11367" s="23" t="s">
        <v>192</v>
      </c>
    </row>
    <row r="11368" spans="6:20">
      <c r="F11368" s="23"/>
      <c r="T11368" s="23" t="s">
        <v>193</v>
      </c>
    </row>
    <row r="11369" spans="6:20">
      <c r="F11369" s="23"/>
      <c r="T11369" s="23" t="s">
        <v>194</v>
      </c>
    </row>
    <row r="11370" spans="6:20">
      <c r="F11370" s="23"/>
      <c r="T11370" s="23" t="s">
        <v>7790</v>
      </c>
    </row>
    <row r="11371" spans="6:20">
      <c r="F11371" s="23"/>
      <c r="T11371" s="23" t="s">
        <v>195</v>
      </c>
    </row>
    <row r="11372" spans="6:20">
      <c r="F11372" s="23"/>
      <c r="T11372" s="23" t="s">
        <v>196</v>
      </c>
    </row>
    <row r="11373" spans="6:20">
      <c r="F11373" s="23"/>
      <c r="T11373" s="23" t="s">
        <v>197</v>
      </c>
    </row>
    <row r="11374" spans="6:20">
      <c r="F11374" s="23"/>
      <c r="T11374" s="23" t="s">
        <v>7792</v>
      </c>
    </row>
    <row r="11375" spans="6:20">
      <c r="F11375" s="23"/>
      <c r="T11375" s="23" t="s">
        <v>7793</v>
      </c>
    </row>
    <row r="11376" spans="6:20">
      <c r="F11376" s="23"/>
      <c r="T11376" s="23" t="s">
        <v>7794</v>
      </c>
    </row>
    <row r="11377" spans="6:20">
      <c r="F11377" s="23"/>
      <c r="T11377" s="23" t="s">
        <v>7795</v>
      </c>
    </row>
    <row r="11378" spans="6:20">
      <c r="F11378" s="23"/>
      <c r="T11378" s="23" t="s">
        <v>198</v>
      </c>
    </row>
    <row r="11379" spans="6:20">
      <c r="F11379" s="23"/>
      <c r="T11379" s="23" t="s">
        <v>199</v>
      </c>
    </row>
    <row r="11380" spans="6:20">
      <c r="F11380" s="23"/>
      <c r="T11380" s="23" t="s">
        <v>7797</v>
      </c>
    </row>
    <row r="11381" spans="6:20">
      <c r="F11381" s="23"/>
      <c r="T11381" s="23" t="s">
        <v>200</v>
      </c>
    </row>
    <row r="11382" spans="6:20">
      <c r="F11382" s="23"/>
      <c r="T11382" s="23" t="s">
        <v>201</v>
      </c>
    </row>
    <row r="11383" spans="6:20">
      <c r="F11383" s="23"/>
      <c r="T11383" s="23" t="s">
        <v>202</v>
      </c>
    </row>
    <row r="11384" spans="6:20">
      <c r="F11384" s="23"/>
      <c r="T11384" s="23" t="s">
        <v>203</v>
      </c>
    </row>
    <row r="11385" spans="6:20">
      <c r="F11385" s="23"/>
      <c r="T11385" s="23" t="s">
        <v>7799</v>
      </c>
    </row>
    <row r="11386" spans="6:20">
      <c r="F11386" s="23"/>
      <c r="T11386" s="23" t="s">
        <v>204</v>
      </c>
    </row>
    <row r="11387" spans="6:20">
      <c r="F11387" s="23"/>
      <c r="T11387" s="23" t="s">
        <v>7800</v>
      </c>
    </row>
    <row r="11388" spans="6:20">
      <c r="F11388" s="23"/>
      <c r="T11388" s="23" t="s">
        <v>205</v>
      </c>
    </row>
    <row r="11389" spans="6:20">
      <c r="F11389" s="23"/>
      <c r="T11389" s="23" t="s">
        <v>7802</v>
      </c>
    </row>
    <row r="11390" spans="6:20">
      <c r="F11390" s="23"/>
      <c r="T11390" s="23" t="s">
        <v>7804</v>
      </c>
    </row>
    <row r="11391" spans="6:20">
      <c r="F11391" s="23"/>
      <c r="T11391" s="23" t="s">
        <v>7805</v>
      </c>
    </row>
    <row r="11392" spans="6:20">
      <c r="F11392" s="23"/>
      <c r="T11392" s="23" t="s">
        <v>206</v>
      </c>
    </row>
    <row r="11393" spans="6:20">
      <c r="F11393" s="23"/>
      <c r="T11393" s="23" t="s">
        <v>207</v>
      </c>
    </row>
    <row r="11394" spans="6:20">
      <c r="F11394" s="23"/>
      <c r="T11394" s="23" t="s">
        <v>7806</v>
      </c>
    </row>
    <row r="11395" spans="6:20">
      <c r="F11395" s="23"/>
      <c r="T11395" s="23" t="s">
        <v>7808</v>
      </c>
    </row>
    <row r="11396" spans="6:20">
      <c r="F11396" s="23"/>
      <c r="T11396" s="23" t="s">
        <v>208</v>
      </c>
    </row>
    <row r="11397" spans="6:20">
      <c r="F11397" s="23"/>
      <c r="T11397" s="23" t="s">
        <v>209</v>
      </c>
    </row>
    <row r="11398" spans="6:20">
      <c r="F11398" s="23"/>
      <c r="T11398" s="23" t="s">
        <v>7810</v>
      </c>
    </row>
    <row r="11399" spans="6:20">
      <c r="F11399" s="23"/>
      <c r="T11399" s="23" t="s">
        <v>7812</v>
      </c>
    </row>
    <row r="11400" spans="6:20">
      <c r="F11400" s="23"/>
      <c r="T11400" s="23" t="s">
        <v>210</v>
      </c>
    </row>
    <row r="11401" spans="6:20">
      <c r="F11401" s="23"/>
      <c r="T11401" s="23" t="s">
        <v>7814</v>
      </c>
    </row>
    <row r="11402" spans="6:20">
      <c r="F11402" s="23"/>
      <c r="T11402" s="23" t="s">
        <v>211</v>
      </c>
    </row>
    <row r="11403" spans="6:20">
      <c r="F11403" s="23"/>
      <c r="T11403" s="23" t="s">
        <v>212</v>
      </c>
    </row>
    <row r="11404" spans="6:20">
      <c r="F11404" s="23"/>
      <c r="T11404" s="23" t="s">
        <v>213</v>
      </c>
    </row>
    <row r="11405" spans="6:20">
      <c r="F11405" s="23"/>
      <c r="T11405" s="23" t="s">
        <v>7816</v>
      </c>
    </row>
    <row r="11406" spans="6:20">
      <c r="F11406" s="23"/>
      <c r="T11406" s="23" t="s">
        <v>7818</v>
      </c>
    </row>
    <row r="11407" spans="6:20">
      <c r="F11407" s="23"/>
      <c r="T11407" s="23" t="s">
        <v>7819</v>
      </c>
    </row>
    <row r="11408" spans="6:20">
      <c r="F11408" s="23"/>
      <c r="T11408" s="23" t="s">
        <v>7820</v>
      </c>
    </row>
    <row r="11409" spans="6:20">
      <c r="F11409" s="23"/>
      <c r="T11409" s="23" t="s">
        <v>214</v>
      </c>
    </row>
    <row r="11410" spans="6:20">
      <c r="F11410" s="23"/>
      <c r="T11410" s="23" t="s">
        <v>215</v>
      </c>
    </row>
    <row r="11411" spans="6:20">
      <c r="F11411" s="23"/>
      <c r="T11411" s="23" t="s">
        <v>7821</v>
      </c>
    </row>
    <row r="11412" spans="6:20">
      <c r="F11412" s="23"/>
      <c r="T11412" s="23" t="s">
        <v>216</v>
      </c>
    </row>
    <row r="11413" spans="6:20">
      <c r="F11413" s="23"/>
      <c r="T11413" s="23" t="s">
        <v>7822</v>
      </c>
    </row>
    <row r="11414" spans="6:20">
      <c r="F11414" s="23"/>
      <c r="T11414" s="23" t="s">
        <v>217</v>
      </c>
    </row>
    <row r="11415" spans="6:20">
      <c r="F11415" s="23"/>
      <c r="T11415" s="23" t="s">
        <v>218</v>
      </c>
    </row>
    <row r="11416" spans="6:20">
      <c r="F11416" s="23"/>
      <c r="T11416" s="23" t="s">
        <v>219</v>
      </c>
    </row>
    <row r="11417" spans="6:20">
      <c r="F11417" s="23"/>
      <c r="T11417" s="23" t="s">
        <v>220</v>
      </c>
    </row>
    <row r="11418" spans="6:20">
      <c r="F11418" s="23"/>
      <c r="T11418" s="23" t="s">
        <v>7823</v>
      </c>
    </row>
    <row r="11419" spans="6:20">
      <c r="F11419" s="23"/>
      <c r="T11419" s="23" t="s">
        <v>221</v>
      </c>
    </row>
    <row r="11420" spans="6:20">
      <c r="F11420" s="23"/>
      <c r="T11420" s="23" t="s">
        <v>7824</v>
      </c>
    </row>
    <row r="11421" spans="6:20">
      <c r="F11421" s="23"/>
      <c r="T11421" s="23" t="s">
        <v>7826</v>
      </c>
    </row>
    <row r="11422" spans="6:20">
      <c r="F11422" s="23"/>
      <c r="T11422" s="23" t="s">
        <v>7827</v>
      </c>
    </row>
    <row r="11423" spans="6:20">
      <c r="F11423" s="23"/>
      <c r="T11423" s="23" t="s">
        <v>7828</v>
      </c>
    </row>
    <row r="11424" spans="6:20">
      <c r="F11424" s="23"/>
      <c r="T11424" s="23" t="s">
        <v>222</v>
      </c>
    </row>
    <row r="11425" spans="6:20">
      <c r="F11425" s="23"/>
      <c r="T11425" s="23" t="s">
        <v>7829</v>
      </c>
    </row>
    <row r="11426" spans="6:20">
      <c r="F11426" s="23"/>
      <c r="T11426" s="23" t="s">
        <v>223</v>
      </c>
    </row>
    <row r="11427" spans="6:20">
      <c r="F11427" s="23"/>
      <c r="T11427" s="23" t="s">
        <v>224</v>
      </c>
    </row>
    <row r="11428" spans="6:20">
      <c r="F11428" s="23"/>
      <c r="T11428" s="23" t="s">
        <v>225</v>
      </c>
    </row>
    <row r="11429" spans="6:20">
      <c r="F11429" s="23"/>
      <c r="T11429" s="23" t="s">
        <v>226</v>
      </c>
    </row>
    <row r="11430" spans="6:20">
      <c r="F11430" s="23"/>
      <c r="T11430" s="23" t="s">
        <v>227</v>
      </c>
    </row>
    <row r="11431" spans="6:20">
      <c r="F11431" s="23"/>
      <c r="T11431" s="23" t="s">
        <v>7831</v>
      </c>
    </row>
    <row r="11432" spans="6:20">
      <c r="F11432" s="23"/>
      <c r="T11432" s="23" t="s">
        <v>7832</v>
      </c>
    </row>
    <row r="11433" spans="6:20">
      <c r="F11433" s="23"/>
      <c r="T11433" s="23" t="s">
        <v>7833</v>
      </c>
    </row>
    <row r="11434" spans="6:20">
      <c r="F11434" s="23"/>
      <c r="T11434" s="23" t="s">
        <v>7835</v>
      </c>
    </row>
    <row r="11435" spans="6:20">
      <c r="F11435" s="23"/>
      <c r="T11435" s="23" t="s">
        <v>228</v>
      </c>
    </row>
    <row r="11436" spans="6:20">
      <c r="F11436" s="23"/>
      <c r="T11436" s="23" t="s">
        <v>7837</v>
      </c>
    </row>
    <row r="11437" spans="6:20">
      <c r="F11437" s="23"/>
      <c r="T11437" s="23" t="s">
        <v>229</v>
      </c>
    </row>
    <row r="11438" spans="6:20">
      <c r="F11438" s="23"/>
      <c r="T11438" s="23" t="s">
        <v>230</v>
      </c>
    </row>
    <row r="11439" spans="6:20">
      <c r="F11439" s="23"/>
      <c r="T11439" s="23" t="s">
        <v>231</v>
      </c>
    </row>
    <row r="11440" spans="6:20">
      <c r="F11440" s="23"/>
      <c r="T11440" s="23" t="s">
        <v>7839</v>
      </c>
    </row>
    <row r="11441" spans="6:20">
      <c r="F11441" s="23"/>
      <c r="T11441" s="23" t="s">
        <v>7841</v>
      </c>
    </row>
    <row r="11442" spans="6:20">
      <c r="F11442" s="23"/>
      <c r="T11442" s="23" t="s">
        <v>7843</v>
      </c>
    </row>
    <row r="11443" spans="6:20">
      <c r="F11443" s="23"/>
      <c r="T11443" s="23" t="s">
        <v>232</v>
      </c>
    </row>
    <row r="11444" spans="6:20">
      <c r="F11444" s="23"/>
      <c r="T11444" s="23" t="s">
        <v>7845</v>
      </c>
    </row>
    <row r="11445" spans="6:20">
      <c r="F11445" s="23"/>
      <c r="T11445" s="23" t="s">
        <v>7846</v>
      </c>
    </row>
    <row r="11446" spans="6:20">
      <c r="F11446" s="23"/>
      <c r="T11446" s="23" t="s">
        <v>7847</v>
      </c>
    </row>
    <row r="11447" spans="6:20">
      <c r="F11447" s="23"/>
      <c r="T11447" s="23" t="s">
        <v>7848</v>
      </c>
    </row>
    <row r="11448" spans="6:20">
      <c r="F11448" s="23"/>
      <c r="T11448" s="23" t="s">
        <v>233</v>
      </c>
    </row>
    <row r="11449" spans="6:20">
      <c r="F11449" s="23"/>
      <c r="T11449" s="23" t="s">
        <v>7850</v>
      </c>
    </row>
    <row r="11450" spans="6:20">
      <c r="F11450" s="23"/>
      <c r="T11450" s="23" t="s">
        <v>7852</v>
      </c>
    </row>
    <row r="11451" spans="6:20">
      <c r="F11451" s="23"/>
      <c r="T11451" s="23" t="s">
        <v>7853</v>
      </c>
    </row>
    <row r="11452" spans="6:20">
      <c r="F11452" s="23"/>
      <c r="T11452" s="23" t="s">
        <v>234</v>
      </c>
    </row>
    <row r="11453" spans="6:20">
      <c r="F11453" s="23"/>
      <c r="T11453" s="23" t="s">
        <v>7855</v>
      </c>
    </row>
    <row r="11454" spans="6:20">
      <c r="F11454" s="23"/>
      <c r="T11454" s="23" t="s">
        <v>7856</v>
      </c>
    </row>
    <row r="11455" spans="6:20">
      <c r="F11455" s="23"/>
      <c r="T11455" s="23" t="s">
        <v>7857</v>
      </c>
    </row>
    <row r="11456" spans="6:20">
      <c r="F11456" s="23"/>
      <c r="T11456" s="23" t="s">
        <v>235</v>
      </c>
    </row>
    <row r="11457" spans="6:20">
      <c r="F11457" s="23"/>
      <c r="T11457" s="23" t="s">
        <v>236</v>
      </c>
    </row>
    <row r="11458" spans="6:20">
      <c r="F11458" s="23"/>
      <c r="T11458" s="23" t="s">
        <v>7858</v>
      </c>
    </row>
    <row r="11459" spans="6:20">
      <c r="F11459" s="23"/>
      <c r="T11459" s="23" t="s">
        <v>237</v>
      </c>
    </row>
    <row r="11460" spans="6:20">
      <c r="F11460" s="23"/>
      <c r="T11460" s="23" t="s">
        <v>238</v>
      </c>
    </row>
    <row r="11461" spans="6:20">
      <c r="F11461" s="23"/>
      <c r="T11461" s="23" t="s">
        <v>239</v>
      </c>
    </row>
    <row r="11462" spans="6:20">
      <c r="F11462" s="23"/>
      <c r="T11462" s="23" t="s">
        <v>7860</v>
      </c>
    </row>
    <row r="11463" spans="6:20">
      <c r="F11463" s="23"/>
      <c r="T11463" s="23" t="s">
        <v>7862</v>
      </c>
    </row>
    <row r="11464" spans="6:20">
      <c r="F11464" s="23"/>
      <c r="T11464" s="23" t="s">
        <v>7864</v>
      </c>
    </row>
    <row r="11465" spans="6:20">
      <c r="F11465" s="23"/>
      <c r="T11465" s="23" t="s">
        <v>240</v>
      </c>
    </row>
    <row r="11466" spans="6:20">
      <c r="F11466" s="23"/>
      <c r="T11466" s="23" t="s">
        <v>7866</v>
      </c>
    </row>
    <row r="11467" spans="6:20">
      <c r="F11467" s="23"/>
      <c r="T11467" s="23" t="s">
        <v>241</v>
      </c>
    </row>
    <row r="11468" spans="6:20">
      <c r="F11468" s="23"/>
      <c r="T11468" s="23" t="s">
        <v>242</v>
      </c>
    </row>
    <row r="11469" spans="6:20">
      <c r="F11469" s="23"/>
      <c r="T11469" s="23" t="s">
        <v>243</v>
      </c>
    </row>
    <row r="11470" spans="6:20">
      <c r="F11470" s="23"/>
      <c r="T11470" s="23" t="s">
        <v>7867</v>
      </c>
    </row>
    <row r="11471" spans="6:20">
      <c r="F11471" s="23"/>
      <c r="T11471" s="23" t="s">
        <v>244</v>
      </c>
    </row>
    <row r="11472" spans="6:20">
      <c r="F11472" s="23"/>
      <c r="T11472" s="23" t="s">
        <v>7869</v>
      </c>
    </row>
    <row r="11473" spans="6:20">
      <c r="F11473" s="23"/>
      <c r="T11473" s="23" t="s">
        <v>7870</v>
      </c>
    </row>
    <row r="11474" spans="6:20">
      <c r="F11474" s="23"/>
      <c r="T11474" s="23" t="s">
        <v>7871</v>
      </c>
    </row>
    <row r="11475" spans="6:20">
      <c r="F11475" s="23"/>
      <c r="T11475" s="23" t="s">
        <v>7872</v>
      </c>
    </row>
    <row r="11476" spans="6:20">
      <c r="F11476" s="23"/>
      <c r="T11476" s="23" t="s">
        <v>245</v>
      </c>
    </row>
    <row r="11477" spans="6:20">
      <c r="F11477" s="23"/>
      <c r="T11477" s="23" t="s">
        <v>246</v>
      </c>
    </row>
    <row r="11478" spans="6:20">
      <c r="F11478" s="23"/>
      <c r="T11478" s="23" t="s">
        <v>247</v>
      </c>
    </row>
    <row r="11479" spans="6:20">
      <c r="F11479" s="23"/>
      <c r="T11479" s="23" t="s">
        <v>7873</v>
      </c>
    </row>
    <row r="11480" spans="6:20">
      <c r="F11480" s="23"/>
      <c r="T11480" s="23" t="s">
        <v>7874</v>
      </c>
    </row>
    <row r="11481" spans="6:20">
      <c r="F11481" s="23"/>
      <c r="T11481" s="23" t="s">
        <v>7875</v>
      </c>
    </row>
    <row r="11482" spans="6:20">
      <c r="F11482" s="23"/>
      <c r="T11482" s="23" t="s">
        <v>248</v>
      </c>
    </row>
    <row r="11483" spans="6:20">
      <c r="F11483" s="23"/>
      <c r="T11483" s="23" t="s">
        <v>7877</v>
      </c>
    </row>
    <row r="11484" spans="6:20">
      <c r="F11484" s="23"/>
      <c r="T11484" s="23" t="s">
        <v>7879</v>
      </c>
    </row>
    <row r="11485" spans="6:20">
      <c r="F11485" s="23"/>
      <c r="T11485" s="23" t="s">
        <v>249</v>
      </c>
    </row>
    <row r="11486" spans="6:20">
      <c r="F11486" s="23"/>
      <c r="T11486" s="23" t="s">
        <v>7880</v>
      </c>
    </row>
    <row r="11487" spans="6:20">
      <c r="F11487" s="23"/>
      <c r="T11487" s="23" t="s">
        <v>7881</v>
      </c>
    </row>
    <row r="11488" spans="6:20">
      <c r="F11488" s="23"/>
      <c r="T11488" s="23" t="s">
        <v>250</v>
      </c>
    </row>
    <row r="11489" spans="6:20">
      <c r="F11489" s="23"/>
      <c r="T11489" s="23" t="s">
        <v>7882</v>
      </c>
    </row>
    <row r="11490" spans="6:20">
      <c r="F11490" s="23"/>
      <c r="T11490" s="23" t="s">
        <v>251</v>
      </c>
    </row>
    <row r="11491" spans="6:20">
      <c r="F11491" s="23"/>
      <c r="T11491" s="23" t="s">
        <v>252</v>
      </c>
    </row>
    <row r="11492" spans="6:20">
      <c r="F11492" s="23"/>
      <c r="T11492" s="23" t="s">
        <v>7883</v>
      </c>
    </row>
    <row r="11493" spans="6:20">
      <c r="F11493" s="23"/>
      <c r="T11493" s="23" t="s">
        <v>7884</v>
      </c>
    </row>
    <row r="11494" spans="6:20">
      <c r="F11494" s="23"/>
      <c r="T11494" s="23" t="s">
        <v>253</v>
      </c>
    </row>
    <row r="11495" spans="6:20">
      <c r="F11495" s="23"/>
      <c r="T11495" s="23" t="s">
        <v>7885</v>
      </c>
    </row>
    <row r="11496" spans="6:20">
      <c r="F11496" s="23"/>
      <c r="T11496" s="23" t="s">
        <v>7886</v>
      </c>
    </row>
    <row r="11497" spans="6:20">
      <c r="F11497" s="23"/>
      <c r="T11497" s="23" t="s">
        <v>254</v>
      </c>
    </row>
    <row r="11498" spans="6:20">
      <c r="F11498" s="23"/>
      <c r="T11498" s="23" t="s">
        <v>255</v>
      </c>
    </row>
    <row r="11499" spans="6:20">
      <c r="F11499" s="23"/>
      <c r="T11499" s="23" t="s">
        <v>256</v>
      </c>
    </row>
    <row r="11500" spans="6:20">
      <c r="F11500" s="23"/>
      <c r="T11500" s="23" t="s">
        <v>7887</v>
      </c>
    </row>
    <row r="11501" spans="6:20">
      <c r="F11501" s="23"/>
      <c r="T11501" s="23" t="s">
        <v>7888</v>
      </c>
    </row>
    <row r="11502" spans="6:20">
      <c r="F11502" s="23"/>
      <c r="T11502" s="23" t="s">
        <v>257</v>
      </c>
    </row>
    <row r="11503" spans="6:20">
      <c r="F11503" s="23"/>
      <c r="T11503" s="23" t="s">
        <v>7890</v>
      </c>
    </row>
    <row r="11504" spans="6:20">
      <c r="F11504" s="23"/>
      <c r="T11504" s="23" t="s">
        <v>258</v>
      </c>
    </row>
    <row r="11505" spans="6:20">
      <c r="F11505" s="23"/>
      <c r="T11505" s="23" t="s">
        <v>259</v>
      </c>
    </row>
    <row r="11506" spans="6:20">
      <c r="F11506" s="23"/>
      <c r="T11506" s="23" t="s">
        <v>260</v>
      </c>
    </row>
    <row r="11507" spans="6:20">
      <c r="F11507" s="23"/>
      <c r="T11507" s="23" t="s">
        <v>261</v>
      </c>
    </row>
    <row r="11508" spans="6:20">
      <c r="F11508" s="23"/>
      <c r="T11508" s="23" t="s">
        <v>7892</v>
      </c>
    </row>
    <row r="11509" spans="6:20">
      <c r="F11509" s="23"/>
      <c r="T11509" s="23" t="s">
        <v>7893</v>
      </c>
    </row>
    <row r="11510" spans="6:20">
      <c r="F11510" s="23"/>
      <c r="T11510" s="23" t="s">
        <v>262</v>
      </c>
    </row>
    <row r="11511" spans="6:20">
      <c r="F11511" s="23"/>
      <c r="T11511" s="23" t="s">
        <v>7895</v>
      </c>
    </row>
    <row r="11512" spans="6:20">
      <c r="F11512" s="23"/>
      <c r="T11512" s="23" t="s">
        <v>263</v>
      </c>
    </row>
    <row r="11513" spans="6:20">
      <c r="F11513" s="23"/>
      <c r="T11513" s="23" t="s">
        <v>7896</v>
      </c>
    </row>
    <row r="11514" spans="6:20">
      <c r="F11514" s="23"/>
      <c r="T11514" s="23" t="s">
        <v>7898</v>
      </c>
    </row>
    <row r="11515" spans="6:20">
      <c r="F11515" s="23"/>
      <c r="T11515" s="23" t="s">
        <v>7900</v>
      </c>
    </row>
    <row r="11516" spans="6:20">
      <c r="F11516" s="23"/>
      <c r="T11516" s="23" t="s">
        <v>7902</v>
      </c>
    </row>
    <row r="11517" spans="6:20">
      <c r="F11517" s="23"/>
      <c r="T11517" s="23" t="s">
        <v>264</v>
      </c>
    </row>
    <row r="11518" spans="6:20">
      <c r="F11518" s="23"/>
      <c r="T11518" s="23" t="s">
        <v>7904</v>
      </c>
    </row>
    <row r="11519" spans="6:20">
      <c r="F11519" s="23"/>
      <c r="T11519" s="23" t="s">
        <v>7906</v>
      </c>
    </row>
    <row r="11520" spans="6:20">
      <c r="F11520" s="23"/>
      <c r="T11520" s="23" t="s">
        <v>265</v>
      </c>
    </row>
    <row r="11521" spans="6:20">
      <c r="F11521" s="23"/>
      <c r="T11521" s="23" t="s">
        <v>7907</v>
      </c>
    </row>
    <row r="11522" spans="6:20">
      <c r="F11522" s="23"/>
      <c r="T11522" s="23" t="s">
        <v>266</v>
      </c>
    </row>
    <row r="11523" spans="6:20">
      <c r="F11523" s="23"/>
      <c r="T11523" s="23" t="s">
        <v>7909</v>
      </c>
    </row>
    <row r="11524" spans="6:20">
      <c r="F11524" s="23"/>
      <c r="T11524" s="23" t="s">
        <v>267</v>
      </c>
    </row>
    <row r="11525" spans="6:20">
      <c r="F11525" s="23"/>
      <c r="T11525" s="23" t="s">
        <v>7911</v>
      </c>
    </row>
    <row r="11526" spans="6:20">
      <c r="F11526" s="23"/>
      <c r="T11526" s="23" t="s">
        <v>268</v>
      </c>
    </row>
    <row r="11527" spans="6:20">
      <c r="F11527" s="23"/>
      <c r="T11527" s="23" t="s">
        <v>7912</v>
      </c>
    </row>
    <row r="11528" spans="6:20">
      <c r="F11528" s="23"/>
      <c r="T11528" s="23" t="s">
        <v>269</v>
      </c>
    </row>
    <row r="11529" spans="6:20">
      <c r="F11529" s="23"/>
      <c r="T11529" s="23" t="s">
        <v>270</v>
      </c>
    </row>
    <row r="11530" spans="6:20">
      <c r="F11530" s="23"/>
      <c r="T11530" s="23" t="s">
        <v>7913</v>
      </c>
    </row>
    <row r="11531" spans="6:20">
      <c r="F11531" s="23"/>
      <c r="T11531" s="23" t="s">
        <v>271</v>
      </c>
    </row>
    <row r="11532" spans="6:20">
      <c r="F11532" s="23"/>
      <c r="T11532" s="23" t="s">
        <v>7914</v>
      </c>
    </row>
    <row r="11533" spans="6:20">
      <c r="F11533" s="23"/>
      <c r="T11533" s="23" t="s">
        <v>7915</v>
      </c>
    </row>
    <row r="11534" spans="6:20">
      <c r="F11534" s="23"/>
      <c r="T11534" s="23" t="s">
        <v>272</v>
      </c>
    </row>
    <row r="11535" spans="6:20">
      <c r="F11535" s="23"/>
      <c r="T11535" s="23" t="s">
        <v>273</v>
      </c>
    </row>
    <row r="11536" spans="6:20">
      <c r="F11536" s="23"/>
      <c r="T11536" s="23" t="s">
        <v>274</v>
      </c>
    </row>
    <row r="11537" spans="6:20">
      <c r="F11537" s="23"/>
      <c r="T11537" s="23" t="s">
        <v>275</v>
      </c>
    </row>
    <row r="11538" spans="6:20">
      <c r="F11538" s="23"/>
      <c r="T11538" s="23" t="s">
        <v>7917</v>
      </c>
    </row>
    <row r="11539" spans="6:20">
      <c r="F11539" s="23"/>
      <c r="T11539" s="23" t="s">
        <v>276</v>
      </c>
    </row>
    <row r="11540" spans="6:20">
      <c r="F11540" s="23"/>
      <c r="T11540" s="23" t="s">
        <v>277</v>
      </c>
    </row>
    <row r="11541" spans="6:20">
      <c r="F11541" s="23"/>
      <c r="T11541" s="23" t="s">
        <v>7919</v>
      </c>
    </row>
    <row r="11542" spans="6:20">
      <c r="F11542" s="23"/>
      <c r="T11542" s="23" t="s">
        <v>278</v>
      </c>
    </row>
    <row r="11543" spans="6:20">
      <c r="F11543" s="23"/>
      <c r="T11543" s="23" t="s">
        <v>279</v>
      </c>
    </row>
    <row r="11544" spans="6:20">
      <c r="F11544" s="23"/>
      <c r="T11544" s="23" t="s">
        <v>280</v>
      </c>
    </row>
    <row r="11545" spans="6:20">
      <c r="F11545" s="23"/>
      <c r="T11545" s="23" t="s">
        <v>281</v>
      </c>
    </row>
    <row r="11546" spans="6:20">
      <c r="F11546" s="23"/>
      <c r="T11546" s="23" t="s">
        <v>282</v>
      </c>
    </row>
    <row r="11547" spans="6:20">
      <c r="F11547" s="23"/>
      <c r="T11547" s="23" t="s">
        <v>283</v>
      </c>
    </row>
    <row r="11548" spans="6:20">
      <c r="F11548" s="23"/>
      <c r="T11548" s="23" t="s">
        <v>284</v>
      </c>
    </row>
    <row r="11549" spans="6:20">
      <c r="F11549" s="23"/>
      <c r="T11549" s="23" t="s">
        <v>7920</v>
      </c>
    </row>
    <row r="11550" spans="6:20">
      <c r="F11550" s="23"/>
      <c r="T11550" s="23" t="s">
        <v>7922</v>
      </c>
    </row>
    <row r="11551" spans="6:20">
      <c r="F11551" s="23"/>
      <c r="T11551" s="23" t="s">
        <v>7924</v>
      </c>
    </row>
    <row r="11552" spans="6:20">
      <c r="F11552" s="23"/>
      <c r="T11552" s="23" t="s">
        <v>7926</v>
      </c>
    </row>
    <row r="11553" spans="6:20">
      <c r="F11553" s="23"/>
      <c r="T11553" s="23" t="s">
        <v>285</v>
      </c>
    </row>
    <row r="11554" spans="6:20">
      <c r="F11554" s="23"/>
      <c r="T11554" s="23" t="s">
        <v>286</v>
      </c>
    </row>
    <row r="11555" spans="6:20">
      <c r="F11555" s="23"/>
      <c r="T11555" s="23" t="s">
        <v>7928</v>
      </c>
    </row>
    <row r="11556" spans="6:20">
      <c r="F11556" s="23"/>
      <c r="T11556" s="23" t="s">
        <v>287</v>
      </c>
    </row>
    <row r="11557" spans="6:20">
      <c r="F11557" s="23"/>
      <c r="T11557" s="23" t="s">
        <v>288</v>
      </c>
    </row>
    <row r="11558" spans="6:20">
      <c r="F11558" s="23"/>
      <c r="T11558" s="23" t="s">
        <v>7929</v>
      </c>
    </row>
    <row r="11559" spans="6:20">
      <c r="F11559" s="23"/>
      <c r="T11559" s="23" t="s">
        <v>7931</v>
      </c>
    </row>
    <row r="11560" spans="6:20">
      <c r="F11560" s="23"/>
      <c r="T11560" s="23" t="s">
        <v>7933</v>
      </c>
    </row>
    <row r="11561" spans="6:20">
      <c r="F11561" s="23"/>
      <c r="T11561" s="23" t="s">
        <v>7934</v>
      </c>
    </row>
    <row r="11562" spans="6:20">
      <c r="F11562" s="23"/>
      <c r="T11562" s="23" t="s">
        <v>289</v>
      </c>
    </row>
    <row r="11563" spans="6:20">
      <c r="F11563" s="23"/>
      <c r="T11563" s="23" t="s">
        <v>290</v>
      </c>
    </row>
    <row r="11564" spans="6:20">
      <c r="F11564" s="23"/>
      <c r="T11564" s="23" t="s">
        <v>291</v>
      </c>
    </row>
    <row r="11565" spans="6:20">
      <c r="F11565" s="23"/>
      <c r="T11565" s="23" t="s">
        <v>7935</v>
      </c>
    </row>
    <row r="11566" spans="6:20">
      <c r="F11566" s="23"/>
      <c r="T11566" s="23" t="s">
        <v>292</v>
      </c>
    </row>
    <row r="11567" spans="6:20">
      <c r="F11567" s="23"/>
      <c r="T11567" s="23" t="s">
        <v>7936</v>
      </c>
    </row>
    <row r="11568" spans="6:20">
      <c r="F11568" s="23"/>
      <c r="T11568" s="23" t="s">
        <v>293</v>
      </c>
    </row>
    <row r="11569" spans="6:20">
      <c r="F11569" s="23"/>
      <c r="T11569" s="23" t="s">
        <v>294</v>
      </c>
    </row>
    <row r="11570" spans="6:20">
      <c r="F11570" s="23"/>
      <c r="T11570" s="23" t="s">
        <v>7937</v>
      </c>
    </row>
    <row r="11571" spans="6:20">
      <c r="F11571" s="23"/>
      <c r="T11571" s="23" t="s">
        <v>295</v>
      </c>
    </row>
    <row r="11572" spans="6:20">
      <c r="F11572" s="23"/>
      <c r="T11572" s="23" t="s">
        <v>296</v>
      </c>
    </row>
    <row r="11573" spans="6:20">
      <c r="F11573" s="23"/>
      <c r="T11573" s="23" t="s">
        <v>297</v>
      </c>
    </row>
    <row r="11574" spans="6:20">
      <c r="F11574" s="23"/>
      <c r="T11574" s="23" t="s">
        <v>7938</v>
      </c>
    </row>
    <row r="11575" spans="6:20">
      <c r="F11575" s="23"/>
      <c r="T11575" s="23" t="s">
        <v>7939</v>
      </c>
    </row>
    <row r="11576" spans="6:20">
      <c r="F11576" s="23"/>
      <c r="T11576" s="23" t="s">
        <v>7940</v>
      </c>
    </row>
    <row r="11577" spans="6:20">
      <c r="F11577" s="23"/>
      <c r="T11577" s="23" t="s">
        <v>298</v>
      </c>
    </row>
    <row r="11578" spans="6:20">
      <c r="F11578" s="23"/>
      <c r="T11578" s="23" t="s">
        <v>7942</v>
      </c>
    </row>
    <row r="11579" spans="6:20">
      <c r="F11579" s="23"/>
      <c r="T11579" s="23" t="s">
        <v>299</v>
      </c>
    </row>
    <row r="11580" spans="6:20">
      <c r="F11580" s="23"/>
      <c r="T11580" s="23" t="s">
        <v>300</v>
      </c>
    </row>
    <row r="11581" spans="6:20">
      <c r="F11581" s="23"/>
      <c r="T11581" s="23" t="s">
        <v>7944</v>
      </c>
    </row>
    <row r="11582" spans="6:20">
      <c r="F11582" s="23"/>
      <c r="T11582" s="23" t="s">
        <v>7945</v>
      </c>
    </row>
    <row r="11583" spans="6:20">
      <c r="F11583" s="23"/>
      <c r="T11583" s="23" t="s">
        <v>301</v>
      </c>
    </row>
    <row r="11584" spans="6:20">
      <c r="F11584" s="23"/>
      <c r="T11584" s="23" t="s">
        <v>7946</v>
      </c>
    </row>
    <row r="11585" spans="6:20">
      <c r="F11585" s="23"/>
      <c r="T11585" s="23" t="s">
        <v>7948</v>
      </c>
    </row>
    <row r="11586" spans="6:20">
      <c r="F11586" s="23"/>
      <c r="T11586" s="23" t="s">
        <v>7950</v>
      </c>
    </row>
    <row r="11587" spans="6:20">
      <c r="F11587" s="23"/>
      <c r="T11587" s="23" t="s">
        <v>7951</v>
      </c>
    </row>
    <row r="11588" spans="6:20">
      <c r="F11588" s="23"/>
      <c r="T11588" s="23" t="s">
        <v>7952</v>
      </c>
    </row>
    <row r="11589" spans="6:20">
      <c r="F11589" s="23"/>
      <c r="T11589" s="23" t="s">
        <v>302</v>
      </c>
    </row>
    <row r="11590" spans="6:20">
      <c r="F11590" s="23"/>
      <c r="T11590" s="23" t="s">
        <v>303</v>
      </c>
    </row>
    <row r="11591" spans="6:20">
      <c r="F11591" s="23"/>
      <c r="T11591" s="23" t="s">
        <v>7953</v>
      </c>
    </row>
    <row r="11592" spans="6:20">
      <c r="F11592" s="23"/>
      <c r="T11592" s="23" t="s">
        <v>7954</v>
      </c>
    </row>
    <row r="11593" spans="6:20">
      <c r="F11593" s="23"/>
      <c r="T11593" s="23" t="s">
        <v>7956</v>
      </c>
    </row>
    <row r="11594" spans="6:20">
      <c r="F11594" s="23"/>
      <c r="T11594" s="23" t="s">
        <v>304</v>
      </c>
    </row>
    <row r="11595" spans="6:20">
      <c r="F11595" s="23"/>
      <c r="T11595" s="23" t="s">
        <v>7957</v>
      </c>
    </row>
    <row r="11596" spans="6:20">
      <c r="F11596" s="23"/>
      <c r="T11596" s="23" t="s">
        <v>7958</v>
      </c>
    </row>
    <row r="11597" spans="6:20">
      <c r="F11597" s="23"/>
      <c r="T11597" s="23" t="s">
        <v>305</v>
      </c>
    </row>
    <row r="11598" spans="6:20">
      <c r="F11598" s="23"/>
      <c r="T11598" s="23" t="s">
        <v>7960</v>
      </c>
    </row>
    <row r="11599" spans="6:20">
      <c r="F11599" s="23"/>
      <c r="T11599" s="23" t="s">
        <v>306</v>
      </c>
    </row>
    <row r="11600" spans="6:20">
      <c r="F11600" s="23"/>
      <c r="T11600" s="23" t="s">
        <v>7961</v>
      </c>
    </row>
    <row r="11601" spans="6:20">
      <c r="F11601" s="23"/>
      <c r="T11601" s="23" t="s">
        <v>7963</v>
      </c>
    </row>
    <row r="11602" spans="6:20">
      <c r="F11602" s="23"/>
      <c r="T11602" s="23" t="s">
        <v>7965</v>
      </c>
    </row>
    <row r="11603" spans="6:20">
      <c r="F11603" s="23"/>
      <c r="T11603" s="23" t="s">
        <v>7966</v>
      </c>
    </row>
    <row r="11604" spans="6:20">
      <c r="F11604" s="23"/>
      <c r="T11604" s="23" t="s">
        <v>7967</v>
      </c>
    </row>
    <row r="11605" spans="6:20">
      <c r="F11605" s="23"/>
      <c r="T11605" s="23" t="s">
        <v>7968</v>
      </c>
    </row>
    <row r="11606" spans="6:20">
      <c r="F11606" s="23"/>
      <c r="T11606" s="23" t="s">
        <v>7969</v>
      </c>
    </row>
    <row r="11607" spans="6:20">
      <c r="F11607" s="23"/>
      <c r="T11607" s="23" t="s">
        <v>7970</v>
      </c>
    </row>
    <row r="11608" spans="6:20">
      <c r="F11608" s="23"/>
      <c r="T11608" s="23" t="s">
        <v>307</v>
      </c>
    </row>
    <row r="11609" spans="6:20">
      <c r="F11609" s="23"/>
      <c r="T11609" s="23" t="s">
        <v>7971</v>
      </c>
    </row>
    <row r="11610" spans="6:20">
      <c r="F11610" s="23"/>
      <c r="T11610" s="23" t="s">
        <v>308</v>
      </c>
    </row>
    <row r="11611" spans="6:20">
      <c r="F11611" s="23"/>
      <c r="T11611" s="23" t="s">
        <v>7973</v>
      </c>
    </row>
    <row r="11612" spans="6:20">
      <c r="F11612" s="23"/>
      <c r="T11612" s="23" t="s">
        <v>309</v>
      </c>
    </row>
    <row r="11613" spans="6:20">
      <c r="F11613" s="23"/>
      <c r="T11613" s="23" t="s">
        <v>7974</v>
      </c>
    </row>
    <row r="11614" spans="6:20">
      <c r="F11614" s="23"/>
      <c r="T11614" s="23" t="s">
        <v>310</v>
      </c>
    </row>
    <row r="11615" spans="6:20">
      <c r="F11615" s="23"/>
      <c r="T11615" s="23" t="s">
        <v>311</v>
      </c>
    </row>
    <row r="11616" spans="6:20">
      <c r="F11616" s="23"/>
      <c r="T11616" s="23" t="s">
        <v>7975</v>
      </c>
    </row>
    <row r="11617" spans="6:20">
      <c r="F11617" s="23"/>
      <c r="T11617" s="23" t="s">
        <v>312</v>
      </c>
    </row>
    <row r="11618" spans="6:20">
      <c r="F11618" s="23"/>
      <c r="T11618" s="23" t="s">
        <v>7976</v>
      </c>
    </row>
    <row r="11619" spans="6:20">
      <c r="F11619" s="23"/>
      <c r="T11619" s="23" t="s">
        <v>7977</v>
      </c>
    </row>
    <row r="11620" spans="6:20">
      <c r="F11620" s="23"/>
      <c r="T11620" s="23" t="s">
        <v>313</v>
      </c>
    </row>
    <row r="11621" spans="6:20">
      <c r="F11621" s="23"/>
      <c r="T11621" s="23" t="s">
        <v>314</v>
      </c>
    </row>
    <row r="11622" spans="6:20">
      <c r="F11622" s="23"/>
      <c r="T11622" s="23" t="s">
        <v>315</v>
      </c>
    </row>
    <row r="11623" spans="6:20">
      <c r="F11623" s="23"/>
      <c r="T11623" s="23" t="s">
        <v>316</v>
      </c>
    </row>
    <row r="11624" spans="6:20">
      <c r="F11624" s="23"/>
      <c r="T11624" s="23" t="s">
        <v>317</v>
      </c>
    </row>
    <row r="11625" spans="6:20">
      <c r="F11625" s="23"/>
      <c r="T11625" s="23" t="s">
        <v>7978</v>
      </c>
    </row>
    <row r="11626" spans="6:20">
      <c r="F11626" s="23"/>
      <c r="T11626" s="23" t="s">
        <v>318</v>
      </c>
    </row>
    <row r="11627" spans="6:20">
      <c r="F11627" s="23"/>
      <c r="T11627" s="23" t="s">
        <v>319</v>
      </c>
    </row>
    <row r="11628" spans="6:20">
      <c r="F11628" s="23"/>
      <c r="T11628" s="23" t="s">
        <v>320</v>
      </c>
    </row>
    <row r="11629" spans="6:20">
      <c r="F11629" s="23"/>
      <c r="T11629" s="23" t="s">
        <v>321</v>
      </c>
    </row>
    <row r="11630" spans="6:20">
      <c r="F11630" s="23"/>
      <c r="T11630" s="23" t="s">
        <v>322</v>
      </c>
    </row>
    <row r="11631" spans="6:20">
      <c r="F11631" s="23"/>
      <c r="T11631" s="23" t="s">
        <v>323</v>
      </c>
    </row>
    <row r="11632" spans="6:20">
      <c r="F11632" s="23"/>
      <c r="T11632" s="23" t="s">
        <v>7980</v>
      </c>
    </row>
    <row r="11633" spans="6:20">
      <c r="F11633" s="23"/>
      <c r="T11633" s="23" t="s">
        <v>7982</v>
      </c>
    </row>
    <row r="11634" spans="6:20">
      <c r="F11634" s="23"/>
      <c r="T11634" s="23" t="s">
        <v>7984</v>
      </c>
    </row>
    <row r="11635" spans="6:20">
      <c r="F11635" s="23"/>
      <c r="T11635" s="23" t="s">
        <v>7986</v>
      </c>
    </row>
    <row r="11636" spans="6:20">
      <c r="F11636" s="23"/>
      <c r="T11636" s="23" t="s">
        <v>7988</v>
      </c>
    </row>
    <row r="11637" spans="6:20">
      <c r="F11637" s="23"/>
      <c r="T11637" s="23" t="s">
        <v>324</v>
      </c>
    </row>
    <row r="11638" spans="6:20">
      <c r="F11638" s="23"/>
      <c r="T11638" s="23" t="s">
        <v>7990</v>
      </c>
    </row>
    <row r="11639" spans="6:20">
      <c r="F11639" s="23"/>
      <c r="T11639" s="23" t="s">
        <v>7992</v>
      </c>
    </row>
    <row r="11640" spans="6:20">
      <c r="F11640" s="23"/>
      <c r="T11640" s="23" t="s">
        <v>325</v>
      </c>
    </row>
    <row r="11641" spans="6:20">
      <c r="F11641" s="23"/>
      <c r="T11641" s="23" t="s">
        <v>7994</v>
      </c>
    </row>
    <row r="11642" spans="6:20">
      <c r="F11642" s="23"/>
      <c r="T11642" s="23" t="s">
        <v>7995</v>
      </c>
    </row>
    <row r="11643" spans="6:20">
      <c r="F11643" s="23"/>
      <c r="T11643" s="23" t="s">
        <v>326</v>
      </c>
    </row>
    <row r="11644" spans="6:20">
      <c r="F11644" s="23"/>
      <c r="T11644" s="23" t="s">
        <v>7997</v>
      </c>
    </row>
    <row r="11645" spans="6:20">
      <c r="F11645" s="23"/>
      <c r="T11645" s="23" t="s">
        <v>7999</v>
      </c>
    </row>
    <row r="11646" spans="6:20">
      <c r="F11646" s="23"/>
      <c r="T11646" s="23" t="s">
        <v>327</v>
      </c>
    </row>
    <row r="11647" spans="6:20">
      <c r="F11647" s="23"/>
      <c r="T11647" s="23" t="s">
        <v>328</v>
      </c>
    </row>
    <row r="11648" spans="6:20">
      <c r="F11648" s="23"/>
      <c r="T11648" s="23" t="s">
        <v>329</v>
      </c>
    </row>
    <row r="11649" spans="6:20">
      <c r="F11649" s="23"/>
      <c r="T11649" s="23" t="s">
        <v>8001</v>
      </c>
    </row>
    <row r="11650" spans="6:20">
      <c r="F11650" s="23"/>
      <c r="T11650" s="23" t="s">
        <v>8003</v>
      </c>
    </row>
    <row r="11651" spans="6:20">
      <c r="F11651" s="23"/>
      <c r="T11651" s="23" t="s">
        <v>8005</v>
      </c>
    </row>
    <row r="11652" spans="6:20">
      <c r="F11652" s="23"/>
      <c r="T11652" s="23" t="s">
        <v>8007</v>
      </c>
    </row>
    <row r="11653" spans="6:20">
      <c r="F11653" s="23"/>
      <c r="T11653" s="23" t="s">
        <v>330</v>
      </c>
    </row>
    <row r="11654" spans="6:20">
      <c r="F11654" s="23"/>
      <c r="T11654" s="23" t="s">
        <v>331</v>
      </c>
    </row>
    <row r="11655" spans="6:20">
      <c r="F11655" s="23"/>
      <c r="T11655" s="23" t="s">
        <v>332</v>
      </c>
    </row>
    <row r="11656" spans="6:20">
      <c r="F11656" s="23"/>
      <c r="T11656" s="23" t="s">
        <v>8009</v>
      </c>
    </row>
    <row r="11657" spans="6:20">
      <c r="F11657" s="23"/>
      <c r="T11657" s="23" t="s">
        <v>8011</v>
      </c>
    </row>
    <row r="11658" spans="6:20">
      <c r="F11658" s="23"/>
      <c r="T11658" s="23" t="s">
        <v>8013</v>
      </c>
    </row>
    <row r="11659" spans="6:20">
      <c r="F11659" s="23"/>
      <c r="T11659" s="23" t="s">
        <v>333</v>
      </c>
    </row>
    <row r="11660" spans="6:20">
      <c r="F11660" s="23"/>
      <c r="T11660" s="23" t="s">
        <v>8015</v>
      </c>
    </row>
    <row r="11661" spans="6:20">
      <c r="F11661" s="23"/>
      <c r="T11661" s="23" t="s">
        <v>334</v>
      </c>
    </row>
    <row r="11662" spans="6:20">
      <c r="F11662" s="23"/>
      <c r="T11662" s="23" t="s">
        <v>335</v>
      </c>
    </row>
    <row r="11663" spans="6:20">
      <c r="F11663" s="23"/>
      <c r="T11663" s="23" t="s">
        <v>336</v>
      </c>
    </row>
    <row r="11664" spans="6:20">
      <c r="F11664" s="23"/>
      <c r="T11664" s="23" t="s">
        <v>337</v>
      </c>
    </row>
    <row r="11665" spans="6:20">
      <c r="F11665" s="23"/>
      <c r="T11665" s="23" t="s">
        <v>8017</v>
      </c>
    </row>
    <row r="11666" spans="6:20">
      <c r="F11666" s="23"/>
      <c r="T11666" s="23" t="s">
        <v>338</v>
      </c>
    </row>
    <row r="11667" spans="6:20">
      <c r="F11667" s="23"/>
      <c r="T11667" s="23" t="s">
        <v>8019</v>
      </c>
    </row>
    <row r="11668" spans="6:20">
      <c r="F11668" s="23"/>
      <c r="T11668" s="23" t="s">
        <v>8021</v>
      </c>
    </row>
    <row r="11669" spans="6:20">
      <c r="F11669" s="23"/>
      <c r="T11669" s="23" t="s">
        <v>339</v>
      </c>
    </row>
    <row r="11670" spans="6:20">
      <c r="F11670" s="23"/>
      <c r="T11670" s="23" t="s">
        <v>8023</v>
      </c>
    </row>
    <row r="11671" spans="6:20">
      <c r="F11671" s="23"/>
      <c r="T11671" s="23" t="s">
        <v>8024</v>
      </c>
    </row>
    <row r="11672" spans="6:20">
      <c r="F11672" s="23"/>
      <c r="T11672" s="23" t="s">
        <v>340</v>
      </c>
    </row>
    <row r="11673" spans="6:20">
      <c r="F11673" s="23"/>
      <c r="T11673" s="23" t="s">
        <v>341</v>
      </c>
    </row>
    <row r="11674" spans="6:20">
      <c r="F11674" s="23"/>
      <c r="T11674" s="23" t="s">
        <v>342</v>
      </c>
    </row>
    <row r="11675" spans="6:20">
      <c r="F11675" s="23"/>
      <c r="T11675" s="23" t="s">
        <v>8026</v>
      </c>
    </row>
    <row r="11676" spans="6:20">
      <c r="F11676" s="23"/>
      <c r="T11676" s="23" t="s">
        <v>8027</v>
      </c>
    </row>
    <row r="11677" spans="6:20">
      <c r="F11677" s="23"/>
      <c r="T11677" s="23" t="s">
        <v>8028</v>
      </c>
    </row>
    <row r="11678" spans="6:20">
      <c r="F11678" s="23"/>
      <c r="T11678" s="23" t="s">
        <v>8030</v>
      </c>
    </row>
    <row r="11679" spans="6:20">
      <c r="F11679" s="23"/>
      <c r="T11679" s="23" t="s">
        <v>8032</v>
      </c>
    </row>
    <row r="11680" spans="6:20">
      <c r="F11680" s="23"/>
      <c r="T11680" s="23" t="s">
        <v>8033</v>
      </c>
    </row>
    <row r="11681" spans="6:20">
      <c r="F11681" s="23"/>
      <c r="T11681" s="23" t="s">
        <v>343</v>
      </c>
    </row>
    <row r="11682" spans="6:20">
      <c r="F11682" s="23"/>
      <c r="T11682" s="23" t="s">
        <v>344</v>
      </c>
    </row>
    <row r="11683" spans="6:20">
      <c r="F11683" s="23"/>
      <c r="T11683" s="23" t="s">
        <v>345</v>
      </c>
    </row>
    <row r="11684" spans="6:20">
      <c r="F11684" s="23"/>
      <c r="T11684" s="23" t="s">
        <v>346</v>
      </c>
    </row>
    <row r="11685" spans="6:20">
      <c r="F11685" s="23"/>
      <c r="T11685" s="23" t="s">
        <v>8035</v>
      </c>
    </row>
    <row r="11686" spans="6:20">
      <c r="F11686" s="23"/>
      <c r="T11686" s="23" t="s">
        <v>8037</v>
      </c>
    </row>
    <row r="11687" spans="6:20">
      <c r="F11687" s="23"/>
      <c r="T11687" s="23" t="s">
        <v>347</v>
      </c>
    </row>
    <row r="11688" spans="6:20">
      <c r="F11688" s="23"/>
      <c r="T11688" s="23" t="s">
        <v>348</v>
      </c>
    </row>
    <row r="11689" spans="6:20">
      <c r="F11689" s="23"/>
      <c r="T11689" s="23" t="s">
        <v>349</v>
      </c>
    </row>
    <row r="11690" spans="6:20">
      <c r="F11690" s="23"/>
      <c r="T11690" s="23" t="s">
        <v>8039</v>
      </c>
    </row>
    <row r="11691" spans="6:20">
      <c r="F11691" s="23"/>
      <c r="T11691" s="23" t="s">
        <v>350</v>
      </c>
    </row>
    <row r="11692" spans="6:20">
      <c r="F11692" s="23"/>
      <c r="T11692" s="23" t="s">
        <v>8041</v>
      </c>
    </row>
    <row r="11693" spans="6:20">
      <c r="F11693" s="23"/>
      <c r="T11693" s="23" t="s">
        <v>351</v>
      </c>
    </row>
    <row r="11694" spans="6:20">
      <c r="F11694" s="23"/>
      <c r="T11694" s="23" t="s">
        <v>352</v>
      </c>
    </row>
    <row r="11695" spans="6:20">
      <c r="F11695" s="23"/>
      <c r="T11695" s="23" t="s">
        <v>353</v>
      </c>
    </row>
    <row r="11696" spans="6:20">
      <c r="F11696" s="23"/>
      <c r="T11696" s="23" t="s">
        <v>8043</v>
      </c>
    </row>
    <row r="11697" spans="6:20">
      <c r="F11697" s="23"/>
      <c r="T11697" s="23" t="s">
        <v>354</v>
      </c>
    </row>
    <row r="11698" spans="6:20">
      <c r="F11698" s="23"/>
      <c r="T11698" s="23" t="s">
        <v>355</v>
      </c>
    </row>
    <row r="11699" spans="6:20">
      <c r="F11699" s="23"/>
      <c r="T11699" s="23" t="s">
        <v>8045</v>
      </c>
    </row>
    <row r="11700" spans="6:20">
      <c r="F11700" s="23"/>
      <c r="T11700" s="23" t="s">
        <v>356</v>
      </c>
    </row>
    <row r="11701" spans="6:20">
      <c r="F11701" s="23"/>
      <c r="T11701" s="23" t="s">
        <v>8047</v>
      </c>
    </row>
    <row r="11702" spans="6:20">
      <c r="F11702" s="23"/>
      <c r="T11702" s="23" t="s">
        <v>357</v>
      </c>
    </row>
    <row r="11703" spans="6:20">
      <c r="F11703" s="23"/>
      <c r="T11703" s="23" t="s">
        <v>358</v>
      </c>
    </row>
    <row r="11704" spans="6:20">
      <c r="F11704" s="23"/>
      <c r="T11704" s="23" t="s">
        <v>8049</v>
      </c>
    </row>
    <row r="11705" spans="6:20">
      <c r="F11705" s="23"/>
      <c r="T11705" s="23" t="s">
        <v>359</v>
      </c>
    </row>
    <row r="11706" spans="6:20">
      <c r="F11706" s="23"/>
      <c r="T11706" s="23" t="s">
        <v>8051</v>
      </c>
    </row>
    <row r="11707" spans="6:20">
      <c r="F11707" s="23"/>
      <c r="T11707" s="23" t="s">
        <v>360</v>
      </c>
    </row>
    <row r="11708" spans="6:20">
      <c r="F11708" s="23"/>
      <c r="T11708" s="23" t="s">
        <v>361</v>
      </c>
    </row>
    <row r="11709" spans="6:20">
      <c r="F11709" s="23"/>
      <c r="T11709" s="23" t="s">
        <v>8052</v>
      </c>
    </row>
    <row r="11710" spans="6:20">
      <c r="F11710" s="23"/>
      <c r="T11710" s="23" t="s">
        <v>362</v>
      </c>
    </row>
    <row r="11711" spans="6:20">
      <c r="F11711" s="23"/>
      <c r="T11711" s="23" t="s">
        <v>363</v>
      </c>
    </row>
    <row r="11712" spans="6:20">
      <c r="F11712" s="23"/>
      <c r="T11712" s="23" t="s">
        <v>364</v>
      </c>
    </row>
    <row r="11713" spans="6:20">
      <c r="F11713" s="23"/>
      <c r="T11713" s="23" t="s">
        <v>365</v>
      </c>
    </row>
    <row r="11714" spans="6:20">
      <c r="F11714" s="23"/>
      <c r="T11714" s="23" t="s">
        <v>366</v>
      </c>
    </row>
    <row r="11715" spans="6:20">
      <c r="F11715" s="23"/>
      <c r="T11715" s="23" t="s">
        <v>367</v>
      </c>
    </row>
    <row r="11716" spans="6:20">
      <c r="F11716" s="23"/>
      <c r="T11716" s="23" t="s">
        <v>368</v>
      </c>
    </row>
    <row r="11717" spans="6:20">
      <c r="F11717" s="23"/>
      <c r="T11717" s="23" t="s">
        <v>369</v>
      </c>
    </row>
    <row r="11718" spans="6:20">
      <c r="F11718" s="23"/>
      <c r="T11718" s="23" t="s">
        <v>8054</v>
      </c>
    </row>
    <row r="11719" spans="6:20">
      <c r="F11719" s="23"/>
      <c r="T11719" s="23" t="s">
        <v>370</v>
      </c>
    </row>
    <row r="11720" spans="6:20">
      <c r="F11720" s="23"/>
      <c r="T11720" s="23" t="s">
        <v>8056</v>
      </c>
    </row>
    <row r="11721" spans="6:20">
      <c r="F11721" s="23"/>
      <c r="T11721" s="23" t="s">
        <v>8058</v>
      </c>
    </row>
    <row r="11722" spans="6:20">
      <c r="F11722" s="23"/>
      <c r="T11722" s="23" t="s">
        <v>371</v>
      </c>
    </row>
    <row r="11723" spans="6:20">
      <c r="F11723" s="23"/>
      <c r="T11723" s="23" t="s">
        <v>8060</v>
      </c>
    </row>
    <row r="11724" spans="6:20">
      <c r="F11724" s="23"/>
      <c r="T11724" s="23" t="s">
        <v>8062</v>
      </c>
    </row>
    <row r="11725" spans="6:20">
      <c r="F11725" s="23"/>
      <c r="T11725" s="23" t="s">
        <v>8064</v>
      </c>
    </row>
    <row r="11726" spans="6:20">
      <c r="F11726" s="23"/>
      <c r="T11726" s="23" t="s">
        <v>372</v>
      </c>
    </row>
    <row r="11727" spans="6:20">
      <c r="F11727" s="23"/>
      <c r="T11727" s="23" t="s">
        <v>373</v>
      </c>
    </row>
    <row r="11728" spans="6:20">
      <c r="F11728" s="23"/>
      <c r="T11728" s="23" t="s">
        <v>8065</v>
      </c>
    </row>
    <row r="11729" spans="6:20">
      <c r="F11729" s="23"/>
      <c r="T11729" s="23" t="s">
        <v>8067</v>
      </c>
    </row>
    <row r="11730" spans="6:20">
      <c r="F11730" s="23"/>
      <c r="T11730" s="23" t="s">
        <v>374</v>
      </c>
    </row>
    <row r="11731" spans="6:20">
      <c r="F11731" s="23"/>
      <c r="T11731" s="23" t="s">
        <v>8068</v>
      </c>
    </row>
    <row r="11732" spans="6:20">
      <c r="F11732" s="23"/>
      <c r="T11732" s="23" t="s">
        <v>375</v>
      </c>
    </row>
    <row r="11733" spans="6:20">
      <c r="F11733" s="23"/>
      <c r="T11733" s="23" t="s">
        <v>376</v>
      </c>
    </row>
    <row r="11734" spans="6:20">
      <c r="F11734" s="23"/>
      <c r="T11734" s="23" t="s">
        <v>377</v>
      </c>
    </row>
    <row r="11735" spans="6:20">
      <c r="F11735" s="23"/>
      <c r="T11735" s="23" t="s">
        <v>378</v>
      </c>
    </row>
    <row r="11736" spans="6:20">
      <c r="F11736" s="23"/>
      <c r="T11736" s="23" t="s">
        <v>379</v>
      </c>
    </row>
    <row r="11737" spans="6:20">
      <c r="F11737" s="23"/>
      <c r="T11737" s="23" t="s">
        <v>8069</v>
      </c>
    </row>
    <row r="11738" spans="6:20">
      <c r="F11738" s="23"/>
      <c r="T11738" s="23" t="s">
        <v>8070</v>
      </c>
    </row>
    <row r="11739" spans="6:20">
      <c r="F11739" s="23"/>
      <c r="T11739" s="23" t="s">
        <v>8072</v>
      </c>
    </row>
    <row r="11740" spans="6:20">
      <c r="F11740" s="23"/>
      <c r="T11740" s="23" t="s">
        <v>8074</v>
      </c>
    </row>
    <row r="11741" spans="6:20">
      <c r="F11741" s="23"/>
      <c r="T11741" s="23" t="s">
        <v>8076</v>
      </c>
    </row>
    <row r="11742" spans="6:20">
      <c r="F11742" s="23"/>
      <c r="T11742" s="23" t="s">
        <v>8078</v>
      </c>
    </row>
    <row r="11743" spans="6:20">
      <c r="F11743" s="23"/>
      <c r="T11743" s="23" t="s">
        <v>380</v>
      </c>
    </row>
    <row r="11744" spans="6:20">
      <c r="F11744" s="23"/>
      <c r="T11744" s="23" t="s">
        <v>8079</v>
      </c>
    </row>
    <row r="11745" spans="6:20">
      <c r="F11745" s="23"/>
      <c r="T11745" s="23" t="s">
        <v>381</v>
      </c>
    </row>
    <row r="11746" spans="6:20">
      <c r="F11746" s="23"/>
      <c r="T11746" s="23" t="s">
        <v>8080</v>
      </c>
    </row>
    <row r="11747" spans="6:20">
      <c r="F11747" s="23"/>
      <c r="T11747" s="23" t="s">
        <v>8081</v>
      </c>
    </row>
    <row r="11748" spans="6:20">
      <c r="F11748" s="23"/>
      <c r="T11748" s="23" t="s">
        <v>382</v>
      </c>
    </row>
    <row r="11749" spans="6:20">
      <c r="F11749" s="23"/>
      <c r="T11749" s="23" t="s">
        <v>383</v>
      </c>
    </row>
    <row r="11750" spans="6:20">
      <c r="F11750" s="23"/>
      <c r="T11750" s="23" t="s">
        <v>384</v>
      </c>
    </row>
    <row r="11751" spans="6:20">
      <c r="F11751" s="23"/>
      <c r="T11751" s="23" t="s">
        <v>8083</v>
      </c>
    </row>
    <row r="11752" spans="6:20">
      <c r="F11752" s="23"/>
      <c r="T11752" s="23" t="s">
        <v>8085</v>
      </c>
    </row>
    <row r="11753" spans="6:20">
      <c r="F11753" s="23"/>
      <c r="T11753" s="23" t="s">
        <v>8086</v>
      </c>
    </row>
    <row r="11754" spans="6:20">
      <c r="F11754" s="23"/>
      <c r="T11754" s="23" t="s">
        <v>385</v>
      </c>
    </row>
    <row r="11755" spans="6:20">
      <c r="F11755" s="23"/>
      <c r="T11755" s="23" t="s">
        <v>386</v>
      </c>
    </row>
    <row r="11756" spans="6:20">
      <c r="F11756" s="23"/>
      <c r="T11756" s="23" t="s">
        <v>387</v>
      </c>
    </row>
    <row r="11757" spans="6:20">
      <c r="F11757" s="23"/>
      <c r="T11757" s="23" t="s">
        <v>388</v>
      </c>
    </row>
    <row r="11758" spans="6:20">
      <c r="F11758" s="23"/>
      <c r="T11758" s="23" t="s">
        <v>389</v>
      </c>
    </row>
    <row r="11759" spans="6:20">
      <c r="F11759" s="23"/>
      <c r="T11759" s="23" t="s">
        <v>390</v>
      </c>
    </row>
    <row r="11760" spans="6:20">
      <c r="F11760" s="23"/>
      <c r="T11760" s="23" t="s">
        <v>8087</v>
      </c>
    </row>
    <row r="11761" spans="6:20">
      <c r="F11761" s="23"/>
      <c r="T11761" s="23" t="s">
        <v>8088</v>
      </c>
    </row>
    <row r="11762" spans="6:20">
      <c r="F11762" s="23"/>
      <c r="T11762" s="23" t="s">
        <v>391</v>
      </c>
    </row>
    <row r="11763" spans="6:20">
      <c r="F11763" s="23"/>
      <c r="T11763" s="23" t="s">
        <v>392</v>
      </c>
    </row>
    <row r="11764" spans="6:20">
      <c r="F11764" s="23"/>
      <c r="T11764" s="23" t="s">
        <v>8089</v>
      </c>
    </row>
    <row r="11765" spans="6:20">
      <c r="F11765" s="23"/>
      <c r="T11765" s="23" t="s">
        <v>8090</v>
      </c>
    </row>
    <row r="11766" spans="6:20">
      <c r="F11766" s="23"/>
      <c r="T11766" s="23" t="s">
        <v>393</v>
      </c>
    </row>
    <row r="11767" spans="6:20">
      <c r="F11767" s="23"/>
      <c r="T11767" s="23" t="s">
        <v>8091</v>
      </c>
    </row>
    <row r="11768" spans="6:20">
      <c r="F11768" s="23"/>
      <c r="T11768" s="23" t="s">
        <v>8092</v>
      </c>
    </row>
    <row r="11769" spans="6:20">
      <c r="F11769" s="23"/>
      <c r="T11769" s="23" t="s">
        <v>394</v>
      </c>
    </row>
    <row r="11770" spans="6:20">
      <c r="F11770" s="23"/>
      <c r="T11770" s="23" t="s">
        <v>395</v>
      </c>
    </row>
    <row r="11771" spans="6:20">
      <c r="F11771" s="23"/>
      <c r="T11771" s="23" t="s">
        <v>8094</v>
      </c>
    </row>
    <row r="11772" spans="6:20">
      <c r="F11772" s="23"/>
      <c r="T11772" s="23" t="s">
        <v>396</v>
      </c>
    </row>
    <row r="11773" spans="6:20">
      <c r="F11773" s="23"/>
      <c r="T11773" s="23" t="s">
        <v>397</v>
      </c>
    </row>
    <row r="11774" spans="6:20">
      <c r="F11774" s="23"/>
      <c r="T11774" s="23" t="s">
        <v>398</v>
      </c>
    </row>
    <row r="11775" spans="6:20">
      <c r="F11775" s="23"/>
      <c r="T11775" s="23" t="s">
        <v>399</v>
      </c>
    </row>
    <row r="11776" spans="6:20">
      <c r="F11776" s="23"/>
      <c r="T11776" s="23" t="s">
        <v>400</v>
      </c>
    </row>
    <row r="11777" spans="6:20">
      <c r="F11777" s="23"/>
      <c r="T11777" s="23" t="s">
        <v>401</v>
      </c>
    </row>
    <row r="11778" spans="6:20">
      <c r="F11778" s="23"/>
      <c r="T11778" s="23" t="s">
        <v>8096</v>
      </c>
    </row>
    <row r="11779" spans="6:20">
      <c r="F11779" s="23"/>
      <c r="T11779" s="23" t="s">
        <v>8098</v>
      </c>
    </row>
    <row r="11780" spans="6:20">
      <c r="F11780" s="23"/>
      <c r="T11780" s="23" t="s">
        <v>402</v>
      </c>
    </row>
    <row r="11781" spans="6:20">
      <c r="F11781" s="23"/>
      <c r="T11781" s="23" t="s">
        <v>403</v>
      </c>
    </row>
    <row r="11782" spans="6:20">
      <c r="F11782" s="23"/>
      <c r="T11782" s="23" t="s">
        <v>8100</v>
      </c>
    </row>
    <row r="11783" spans="6:20">
      <c r="F11783" s="23"/>
      <c r="T11783" s="23" t="s">
        <v>404</v>
      </c>
    </row>
    <row r="11784" spans="6:20">
      <c r="F11784" s="23"/>
      <c r="T11784" s="23" t="s">
        <v>405</v>
      </c>
    </row>
    <row r="11785" spans="6:20">
      <c r="F11785" s="23"/>
      <c r="T11785" s="23" t="s">
        <v>8102</v>
      </c>
    </row>
    <row r="11786" spans="6:20">
      <c r="F11786" s="23"/>
      <c r="T11786" s="23" t="s">
        <v>406</v>
      </c>
    </row>
    <row r="11787" spans="6:20">
      <c r="F11787" s="23"/>
      <c r="T11787" s="23" t="s">
        <v>407</v>
      </c>
    </row>
    <row r="11788" spans="6:20">
      <c r="F11788" s="23"/>
      <c r="T11788" s="23" t="s">
        <v>408</v>
      </c>
    </row>
    <row r="11789" spans="6:20">
      <c r="F11789" s="23"/>
      <c r="T11789" s="23" t="s">
        <v>409</v>
      </c>
    </row>
    <row r="11790" spans="6:20">
      <c r="F11790" s="23"/>
      <c r="T11790" s="23" t="s">
        <v>410</v>
      </c>
    </row>
    <row r="11791" spans="6:20">
      <c r="F11791" s="23"/>
      <c r="T11791" s="23" t="s">
        <v>411</v>
      </c>
    </row>
    <row r="11792" spans="6:20">
      <c r="F11792" s="23"/>
      <c r="T11792" s="23" t="s">
        <v>8103</v>
      </c>
    </row>
    <row r="11793" spans="6:20">
      <c r="F11793" s="23"/>
      <c r="T11793" s="23" t="s">
        <v>412</v>
      </c>
    </row>
    <row r="11794" spans="6:20">
      <c r="F11794" s="23"/>
      <c r="T11794" s="23" t="s">
        <v>8104</v>
      </c>
    </row>
    <row r="11795" spans="6:20">
      <c r="F11795" s="23"/>
      <c r="T11795" s="23" t="s">
        <v>8105</v>
      </c>
    </row>
    <row r="11796" spans="6:20">
      <c r="F11796" s="23"/>
      <c r="T11796" s="23" t="s">
        <v>8106</v>
      </c>
    </row>
    <row r="11797" spans="6:20">
      <c r="F11797" s="23"/>
      <c r="T11797" s="23" t="s">
        <v>413</v>
      </c>
    </row>
    <row r="11798" spans="6:20">
      <c r="F11798" s="23"/>
      <c r="T11798" s="23" t="s">
        <v>414</v>
      </c>
    </row>
    <row r="11799" spans="6:20">
      <c r="F11799" s="23"/>
      <c r="T11799" s="23" t="s">
        <v>415</v>
      </c>
    </row>
    <row r="11800" spans="6:20">
      <c r="F11800" s="23"/>
      <c r="T11800" s="23" t="s">
        <v>8108</v>
      </c>
    </row>
    <row r="11801" spans="6:20">
      <c r="F11801" s="23"/>
      <c r="T11801" s="23" t="s">
        <v>416</v>
      </c>
    </row>
    <row r="11802" spans="6:20">
      <c r="F11802" s="23"/>
      <c r="T11802" s="23" t="s">
        <v>8110</v>
      </c>
    </row>
    <row r="11803" spans="6:20">
      <c r="F11803" s="23"/>
      <c r="T11803" s="23" t="s">
        <v>417</v>
      </c>
    </row>
    <row r="11804" spans="6:20">
      <c r="F11804" s="23"/>
      <c r="T11804" s="23" t="s">
        <v>418</v>
      </c>
    </row>
    <row r="11805" spans="6:20">
      <c r="F11805" s="23"/>
      <c r="T11805" s="23" t="s">
        <v>419</v>
      </c>
    </row>
    <row r="11806" spans="6:20">
      <c r="F11806" s="23"/>
      <c r="T11806" s="23" t="s">
        <v>8112</v>
      </c>
    </row>
    <row r="11807" spans="6:20">
      <c r="F11807" s="23"/>
      <c r="T11807" s="23" t="s">
        <v>420</v>
      </c>
    </row>
    <row r="11808" spans="6:20">
      <c r="F11808" s="23"/>
      <c r="T11808" s="23" t="s">
        <v>8114</v>
      </c>
    </row>
    <row r="11809" spans="6:20">
      <c r="F11809" s="23"/>
      <c r="T11809" s="23" t="s">
        <v>8115</v>
      </c>
    </row>
    <row r="11810" spans="6:20">
      <c r="F11810" s="23"/>
      <c r="T11810" s="23" t="s">
        <v>8116</v>
      </c>
    </row>
    <row r="11811" spans="6:20">
      <c r="F11811" s="23"/>
      <c r="T11811" s="23" t="s">
        <v>8118</v>
      </c>
    </row>
    <row r="11812" spans="6:20">
      <c r="F11812" s="23"/>
      <c r="T11812" s="23" t="s">
        <v>421</v>
      </c>
    </row>
    <row r="11813" spans="6:20">
      <c r="F11813" s="23"/>
      <c r="T11813" s="23" t="s">
        <v>8119</v>
      </c>
    </row>
    <row r="11814" spans="6:20">
      <c r="F11814" s="23"/>
      <c r="T11814" s="23" t="s">
        <v>422</v>
      </c>
    </row>
    <row r="11815" spans="6:20">
      <c r="F11815" s="23"/>
      <c r="T11815" s="23" t="s">
        <v>423</v>
      </c>
    </row>
    <row r="11816" spans="6:20">
      <c r="F11816" s="23"/>
      <c r="T11816" s="23" t="s">
        <v>424</v>
      </c>
    </row>
    <row r="11817" spans="6:20">
      <c r="F11817" s="23"/>
      <c r="T11817" s="23" t="s">
        <v>425</v>
      </c>
    </row>
    <row r="11818" spans="6:20">
      <c r="F11818" s="23"/>
      <c r="T11818" s="23" t="s">
        <v>426</v>
      </c>
    </row>
    <row r="11819" spans="6:20">
      <c r="F11819" s="23"/>
      <c r="T11819" s="23" t="s">
        <v>427</v>
      </c>
    </row>
    <row r="11820" spans="6:20">
      <c r="F11820" s="23"/>
      <c r="T11820" s="23" t="s">
        <v>8121</v>
      </c>
    </row>
    <row r="11821" spans="6:20">
      <c r="F11821" s="23"/>
      <c r="T11821" s="23" t="s">
        <v>8122</v>
      </c>
    </row>
    <row r="11822" spans="6:20">
      <c r="F11822" s="23"/>
      <c r="T11822" s="23" t="s">
        <v>428</v>
      </c>
    </row>
    <row r="11823" spans="6:20">
      <c r="F11823" s="23"/>
      <c r="T11823" s="23" t="s">
        <v>429</v>
      </c>
    </row>
    <row r="11824" spans="6:20">
      <c r="F11824" s="23"/>
      <c r="T11824" s="23" t="s">
        <v>8123</v>
      </c>
    </row>
    <row r="11825" spans="6:20">
      <c r="F11825" s="23"/>
      <c r="T11825" s="23" t="s">
        <v>8124</v>
      </c>
    </row>
    <row r="11826" spans="6:20">
      <c r="F11826" s="23"/>
      <c r="T11826" s="23" t="s">
        <v>8125</v>
      </c>
    </row>
    <row r="11827" spans="6:20">
      <c r="F11827" s="23"/>
      <c r="T11827" s="23" t="s">
        <v>8126</v>
      </c>
    </row>
    <row r="11828" spans="6:20">
      <c r="F11828" s="23"/>
      <c r="T11828" s="23" t="s">
        <v>8127</v>
      </c>
    </row>
    <row r="11829" spans="6:20">
      <c r="F11829" s="23"/>
      <c r="T11829" s="23" t="s">
        <v>8129</v>
      </c>
    </row>
    <row r="11830" spans="6:20">
      <c r="F11830" s="23"/>
      <c r="T11830" s="23" t="s">
        <v>8131</v>
      </c>
    </row>
    <row r="11831" spans="6:20">
      <c r="F11831" s="23"/>
      <c r="T11831" s="23" t="s">
        <v>8132</v>
      </c>
    </row>
    <row r="11832" spans="6:20">
      <c r="F11832" s="23"/>
      <c r="T11832" s="23" t="s">
        <v>430</v>
      </c>
    </row>
    <row r="11833" spans="6:20">
      <c r="F11833" s="23"/>
      <c r="T11833" s="23" t="s">
        <v>431</v>
      </c>
    </row>
    <row r="11834" spans="6:20">
      <c r="F11834" s="23"/>
      <c r="T11834" s="23" t="s">
        <v>432</v>
      </c>
    </row>
    <row r="11835" spans="6:20">
      <c r="F11835" s="23"/>
      <c r="T11835" s="23" t="s">
        <v>433</v>
      </c>
    </row>
    <row r="11836" spans="6:20">
      <c r="F11836" s="23"/>
      <c r="T11836" s="23" t="s">
        <v>434</v>
      </c>
    </row>
    <row r="11837" spans="6:20">
      <c r="F11837" s="23"/>
      <c r="T11837" s="23" t="s">
        <v>8133</v>
      </c>
    </row>
    <row r="11838" spans="6:20">
      <c r="F11838" s="23"/>
      <c r="T11838" s="23" t="s">
        <v>8134</v>
      </c>
    </row>
    <row r="11839" spans="6:20">
      <c r="F11839" s="23"/>
      <c r="T11839" s="23" t="s">
        <v>435</v>
      </c>
    </row>
    <row r="11840" spans="6:20">
      <c r="F11840" s="23"/>
      <c r="T11840" s="23" t="s">
        <v>436</v>
      </c>
    </row>
    <row r="11841" spans="6:20">
      <c r="F11841" s="23"/>
      <c r="T11841" s="23" t="s">
        <v>437</v>
      </c>
    </row>
    <row r="11842" spans="6:20">
      <c r="F11842" s="23"/>
      <c r="T11842" s="23" t="s">
        <v>438</v>
      </c>
    </row>
    <row r="11843" spans="6:20">
      <c r="F11843" s="23"/>
      <c r="T11843" s="23" t="s">
        <v>8136</v>
      </c>
    </row>
    <row r="11844" spans="6:20">
      <c r="F11844" s="23"/>
      <c r="T11844" s="23" t="s">
        <v>439</v>
      </c>
    </row>
    <row r="11845" spans="6:20">
      <c r="F11845" s="23"/>
      <c r="T11845" s="23" t="s">
        <v>440</v>
      </c>
    </row>
    <row r="11846" spans="6:20">
      <c r="F11846" s="23"/>
      <c r="T11846" s="23" t="s">
        <v>441</v>
      </c>
    </row>
    <row r="11847" spans="6:20">
      <c r="F11847" s="23"/>
      <c r="T11847" s="23" t="s">
        <v>8138</v>
      </c>
    </row>
    <row r="11848" spans="6:20">
      <c r="F11848" s="23"/>
      <c r="T11848" s="23" t="s">
        <v>442</v>
      </c>
    </row>
    <row r="11849" spans="6:20">
      <c r="F11849" s="23"/>
      <c r="T11849" s="23" t="s">
        <v>443</v>
      </c>
    </row>
    <row r="11850" spans="6:20">
      <c r="F11850" s="23"/>
      <c r="T11850" s="23" t="s">
        <v>444</v>
      </c>
    </row>
    <row r="11851" spans="6:20">
      <c r="F11851" s="23"/>
      <c r="T11851" s="23" t="s">
        <v>445</v>
      </c>
    </row>
    <row r="11852" spans="6:20">
      <c r="F11852" s="23"/>
      <c r="T11852" s="23" t="s">
        <v>446</v>
      </c>
    </row>
    <row r="11853" spans="6:20">
      <c r="F11853" s="23"/>
      <c r="T11853" s="23" t="s">
        <v>447</v>
      </c>
    </row>
    <row r="11854" spans="6:20">
      <c r="F11854" s="23"/>
      <c r="T11854" s="23" t="s">
        <v>8139</v>
      </c>
    </row>
    <row r="11855" spans="6:20">
      <c r="F11855" s="23"/>
      <c r="T11855" s="23" t="s">
        <v>448</v>
      </c>
    </row>
    <row r="11856" spans="6:20">
      <c r="F11856" s="23"/>
      <c r="T11856" s="23" t="s">
        <v>8141</v>
      </c>
    </row>
    <row r="11857" spans="6:20">
      <c r="F11857" s="23"/>
      <c r="T11857" s="23" t="s">
        <v>8143</v>
      </c>
    </row>
    <row r="11858" spans="6:20">
      <c r="F11858" s="23"/>
      <c r="T11858" s="23" t="s">
        <v>449</v>
      </c>
    </row>
    <row r="11859" spans="6:20">
      <c r="F11859" s="23"/>
      <c r="T11859" s="23" t="s">
        <v>450</v>
      </c>
    </row>
    <row r="11860" spans="6:20">
      <c r="F11860" s="23"/>
      <c r="T11860" s="23" t="s">
        <v>8144</v>
      </c>
    </row>
    <row r="11861" spans="6:20">
      <c r="F11861" s="23"/>
      <c r="T11861" s="23" t="s">
        <v>8146</v>
      </c>
    </row>
    <row r="11862" spans="6:20">
      <c r="F11862" s="23"/>
      <c r="T11862" s="23" t="s">
        <v>451</v>
      </c>
    </row>
    <row r="11863" spans="6:20">
      <c r="F11863" s="23"/>
      <c r="T11863" s="23" t="s">
        <v>8148</v>
      </c>
    </row>
    <row r="11864" spans="6:20">
      <c r="F11864" s="23"/>
      <c r="T11864" s="23" t="s">
        <v>8150</v>
      </c>
    </row>
    <row r="11865" spans="6:20">
      <c r="F11865" s="23"/>
      <c r="T11865" s="23" t="s">
        <v>4135</v>
      </c>
    </row>
    <row r="11866" spans="6:20">
      <c r="F11866" s="23"/>
      <c r="T11866" s="23" t="s">
        <v>452</v>
      </c>
    </row>
    <row r="11867" spans="6:20">
      <c r="F11867" s="23"/>
      <c r="T11867" s="23" t="s">
        <v>453</v>
      </c>
    </row>
    <row r="11868" spans="6:20">
      <c r="F11868" s="23"/>
      <c r="T11868" s="23" t="s">
        <v>4137</v>
      </c>
    </row>
    <row r="11869" spans="6:20">
      <c r="F11869" s="23"/>
      <c r="T11869" s="23" t="s">
        <v>4139</v>
      </c>
    </row>
    <row r="11870" spans="6:20">
      <c r="F11870" s="23"/>
      <c r="T11870" s="23" t="s">
        <v>4140</v>
      </c>
    </row>
    <row r="11871" spans="6:20">
      <c r="F11871" s="23"/>
      <c r="T11871" s="23" t="s">
        <v>4141</v>
      </c>
    </row>
    <row r="11872" spans="6:20">
      <c r="F11872" s="23"/>
      <c r="T11872" s="23" t="s">
        <v>454</v>
      </c>
    </row>
    <row r="11873" spans="6:20">
      <c r="F11873" s="23"/>
      <c r="T11873" s="23" t="s">
        <v>455</v>
      </c>
    </row>
    <row r="11874" spans="6:20">
      <c r="F11874" s="23"/>
      <c r="T11874" s="23" t="s">
        <v>4143</v>
      </c>
    </row>
    <row r="11875" spans="6:20">
      <c r="F11875" s="23"/>
      <c r="T11875" s="23" t="s">
        <v>4145</v>
      </c>
    </row>
    <row r="11876" spans="6:20">
      <c r="F11876" s="23"/>
      <c r="T11876" s="23" t="s">
        <v>456</v>
      </c>
    </row>
    <row r="11877" spans="6:20">
      <c r="F11877" s="23"/>
      <c r="T11877" s="23" t="s">
        <v>457</v>
      </c>
    </row>
    <row r="11878" spans="6:20">
      <c r="F11878" s="23"/>
      <c r="T11878" s="23" t="s">
        <v>458</v>
      </c>
    </row>
    <row r="11879" spans="6:20">
      <c r="F11879" s="23"/>
      <c r="T11879" s="23" t="s">
        <v>4147</v>
      </c>
    </row>
    <row r="11880" spans="6:20">
      <c r="F11880" s="23"/>
      <c r="T11880" s="23" t="s">
        <v>459</v>
      </c>
    </row>
    <row r="11881" spans="6:20">
      <c r="F11881" s="23"/>
      <c r="T11881" s="23" t="s">
        <v>4149</v>
      </c>
    </row>
    <row r="11882" spans="6:20">
      <c r="F11882" s="23"/>
      <c r="T11882" s="23" t="s">
        <v>460</v>
      </c>
    </row>
    <row r="11883" spans="6:20">
      <c r="F11883" s="23"/>
      <c r="T11883" s="23" t="s">
        <v>4150</v>
      </c>
    </row>
    <row r="11884" spans="6:20">
      <c r="F11884" s="23"/>
      <c r="T11884" s="23" t="s">
        <v>461</v>
      </c>
    </row>
    <row r="11885" spans="6:20">
      <c r="F11885" s="23"/>
      <c r="T11885" s="23" t="s">
        <v>462</v>
      </c>
    </row>
    <row r="11886" spans="6:20">
      <c r="F11886" s="23"/>
      <c r="T11886" s="23" t="s">
        <v>463</v>
      </c>
    </row>
    <row r="11887" spans="6:20">
      <c r="F11887" s="23"/>
      <c r="T11887" s="23" t="s">
        <v>4152</v>
      </c>
    </row>
    <row r="11888" spans="6:20">
      <c r="F11888" s="23"/>
      <c r="T11888" s="23" t="s">
        <v>464</v>
      </c>
    </row>
    <row r="11889" spans="6:20">
      <c r="F11889" s="23"/>
      <c r="T11889" s="23" t="s">
        <v>4154</v>
      </c>
    </row>
    <row r="11890" spans="6:20">
      <c r="F11890" s="23"/>
      <c r="T11890" s="23" t="s">
        <v>465</v>
      </c>
    </row>
    <row r="11891" spans="6:20">
      <c r="F11891" s="23"/>
      <c r="T11891" s="23" t="s">
        <v>466</v>
      </c>
    </row>
    <row r="11892" spans="6:20">
      <c r="F11892" s="23"/>
      <c r="T11892" s="23" t="s">
        <v>4156</v>
      </c>
    </row>
    <row r="11893" spans="6:20">
      <c r="F11893" s="23"/>
      <c r="T11893" s="23" t="s">
        <v>4157</v>
      </c>
    </row>
    <row r="11894" spans="6:20">
      <c r="F11894" s="23"/>
      <c r="T11894" s="23" t="s">
        <v>4158</v>
      </c>
    </row>
    <row r="11895" spans="6:20">
      <c r="F11895" s="23"/>
      <c r="T11895" s="23" t="s">
        <v>4159</v>
      </c>
    </row>
    <row r="11896" spans="6:20">
      <c r="F11896" s="23"/>
      <c r="T11896" s="23" t="s">
        <v>4160</v>
      </c>
    </row>
    <row r="11897" spans="6:20">
      <c r="F11897" s="23"/>
      <c r="T11897" s="23" t="s">
        <v>4162</v>
      </c>
    </row>
    <row r="11898" spans="6:20">
      <c r="F11898" s="23"/>
      <c r="T11898" s="23" t="s">
        <v>4163</v>
      </c>
    </row>
    <row r="11899" spans="6:20">
      <c r="F11899" s="23"/>
      <c r="T11899" s="23" t="s">
        <v>4165</v>
      </c>
    </row>
    <row r="11900" spans="6:20">
      <c r="F11900" s="23"/>
      <c r="T11900" s="23" t="s">
        <v>467</v>
      </c>
    </row>
    <row r="11901" spans="6:20">
      <c r="F11901" s="23"/>
      <c r="T11901" s="23" t="s">
        <v>468</v>
      </c>
    </row>
    <row r="11902" spans="6:20">
      <c r="F11902" s="23"/>
      <c r="T11902" s="23" t="s">
        <v>469</v>
      </c>
    </row>
    <row r="11903" spans="6:20">
      <c r="F11903" s="23"/>
      <c r="T11903" s="23" t="s">
        <v>470</v>
      </c>
    </row>
    <row r="11904" spans="6:20">
      <c r="F11904" s="23"/>
      <c r="T11904" s="23" t="s">
        <v>471</v>
      </c>
    </row>
    <row r="11905" spans="6:20">
      <c r="F11905" s="23"/>
      <c r="T11905" s="23" t="s">
        <v>472</v>
      </c>
    </row>
    <row r="11906" spans="6:20">
      <c r="F11906" s="23"/>
      <c r="T11906" s="23" t="s">
        <v>4167</v>
      </c>
    </row>
    <row r="11907" spans="6:20">
      <c r="F11907" s="23"/>
      <c r="T11907" s="23" t="s">
        <v>4168</v>
      </c>
    </row>
    <row r="11908" spans="6:20">
      <c r="F11908" s="23"/>
      <c r="T11908" s="23" t="s">
        <v>473</v>
      </c>
    </row>
    <row r="11909" spans="6:20">
      <c r="F11909" s="23"/>
      <c r="T11909" s="23" t="s">
        <v>474</v>
      </c>
    </row>
    <row r="11910" spans="6:20">
      <c r="F11910" s="23"/>
      <c r="T11910" s="23" t="s">
        <v>4169</v>
      </c>
    </row>
    <row r="11911" spans="6:20">
      <c r="F11911" s="23"/>
      <c r="T11911" s="23" t="s">
        <v>475</v>
      </c>
    </row>
    <row r="11912" spans="6:20">
      <c r="F11912" s="23"/>
      <c r="T11912" s="23" t="s">
        <v>476</v>
      </c>
    </row>
    <row r="11913" spans="6:20">
      <c r="F11913" s="23"/>
      <c r="T11913" s="23" t="s">
        <v>477</v>
      </c>
    </row>
    <row r="11914" spans="6:20">
      <c r="F11914" s="23"/>
      <c r="T11914" s="23" t="s">
        <v>478</v>
      </c>
    </row>
    <row r="11915" spans="6:20">
      <c r="F11915" s="23"/>
      <c r="T11915" s="23" t="s">
        <v>479</v>
      </c>
    </row>
    <row r="11916" spans="6:20">
      <c r="F11916" s="23"/>
      <c r="T11916" s="23" t="s">
        <v>480</v>
      </c>
    </row>
    <row r="11917" spans="6:20">
      <c r="F11917" s="23"/>
      <c r="T11917" s="23" t="s">
        <v>4171</v>
      </c>
    </row>
    <row r="11918" spans="6:20">
      <c r="F11918" s="23"/>
      <c r="T11918" s="23" t="s">
        <v>481</v>
      </c>
    </row>
    <row r="11919" spans="6:20">
      <c r="F11919" s="23"/>
      <c r="T11919" s="23" t="s">
        <v>4172</v>
      </c>
    </row>
    <row r="11920" spans="6:20">
      <c r="F11920" s="23"/>
      <c r="T11920" s="23" t="s">
        <v>482</v>
      </c>
    </row>
    <row r="11921" spans="6:20">
      <c r="F11921" s="23"/>
      <c r="T11921" s="23" t="s">
        <v>483</v>
      </c>
    </row>
    <row r="11922" spans="6:20">
      <c r="F11922" s="23"/>
      <c r="T11922" s="23" t="s">
        <v>4173</v>
      </c>
    </row>
    <row r="11923" spans="6:20">
      <c r="F11923" s="23"/>
      <c r="T11923" s="23" t="s">
        <v>4174</v>
      </c>
    </row>
    <row r="11924" spans="6:20">
      <c r="F11924" s="23"/>
      <c r="T11924" s="23" t="s">
        <v>484</v>
      </c>
    </row>
    <row r="11925" spans="6:20">
      <c r="F11925" s="23"/>
      <c r="T11925" s="23" t="s">
        <v>4175</v>
      </c>
    </row>
    <row r="11926" spans="6:20">
      <c r="F11926" s="23"/>
      <c r="T11926" s="23" t="s">
        <v>4176</v>
      </c>
    </row>
    <row r="11927" spans="6:20">
      <c r="F11927" s="23"/>
      <c r="T11927" s="23" t="s">
        <v>485</v>
      </c>
    </row>
    <row r="11928" spans="6:20">
      <c r="F11928" s="23"/>
      <c r="T11928" s="23" t="s">
        <v>486</v>
      </c>
    </row>
    <row r="11929" spans="6:20">
      <c r="F11929" s="23"/>
      <c r="T11929" s="23" t="s">
        <v>4178</v>
      </c>
    </row>
    <row r="11930" spans="6:20">
      <c r="F11930" s="23"/>
      <c r="T11930" s="23" t="s">
        <v>487</v>
      </c>
    </row>
    <row r="11931" spans="6:20">
      <c r="F11931" s="23"/>
      <c r="T11931" s="23" t="s">
        <v>488</v>
      </c>
    </row>
    <row r="11932" spans="6:20">
      <c r="F11932" s="23"/>
      <c r="T11932" s="23" t="s">
        <v>489</v>
      </c>
    </row>
    <row r="11933" spans="6:20">
      <c r="F11933" s="23"/>
      <c r="T11933" s="23" t="s">
        <v>490</v>
      </c>
    </row>
    <row r="11934" spans="6:20">
      <c r="F11934" s="23"/>
      <c r="T11934" s="23" t="s">
        <v>4180</v>
      </c>
    </row>
    <row r="11935" spans="6:20">
      <c r="F11935" s="23"/>
      <c r="T11935" s="23" t="s">
        <v>4182</v>
      </c>
    </row>
    <row r="11936" spans="6:20">
      <c r="F11936" s="23"/>
      <c r="T11936" s="23" t="s">
        <v>491</v>
      </c>
    </row>
    <row r="11937" spans="6:20">
      <c r="F11937" s="23"/>
      <c r="T11937" s="23" t="s">
        <v>4184</v>
      </c>
    </row>
    <row r="11938" spans="6:20">
      <c r="F11938" s="23"/>
      <c r="T11938" s="23" t="s">
        <v>492</v>
      </c>
    </row>
    <row r="11939" spans="6:20">
      <c r="F11939" s="23"/>
      <c r="T11939" s="23" t="s">
        <v>493</v>
      </c>
    </row>
    <row r="11940" spans="6:20">
      <c r="F11940" s="23"/>
      <c r="T11940" s="23" t="s">
        <v>4185</v>
      </c>
    </row>
    <row r="11941" spans="6:20">
      <c r="F11941" s="23"/>
      <c r="T11941" s="23" t="s">
        <v>494</v>
      </c>
    </row>
    <row r="11942" spans="6:20">
      <c r="F11942" s="23"/>
      <c r="T11942" s="23" t="s">
        <v>495</v>
      </c>
    </row>
    <row r="11943" spans="6:20">
      <c r="F11943" s="23"/>
      <c r="T11943" s="23" t="s">
        <v>496</v>
      </c>
    </row>
    <row r="11944" spans="6:20">
      <c r="F11944" s="23"/>
      <c r="T11944" s="23" t="s">
        <v>4186</v>
      </c>
    </row>
    <row r="11945" spans="6:20">
      <c r="F11945" s="23"/>
      <c r="T11945" s="23" t="s">
        <v>497</v>
      </c>
    </row>
    <row r="11946" spans="6:20">
      <c r="F11946" s="23"/>
      <c r="T11946" s="23" t="s">
        <v>4187</v>
      </c>
    </row>
    <row r="11947" spans="6:20">
      <c r="F11947" s="23"/>
      <c r="T11947" s="23" t="s">
        <v>4188</v>
      </c>
    </row>
    <row r="11948" spans="6:20">
      <c r="F11948" s="23"/>
      <c r="T11948" s="23" t="s">
        <v>4189</v>
      </c>
    </row>
    <row r="11949" spans="6:20">
      <c r="F11949" s="23"/>
      <c r="T11949" s="23" t="s">
        <v>4191</v>
      </c>
    </row>
    <row r="11950" spans="6:20">
      <c r="F11950" s="23"/>
      <c r="T11950" s="23" t="s">
        <v>4192</v>
      </c>
    </row>
    <row r="11951" spans="6:20">
      <c r="F11951" s="23"/>
      <c r="T11951" s="23" t="s">
        <v>4193</v>
      </c>
    </row>
    <row r="11952" spans="6:20">
      <c r="F11952" s="23"/>
      <c r="T11952" s="23" t="s">
        <v>498</v>
      </c>
    </row>
    <row r="11953" spans="6:20">
      <c r="F11953" s="23"/>
      <c r="T11953" s="23" t="s">
        <v>499</v>
      </c>
    </row>
    <row r="11954" spans="6:20">
      <c r="F11954" s="23"/>
      <c r="T11954" s="23" t="s">
        <v>500</v>
      </c>
    </row>
    <row r="11955" spans="6:20">
      <c r="F11955" s="23"/>
      <c r="T11955" s="23" t="s">
        <v>501</v>
      </c>
    </row>
    <row r="11956" spans="6:20">
      <c r="F11956" s="23"/>
      <c r="T11956" s="23" t="s">
        <v>502</v>
      </c>
    </row>
    <row r="11957" spans="6:20">
      <c r="F11957" s="23"/>
      <c r="T11957" s="23" t="s">
        <v>4194</v>
      </c>
    </row>
    <row r="11958" spans="6:20">
      <c r="F11958" s="23"/>
      <c r="T11958" s="23" t="s">
        <v>503</v>
      </c>
    </row>
    <row r="11959" spans="6:20">
      <c r="F11959" s="23"/>
      <c r="T11959" s="23" t="s">
        <v>504</v>
      </c>
    </row>
    <row r="11960" spans="6:20">
      <c r="F11960" s="23"/>
      <c r="T11960" s="23" t="s">
        <v>4196</v>
      </c>
    </row>
    <row r="11961" spans="6:20">
      <c r="F11961" s="23"/>
      <c r="T11961" s="23" t="s">
        <v>4198</v>
      </c>
    </row>
    <row r="11962" spans="6:20">
      <c r="F11962" s="23"/>
      <c r="T11962" s="23" t="s">
        <v>505</v>
      </c>
    </row>
    <row r="11963" spans="6:20">
      <c r="F11963" s="23"/>
      <c r="T11963" s="23" t="s">
        <v>506</v>
      </c>
    </row>
    <row r="11964" spans="6:20">
      <c r="F11964" s="23"/>
      <c r="T11964" s="23" t="s">
        <v>507</v>
      </c>
    </row>
    <row r="11965" spans="6:20">
      <c r="F11965" s="23"/>
      <c r="T11965" s="23" t="s">
        <v>4199</v>
      </c>
    </row>
    <row r="11966" spans="6:20">
      <c r="F11966" s="23"/>
      <c r="T11966" s="23" t="s">
        <v>508</v>
      </c>
    </row>
    <row r="11967" spans="6:20">
      <c r="F11967" s="23"/>
      <c r="T11967" s="23" t="s">
        <v>509</v>
      </c>
    </row>
    <row r="11968" spans="6:20">
      <c r="F11968" s="23"/>
      <c r="T11968" s="23" t="s">
        <v>510</v>
      </c>
    </row>
    <row r="11969" spans="6:20">
      <c r="F11969" s="23"/>
      <c r="T11969" s="23" t="s">
        <v>4200</v>
      </c>
    </row>
    <row r="11970" spans="6:20">
      <c r="F11970" s="23"/>
      <c r="T11970" s="23" t="s">
        <v>4202</v>
      </c>
    </row>
    <row r="11971" spans="6:20">
      <c r="F11971" s="23"/>
      <c r="T11971" s="23" t="s">
        <v>4203</v>
      </c>
    </row>
    <row r="11972" spans="6:20">
      <c r="F11972" s="23"/>
      <c r="T11972" s="23" t="s">
        <v>511</v>
      </c>
    </row>
    <row r="11973" spans="6:20">
      <c r="F11973" s="23"/>
      <c r="T11973" s="23" t="s">
        <v>512</v>
      </c>
    </row>
    <row r="11974" spans="6:20">
      <c r="F11974" s="23"/>
      <c r="T11974" s="23" t="s">
        <v>4205</v>
      </c>
    </row>
    <row r="11975" spans="6:20">
      <c r="F11975" s="23"/>
      <c r="T11975" s="23" t="s">
        <v>4206</v>
      </c>
    </row>
    <row r="11976" spans="6:20">
      <c r="F11976" s="23"/>
      <c r="T11976" s="23" t="s">
        <v>4207</v>
      </c>
    </row>
    <row r="11977" spans="6:20">
      <c r="F11977" s="23"/>
      <c r="T11977" s="23" t="s">
        <v>513</v>
      </c>
    </row>
    <row r="11978" spans="6:20">
      <c r="F11978" s="23"/>
      <c r="T11978" s="23" t="s">
        <v>4208</v>
      </c>
    </row>
    <row r="11979" spans="6:20">
      <c r="F11979" s="23"/>
      <c r="T11979" s="23" t="s">
        <v>4210</v>
      </c>
    </row>
    <row r="11980" spans="6:20">
      <c r="F11980" s="23"/>
      <c r="T11980" s="23" t="s">
        <v>4212</v>
      </c>
    </row>
    <row r="11981" spans="6:20">
      <c r="F11981" s="23"/>
      <c r="T11981" s="23" t="s">
        <v>514</v>
      </c>
    </row>
    <row r="11982" spans="6:20">
      <c r="F11982" s="23"/>
      <c r="T11982" s="23" t="s">
        <v>4213</v>
      </c>
    </row>
    <row r="11983" spans="6:20">
      <c r="F11983" s="23"/>
      <c r="T11983" s="23" t="s">
        <v>4214</v>
      </c>
    </row>
    <row r="11984" spans="6:20">
      <c r="F11984" s="23"/>
      <c r="T11984" s="23" t="s">
        <v>4216</v>
      </c>
    </row>
    <row r="11985" spans="6:20">
      <c r="F11985" s="23"/>
      <c r="T11985" s="23" t="s">
        <v>4218</v>
      </c>
    </row>
    <row r="11986" spans="6:20">
      <c r="F11986" s="23"/>
      <c r="T11986" s="23" t="s">
        <v>4219</v>
      </c>
    </row>
    <row r="11987" spans="6:20">
      <c r="F11987" s="23"/>
      <c r="T11987" s="23" t="s">
        <v>515</v>
      </c>
    </row>
    <row r="11988" spans="6:20">
      <c r="F11988" s="23"/>
      <c r="T11988" s="23" t="s">
        <v>516</v>
      </c>
    </row>
    <row r="11989" spans="6:20">
      <c r="F11989" s="23"/>
      <c r="T11989" s="23" t="s">
        <v>517</v>
      </c>
    </row>
    <row r="11990" spans="6:20">
      <c r="F11990" s="23"/>
      <c r="T11990" s="23" t="s">
        <v>4220</v>
      </c>
    </row>
    <row r="11991" spans="6:20">
      <c r="F11991" s="23"/>
      <c r="T11991" s="23" t="s">
        <v>518</v>
      </c>
    </row>
    <row r="11992" spans="6:20">
      <c r="F11992" s="23"/>
      <c r="T11992" s="23" t="s">
        <v>519</v>
      </c>
    </row>
    <row r="11993" spans="6:20">
      <c r="F11993" s="23"/>
      <c r="T11993" s="23" t="s">
        <v>4221</v>
      </c>
    </row>
    <row r="11994" spans="6:20">
      <c r="F11994" s="23"/>
      <c r="T11994" s="23" t="s">
        <v>4222</v>
      </c>
    </row>
    <row r="11995" spans="6:20">
      <c r="F11995" s="23"/>
      <c r="T11995" s="23" t="s">
        <v>4224</v>
      </c>
    </row>
    <row r="11996" spans="6:20">
      <c r="F11996" s="23"/>
      <c r="T11996" s="23" t="s">
        <v>520</v>
      </c>
    </row>
    <row r="11997" spans="6:20">
      <c r="F11997" s="23"/>
      <c r="T11997" s="23" t="s">
        <v>521</v>
      </c>
    </row>
    <row r="11998" spans="6:20">
      <c r="F11998" s="23"/>
      <c r="T11998" s="23" t="s">
        <v>522</v>
      </c>
    </row>
    <row r="11999" spans="6:20">
      <c r="F11999" s="23"/>
      <c r="T11999" s="23" t="s">
        <v>4225</v>
      </c>
    </row>
    <row r="12000" spans="6:20">
      <c r="F12000" s="23"/>
      <c r="T12000" s="23" t="s">
        <v>523</v>
      </c>
    </row>
    <row r="12001" spans="6:20">
      <c r="F12001" s="23"/>
      <c r="T12001" s="23" t="s">
        <v>524</v>
      </c>
    </row>
    <row r="12002" spans="6:20">
      <c r="F12002" s="23"/>
      <c r="T12002" s="23" t="s">
        <v>525</v>
      </c>
    </row>
    <row r="12003" spans="6:20">
      <c r="F12003" s="23"/>
      <c r="T12003" s="23" t="s">
        <v>526</v>
      </c>
    </row>
    <row r="12004" spans="6:20">
      <c r="F12004" s="23"/>
      <c r="T12004" s="23" t="s">
        <v>527</v>
      </c>
    </row>
    <row r="12005" spans="6:20">
      <c r="F12005" s="23"/>
      <c r="T12005" s="23" t="s">
        <v>528</v>
      </c>
    </row>
    <row r="12006" spans="6:20">
      <c r="F12006" s="23"/>
      <c r="T12006" s="23" t="s">
        <v>4226</v>
      </c>
    </row>
    <row r="12007" spans="6:20">
      <c r="F12007" s="23"/>
      <c r="T12007" s="23" t="s">
        <v>529</v>
      </c>
    </row>
    <row r="12008" spans="6:20">
      <c r="F12008" s="23"/>
      <c r="T12008" s="23" t="s">
        <v>530</v>
      </c>
    </row>
    <row r="12009" spans="6:20">
      <c r="F12009" s="23"/>
      <c r="T12009" s="23" t="s">
        <v>531</v>
      </c>
    </row>
    <row r="12010" spans="6:20">
      <c r="F12010" s="23"/>
      <c r="T12010" s="23" t="s">
        <v>532</v>
      </c>
    </row>
    <row r="12011" spans="6:20">
      <c r="F12011" s="23"/>
      <c r="T12011" s="23" t="s">
        <v>4228</v>
      </c>
    </row>
    <row r="12012" spans="6:20">
      <c r="F12012" s="23"/>
      <c r="T12012" s="23" t="s">
        <v>533</v>
      </c>
    </row>
    <row r="12013" spans="6:20">
      <c r="F12013" s="23"/>
      <c r="T12013" s="23" t="s">
        <v>534</v>
      </c>
    </row>
    <row r="12014" spans="6:20">
      <c r="F12014" s="23"/>
      <c r="T12014" s="23" t="s">
        <v>535</v>
      </c>
    </row>
    <row r="12015" spans="6:20">
      <c r="F12015" s="23"/>
      <c r="T12015" s="23" t="s">
        <v>4229</v>
      </c>
    </row>
    <row r="12016" spans="6:20">
      <c r="F12016" s="23"/>
      <c r="T12016" s="23" t="s">
        <v>4231</v>
      </c>
    </row>
    <row r="12017" spans="6:20">
      <c r="F12017" s="23"/>
      <c r="T12017" s="23" t="s">
        <v>4233</v>
      </c>
    </row>
    <row r="12018" spans="6:20">
      <c r="F12018" s="23"/>
      <c r="T12018" s="23" t="s">
        <v>4235</v>
      </c>
    </row>
    <row r="12019" spans="6:20">
      <c r="F12019" s="23"/>
      <c r="T12019" s="23" t="s">
        <v>536</v>
      </c>
    </row>
    <row r="12020" spans="6:20">
      <c r="F12020" s="23"/>
      <c r="T12020" s="23" t="s">
        <v>537</v>
      </c>
    </row>
    <row r="12021" spans="6:20">
      <c r="F12021" s="23"/>
      <c r="T12021" s="23" t="s">
        <v>538</v>
      </c>
    </row>
    <row r="12022" spans="6:20">
      <c r="F12022" s="23"/>
      <c r="T12022" s="23" t="s">
        <v>4236</v>
      </c>
    </row>
    <row r="12023" spans="6:20">
      <c r="F12023" s="23"/>
      <c r="T12023" s="23" t="s">
        <v>4237</v>
      </c>
    </row>
    <row r="12024" spans="6:20">
      <c r="F12024" s="23"/>
      <c r="T12024" s="23" t="s">
        <v>4238</v>
      </c>
    </row>
    <row r="12025" spans="6:20">
      <c r="F12025" s="23"/>
      <c r="T12025" s="23" t="s">
        <v>539</v>
      </c>
    </row>
    <row r="12026" spans="6:20">
      <c r="F12026" s="23"/>
      <c r="T12026" s="23" t="s">
        <v>4240</v>
      </c>
    </row>
    <row r="12027" spans="6:20">
      <c r="F12027" s="23"/>
      <c r="T12027" s="23" t="s">
        <v>4242</v>
      </c>
    </row>
    <row r="12028" spans="6:20">
      <c r="F12028" s="23"/>
      <c r="T12028" s="23" t="s">
        <v>540</v>
      </c>
    </row>
    <row r="12029" spans="6:20">
      <c r="F12029" s="23"/>
      <c r="T12029" s="23" t="s">
        <v>4243</v>
      </c>
    </row>
    <row r="12030" spans="6:20">
      <c r="F12030" s="23"/>
      <c r="T12030" s="23" t="s">
        <v>4245</v>
      </c>
    </row>
    <row r="12031" spans="6:20">
      <c r="F12031" s="23"/>
      <c r="T12031" s="23" t="s">
        <v>4247</v>
      </c>
    </row>
    <row r="12032" spans="6:20">
      <c r="F12032" s="23"/>
      <c r="T12032" s="23" t="s">
        <v>541</v>
      </c>
    </row>
    <row r="12033" spans="6:20">
      <c r="F12033" s="23"/>
      <c r="T12033" s="23" t="s">
        <v>542</v>
      </c>
    </row>
    <row r="12034" spans="6:20">
      <c r="F12034" s="23"/>
      <c r="T12034" s="23" t="s">
        <v>4248</v>
      </c>
    </row>
    <row r="12035" spans="6:20">
      <c r="F12035" s="23"/>
      <c r="T12035" s="23" t="s">
        <v>543</v>
      </c>
    </row>
    <row r="12036" spans="6:20">
      <c r="F12036" s="23"/>
      <c r="T12036" s="23" t="s">
        <v>544</v>
      </c>
    </row>
    <row r="12037" spans="6:20">
      <c r="F12037" s="23"/>
      <c r="T12037" s="23" t="s">
        <v>4249</v>
      </c>
    </row>
    <row r="12038" spans="6:20">
      <c r="F12038" s="23"/>
      <c r="T12038" s="23" t="s">
        <v>545</v>
      </c>
    </row>
    <row r="12039" spans="6:20">
      <c r="F12039" s="23"/>
      <c r="T12039" s="23" t="s">
        <v>4250</v>
      </c>
    </row>
    <row r="12040" spans="6:20">
      <c r="F12040" s="23"/>
      <c r="T12040" s="23" t="s">
        <v>546</v>
      </c>
    </row>
    <row r="12041" spans="6:20">
      <c r="F12041" s="23"/>
      <c r="T12041" s="23" t="s">
        <v>4251</v>
      </c>
    </row>
    <row r="12042" spans="6:20">
      <c r="F12042" s="23"/>
      <c r="T12042" s="23" t="s">
        <v>4252</v>
      </c>
    </row>
    <row r="12043" spans="6:20">
      <c r="F12043" s="23"/>
      <c r="T12043" s="23" t="s">
        <v>547</v>
      </c>
    </row>
    <row r="12044" spans="6:20">
      <c r="F12044" s="23"/>
      <c r="T12044" s="23" t="s">
        <v>548</v>
      </c>
    </row>
    <row r="12045" spans="6:20">
      <c r="F12045" s="23"/>
      <c r="T12045" s="23" t="s">
        <v>4254</v>
      </c>
    </row>
    <row r="12046" spans="6:20">
      <c r="F12046" s="23"/>
      <c r="T12046" s="23" t="s">
        <v>4256</v>
      </c>
    </row>
    <row r="12047" spans="6:20">
      <c r="F12047" s="23"/>
      <c r="T12047" s="23" t="s">
        <v>549</v>
      </c>
    </row>
    <row r="12048" spans="6:20">
      <c r="F12048" s="23"/>
      <c r="T12048" s="23" t="s">
        <v>550</v>
      </c>
    </row>
    <row r="12049" spans="6:20">
      <c r="F12049" s="23"/>
      <c r="T12049" s="23" t="s">
        <v>551</v>
      </c>
    </row>
    <row r="12050" spans="6:20">
      <c r="F12050" s="23"/>
      <c r="T12050" s="23" t="s">
        <v>552</v>
      </c>
    </row>
    <row r="12051" spans="6:20">
      <c r="F12051" s="23"/>
      <c r="T12051" s="23" t="s">
        <v>4257</v>
      </c>
    </row>
    <row r="12052" spans="6:20">
      <c r="F12052" s="23"/>
      <c r="T12052" s="23" t="s">
        <v>553</v>
      </c>
    </row>
    <row r="12053" spans="6:20">
      <c r="F12053" s="23"/>
      <c r="T12053" s="23" t="s">
        <v>554</v>
      </c>
    </row>
    <row r="12054" spans="6:20">
      <c r="F12054" s="23"/>
      <c r="T12054" s="23" t="s">
        <v>555</v>
      </c>
    </row>
    <row r="12055" spans="6:20">
      <c r="F12055" s="23"/>
      <c r="T12055" s="23" t="s">
        <v>556</v>
      </c>
    </row>
    <row r="12056" spans="6:20">
      <c r="F12056" s="23"/>
      <c r="T12056" s="23" t="s">
        <v>557</v>
      </c>
    </row>
    <row r="12057" spans="6:20">
      <c r="F12057" s="23"/>
      <c r="T12057" s="23" t="s">
        <v>558</v>
      </c>
    </row>
    <row r="12058" spans="6:20">
      <c r="F12058" s="23"/>
      <c r="T12058" s="23" t="s">
        <v>559</v>
      </c>
    </row>
    <row r="12059" spans="6:20">
      <c r="F12059" s="23"/>
      <c r="T12059" s="23" t="s">
        <v>560</v>
      </c>
    </row>
    <row r="12060" spans="6:20">
      <c r="F12060" s="23"/>
      <c r="T12060" s="23" t="s">
        <v>4260</v>
      </c>
    </row>
    <row r="12061" spans="6:20">
      <c r="F12061" s="23"/>
      <c r="T12061" s="23" t="s">
        <v>561</v>
      </c>
    </row>
    <row r="12062" spans="6:20">
      <c r="F12062" s="23"/>
      <c r="T12062" s="23" t="s">
        <v>562</v>
      </c>
    </row>
    <row r="12063" spans="6:20">
      <c r="F12063" s="23"/>
      <c r="T12063" s="23" t="s">
        <v>4261</v>
      </c>
    </row>
    <row r="12064" spans="6:20">
      <c r="F12064" s="23"/>
      <c r="T12064" s="23" t="s">
        <v>4262</v>
      </c>
    </row>
    <row r="12065" spans="6:20">
      <c r="F12065" s="23"/>
      <c r="T12065" s="23" t="s">
        <v>563</v>
      </c>
    </row>
    <row r="12066" spans="6:20">
      <c r="F12066" s="23"/>
      <c r="T12066" s="23" t="s">
        <v>4264</v>
      </c>
    </row>
    <row r="12067" spans="6:20">
      <c r="F12067" s="23"/>
      <c r="T12067" s="23" t="s">
        <v>564</v>
      </c>
    </row>
    <row r="12068" spans="6:20">
      <c r="F12068" s="23"/>
      <c r="T12068" s="23" t="s">
        <v>4266</v>
      </c>
    </row>
    <row r="12069" spans="6:20">
      <c r="F12069" s="23"/>
      <c r="T12069" s="23" t="s">
        <v>565</v>
      </c>
    </row>
    <row r="12070" spans="6:20">
      <c r="F12070" s="23"/>
      <c r="T12070" s="23" t="s">
        <v>4268</v>
      </c>
    </row>
    <row r="12071" spans="6:20">
      <c r="F12071" s="23"/>
      <c r="T12071" s="23" t="s">
        <v>4270</v>
      </c>
    </row>
    <row r="12072" spans="6:20">
      <c r="F12072" s="23"/>
      <c r="T12072" s="23" t="s">
        <v>566</v>
      </c>
    </row>
    <row r="12073" spans="6:20">
      <c r="F12073" s="23"/>
      <c r="T12073" s="23" t="s">
        <v>567</v>
      </c>
    </row>
    <row r="12074" spans="6:20">
      <c r="F12074" s="23"/>
      <c r="T12074" s="23" t="s">
        <v>568</v>
      </c>
    </row>
    <row r="12075" spans="6:20">
      <c r="F12075" s="23"/>
      <c r="T12075" s="23" t="s">
        <v>4272</v>
      </c>
    </row>
    <row r="12076" spans="6:20">
      <c r="F12076" s="23"/>
      <c r="T12076" s="23" t="s">
        <v>4273</v>
      </c>
    </row>
    <row r="12077" spans="6:20">
      <c r="F12077" s="23"/>
      <c r="T12077" s="23" t="s">
        <v>569</v>
      </c>
    </row>
    <row r="12078" spans="6:20">
      <c r="F12078" s="23"/>
      <c r="T12078" s="23" t="s">
        <v>4274</v>
      </c>
    </row>
    <row r="12079" spans="6:20">
      <c r="F12079" s="23"/>
      <c r="T12079" s="23" t="s">
        <v>4276</v>
      </c>
    </row>
    <row r="12080" spans="6:20">
      <c r="F12080" s="23"/>
      <c r="T12080" s="23" t="s">
        <v>4278</v>
      </c>
    </row>
    <row r="12081" spans="6:20">
      <c r="F12081" s="23"/>
      <c r="T12081" s="23" t="s">
        <v>4279</v>
      </c>
    </row>
    <row r="12082" spans="6:20">
      <c r="F12082" s="23"/>
      <c r="T12082" s="23" t="s">
        <v>570</v>
      </c>
    </row>
    <row r="12083" spans="6:20">
      <c r="F12083" s="23"/>
      <c r="T12083" s="23" t="s">
        <v>4280</v>
      </c>
    </row>
    <row r="12084" spans="6:20">
      <c r="F12084" s="23"/>
      <c r="T12084" s="23" t="s">
        <v>4281</v>
      </c>
    </row>
    <row r="12085" spans="6:20">
      <c r="F12085" s="23"/>
      <c r="T12085" s="23" t="s">
        <v>4283</v>
      </c>
    </row>
    <row r="12086" spans="6:20">
      <c r="F12086" s="23"/>
      <c r="T12086" s="23" t="s">
        <v>571</v>
      </c>
    </row>
    <row r="12087" spans="6:20">
      <c r="F12087" s="23"/>
      <c r="T12087" s="23" t="s">
        <v>572</v>
      </c>
    </row>
    <row r="12088" spans="6:20">
      <c r="F12088" s="23"/>
      <c r="T12088" s="23" t="s">
        <v>4284</v>
      </c>
    </row>
    <row r="12089" spans="6:20">
      <c r="F12089" s="23"/>
      <c r="T12089" s="23" t="s">
        <v>4285</v>
      </c>
    </row>
    <row r="12090" spans="6:20">
      <c r="F12090" s="23"/>
      <c r="T12090" s="23" t="s">
        <v>573</v>
      </c>
    </row>
    <row r="12091" spans="6:20">
      <c r="F12091" s="23"/>
      <c r="T12091" s="23" t="s">
        <v>4287</v>
      </c>
    </row>
    <row r="12092" spans="6:20">
      <c r="F12092" s="23"/>
      <c r="T12092" s="23" t="s">
        <v>574</v>
      </c>
    </row>
    <row r="12093" spans="6:20">
      <c r="F12093" s="23"/>
      <c r="T12093" s="23" t="s">
        <v>575</v>
      </c>
    </row>
    <row r="12094" spans="6:20">
      <c r="F12094" s="23"/>
      <c r="T12094" s="23" t="s">
        <v>4289</v>
      </c>
    </row>
    <row r="12095" spans="6:20">
      <c r="F12095" s="23"/>
      <c r="T12095" s="23" t="s">
        <v>4290</v>
      </c>
    </row>
    <row r="12096" spans="6:20">
      <c r="F12096" s="23"/>
      <c r="T12096" s="23" t="s">
        <v>576</v>
      </c>
    </row>
    <row r="12097" spans="6:20">
      <c r="F12097" s="23"/>
      <c r="T12097" s="23" t="s">
        <v>577</v>
      </c>
    </row>
    <row r="12098" spans="6:20">
      <c r="F12098" s="23"/>
      <c r="T12098" s="23" t="s">
        <v>578</v>
      </c>
    </row>
    <row r="12099" spans="6:20">
      <c r="F12099" s="23"/>
      <c r="T12099" s="23" t="s">
        <v>4292</v>
      </c>
    </row>
    <row r="12100" spans="6:20">
      <c r="F12100" s="23"/>
      <c r="T12100" s="23" t="s">
        <v>4294</v>
      </c>
    </row>
    <row r="12101" spans="6:20">
      <c r="F12101" s="23"/>
      <c r="T12101" s="23" t="s">
        <v>4296</v>
      </c>
    </row>
    <row r="12102" spans="6:20">
      <c r="F12102" s="23"/>
      <c r="T12102" s="23" t="s">
        <v>4298</v>
      </c>
    </row>
    <row r="12103" spans="6:20">
      <c r="F12103" s="23"/>
      <c r="T12103" s="23" t="s">
        <v>4299</v>
      </c>
    </row>
    <row r="12104" spans="6:20">
      <c r="F12104" s="23"/>
      <c r="T12104" s="23" t="s">
        <v>579</v>
      </c>
    </row>
    <row r="12105" spans="6:20">
      <c r="F12105" s="23"/>
      <c r="T12105" s="23" t="s">
        <v>4301</v>
      </c>
    </row>
    <row r="12106" spans="6:20">
      <c r="F12106" s="23"/>
      <c r="T12106" s="23" t="s">
        <v>580</v>
      </c>
    </row>
    <row r="12107" spans="6:20">
      <c r="F12107" s="23"/>
      <c r="T12107" s="23" t="s">
        <v>4303</v>
      </c>
    </row>
    <row r="12108" spans="6:20">
      <c r="F12108" s="23"/>
      <c r="T12108" s="23" t="s">
        <v>581</v>
      </c>
    </row>
    <row r="12109" spans="6:20">
      <c r="F12109" s="23"/>
      <c r="T12109" s="23" t="s">
        <v>582</v>
      </c>
    </row>
    <row r="12110" spans="6:20">
      <c r="F12110" s="23"/>
      <c r="T12110" s="23" t="s">
        <v>4305</v>
      </c>
    </row>
    <row r="12111" spans="6:20">
      <c r="F12111" s="23"/>
      <c r="T12111" s="23" t="s">
        <v>4306</v>
      </c>
    </row>
    <row r="12112" spans="6:20">
      <c r="F12112" s="23"/>
      <c r="T12112" s="23" t="s">
        <v>4308</v>
      </c>
    </row>
    <row r="12113" spans="6:20">
      <c r="F12113" s="23"/>
      <c r="T12113" s="23" t="s">
        <v>4310</v>
      </c>
    </row>
    <row r="12114" spans="6:20">
      <c r="F12114" s="23"/>
      <c r="T12114" s="23" t="s">
        <v>4311</v>
      </c>
    </row>
    <row r="12115" spans="6:20">
      <c r="F12115" s="23"/>
      <c r="T12115" s="23" t="s">
        <v>4313</v>
      </c>
    </row>
    <row r="12116" spans="6:20">
      <c r="F12116" s="23"/>
      <c r="T12116" s="23" t="s">
        <v>583</v>
      </c>
    </row>
    <row r="12117" spans="6:20">
      <c r="F12117" s="23"/>
      <c r="T12117" s="23" t="s">
        <v>584</v>
      </c>
    </row>
    <row r="12118" spans="6:20">
      <c r="F12118" s="23"/>
      <c r="T12118" s="23" t="s">
        <v>4315</v>
      </c>
    </row>
    <row r="12119" spans="6:20">
      <c r="F12119" s="23"/>
      <c r="T12119" s="23" t="s">
        <v>585</v>
      </c>
    </row>
    <row r="12120" spans="6:20">
      <c r="F12120" s="23"/>
      <c r="T12120" s="23" t="s">
        <v>4317</v>
      </c>
    </row>
    <row r="12121" spans="6:20">
      <c r="F12121" s="23"/>
      <c r="T12121" s="23" t="s">
        <v>586</v>
      </c>
    </row>
    <row r="12122" spans="6:20">
      <c r="F12122" s="23"/>
      <c r="T12122" s="23" t="s">
        <v>4319</v>
      </c>
    </row>
    <row r="12123" spans="6:20">
      <c r="F12123" s="23"/>
      <c r="T12123" s="23" t="s">
        <v>4321</v>
      </c>
    </row>
    <row r="12124" spans="6:20">
      <c r="F12124" s="23"/>
      <c r="T12124" s="23" t="s">
        <v>4323</v>
      </c>
    </row>
    <row r="12125" spans="6:20">
      <c r="F12125" s="23"/>
      <c r="T12125" s="23" t="s">
        <v>587</v>
      </c>
    </row>
    <row r="12126" spans="6:20">
      <c r="F12126" s="23"/>
      <c r="T12126" s="23" t="s">
        <v>4325</v>
      </c>
    </row>
    <row r="12127" spans="6:20">
      <c r="F12127" s="23"/>
      <c r="T12127" s="23" t="s">
        <v>4327</v>
      </c>
    </row>
    <row r="12128" spans="6:20">
      <c r="F12128" s="23"/>
      <c r="T12128" s="23" t="s">
        <v>588</v>
      </c>
    </row>
    <row r="12129" spans="6:20">
      <c r="F12129" s="23"/>
      <c r="T12129" s="23" t="s">
        <v>4329</v>
      </c>
    </row>
    <row r="12130" spans="6:20">
      <c r="F12130" s="23"/>
      <c r="T12130" s="23" t="s">
        <v>589</v>
      </c>
    </row>
    <row r="12131" spans="6:20">
      <c r="F12131" s="23"/>
      <c r="T12131" s="23" t="s">
        <v>4331</v>
      </c>
    </row>
    <row r="12132" spans="6:20">
      <c r="F12132" s="23"/>
      <c r="T12132" s="23" t="s">
        <v>4333</v>
      </c>
    </row>
    <row r="12133" spans="6:20">
      <c r="F12133" s="23"/>
      <c r="T12133" s="23" t="s">
        <v>4335</v>
      </c>
    </row>
    <row r="12134" spans="6:20">
      <c r="F12134" s="23"/>
      <c r="T12134" s="23" t="s">
        <v>590</v>
      </c>
    </row>
    <row r="12135" spans="6:20">
      <c r="F12135" s="23"/>
      <c r="T12135" s="23" t="s">
        <v>4337</v>
      </c>
    </row>
    <row r="12136" spans="6:20">
      <c r="F12136" s="23"/>
      <c r="T12136" s="23" t="s">
        <v>591</v>
      </c>
    </row>
    <row r="12137" spans="6:20">
      <c r="F12137" s="23"/>
      <c r="T12137" s="23" t="s">
        <v>592</v>
      </c>
    </row>
    <row r="12138" spans="6:20">
      <c r="F12138" s="23"/>
      <c r="T12138" s="23" t="s">
        <v>593</v>
      </c>
    </row>
    <row r="12139" spans="6:20">
      <c r="F12139" s="23"/>
      <c r="T12139" s="23" t="s">
        <v>4339</v>
      </c>
    </row>
    <row r="12140" spans="6:20">
      <c r="F12140" s="23"/>
      <c r="T12140" s="23" t="s">
        <v>594</v>
      </c>
    </row>
    <row r="12141" spans="6:20">
      <c r="F12141" s="23"/>
      <c r="T12141" s="23" t="s">
        <v>4341</v>
      </c>
    </row>
    <row r="12142" spans="6:20">
      <c r="F12142" s="23"/>
      <c r="T12142" s="23" t="s">
        <v>4343</v>
      </c>
    </row>
    <row r="12143" spans="6:20">
      <c r="F12143" s="23"/>
      <c r="T12143" s="23" t="s">
        <v>4345</v>
      </c>
    </row>
    <row r="12144" spans="6:20">
      <c r="F12144" s="23"/>
      <c r="T12144" s="23" t="s">
        <v>595</v>
      </c>
    </row>
    <row r="12145" spans="6:20">
      <c r="F12145" s="23"/>
      <c r="T12145" s="23" t="s">
        <v>596</v>
      </c>
    </row>
    <row r="12146" spans="6:20">
      <c r="F12146" s="23"/>
      <c r="T12146" s="23" t="s">
        <v>4347</v>
      </c>
    </row>
    <row r="12147" spans="6:20">
      <c r="F12147" s="23"/>
      <c r="T12147" s="23" t="s">
        <v>4349</v>
      </c>
    </row>
    <row r="12148" spans="6:20">
      <c r="F12148" s="23"/>
      <c r="T12148" s="23" t="s">
        <v>4350</v>
      </c>
    </row>
    <row r="12149" spans="6:20">
      <c r="F12149" s="23"/>
      <c r="T12149" s="23" t="s">
        <v>4351</v>
      </c>
    </row>
    <row r="12150" spans="6:20">
      <c r="F12150" s="23"/>
      <c r="T12150" s="23" t="s">
        <v>597</v>
      </c>
    </row>
    <row r="12151" spans="6:20">
      <c r="F12151" s="23"/>
      <c r="T12151" s="23" t="s">
        <v>4353</v>
      </c>
    </row>
    <row r="12152" spans="6:20">
      <c r="F12152" s="23"/>
      <c r="T12152" s="23" t="s">
        <v>4355</v>
      </c>
    </row>
    <row r="12153" spans="6:20">
      <c r="F12153" s="23"/>
      <c r="T12153" s="23" t="s">
        <v>4356</v>
      </c>
    </row>
    <row r="12154" spans="6:20">
      <c r="F12154" s="23"/>
      <c r="T12154" s="23" t="s">
        <v>598</v>
      </c>
    </row>
    <row r="12155" spans="6:20">
      <c r="F12155" s="23"/>
      <c r="T12155" s="23" t="s">
        <v>4357</v>
      </c>
    </row>
    <row r="12156" spans="6:20">
      <c r="F12156" s="23"/>
      <c r="T12156" s="23" t="s">
        <v>4358</v>
      </c>
    </row>
    <row r="12157" spans="6:20">
      <c r="F12157" s="23"/>
      <c r="T12157" s="23" t="s">
        <v>599</v>
      </c>
    </row>
    <row r="12158" spans="6:20">
      <c r="F12158" s="23"/>
      <c r="T12158" s="23" t="s">
        <v>600</v>
      </c>
    </row>
    <row r="12159" spans="6:20">
      <c r="F12159" s="23"/>
      <c r="T12159" s="23" t="s">
        <v>4359</v>
      </c>
    </row>
    <row r="12160" spans="6:20">
      <c r="F12160" s="23"/>
      <c r="T12160" s="23" t="s">
        <v>4361</v>
      </c>
    </row>
    <row r="12161" spans="6:20">
      <c r="F12161" s="23"/>
      <c r="T12161" s="23" t="s">
        <v>4362</v>
      </c>
    </row>
    <row r="12162" spans="6:20">
      <c r="F12162" s="23"/>
      <c r="T12162" s="23" t="s">
        <v>4363</v>
      </c>
    </row>
    <row r="12163" spans="6:20">
      <c r="F12163" s="23"/>
      <c r="T12163" s="23" t="s">
        <v>601</v>
      </c>
    </row>
    <row r="12164" spans="6:20">
      <c r="F12164" s="23"/>
      <c r="T12164" s="23" t="s">
        <v>602</v>
      </c>
    </row>
    <row r="12165" spans="6:20">
      <c r="F12165" s="23"/>
      <c r="T12165" s="23" t="s">
        <v>4364</v>
      </c>
    </row>
    <row r="12166" spans="6:20">
      <c r="F12166" s="23"/>
      <c r="T12166" s="23" t="s">
        <v>603</v>
      </c>
    </row>
    <row r="12167" spans="6:20">
      <c r="F12167" s="23"/>
      <c r="T12167" s="23" t="s">
        <v>604</v>
      </c>
    </row>
    <row r="12168" spans="6:20">
      <c r="F12168" s="23"/>
      <c r="T12168" s="23" t="s">
        <v>4366</v>
      </c>
    </row>
    <row r="12169" spans="6:20">
      <c r="F12169" s="23"/>
      <c r="T12169" s="23" t="s">
        <v>605</v>
      </c>
    </row>
    <row r="12170" spans="6:20">
      <c r="F12170" s="23"/>
      <c r="T12170" s="23" t="s">
        <v>606</v>
      </c>
    </row>
    <row r="12171" spans="6:20">
      <c r="F12171" s="23"/>
      <c r="T12171" s="23" t="s">
        <v>607</v>
      </c>
    </row>
    <row r="12172" spans="6:20">
      <c r="F12172" s="23"/>
      <c r="T12172" s="23" t="s">
        <v>608</v>
      </c>
    </row>
    <row r="12173" spans="6:20">
      <c r="F12173" s="23"/>
      <c r="T12173" s="23" t="s">
        <v>4367</v>
      </c>
    </row>
    <row r="12174" spans="6:20">
      <c r="F12174" s="23"/>
      <c r="T12174" s="23" t="s">
        <v>4368</v>
      </c>
    </row>
    <row r="12175" spans="6:20">
      <c r="F12175" s="23"/>
      <c r="T12175" s="23" t="s">
        <v>609</v>
      </c>
    </row>
    <row r="12176" spans="6:20">
      <c r="F12176" s="23"/>
      <c r="T12176" s="23" t="s">
        <v>610</v>
      </c>
    </row>
    <row r="12177" spans="6:20">
      <c r="F12177" s="23"/>
      <c r="T12177" s="23" t="s">
        <v>611</v>
      </c>
    </row>
    <row r="12178" spans="6:20">
      <c r="F12178" s="23"/>
      <c r="T12178" s="23" t="s">
        <v>612</v>
      </c>
    </row>
    <row r="12179" spans="6:20">
      <c r="F12179" s="23"/>
      <c r="T12179" s="23" t="s">
        <v>613</v>
      </c>
    </row>
    <row r="12180" spans="6:20">
      <c r="F12180" s="23"/>
      <c r="T12180" s="23" t="s">
        <v>4369</v>
      </c>
    </row>
    <row r="12181" spans="6:20">
      <c r="F12181" s="23"/>
      <c r="T12181" s="23" t="s">
        <v>4370</v>
      </c>
    </row>
    <row r="12182" spans="6:20">
      <c r="F12182" s="23"/>
      <c r="T12182" s="23" t="s">
        <v>4372</v>
      </c>
    </row>
    <row r="12183" spans="6:20">
      <c r="F12183" s="23"/>
      <c r="T12183" s="23" t="s">
        <v>4374</v>
      </c>
    </row>
    <row r="12184" spans="6:20">
      <c r="F12184" s="23"/>
      <c r="T12184" s="23" t="s">
        <v>614</v>
      </c>
    </row>
    <row r="12185" spans="6:20">
      <c r="F12185" s="23"/>
      <c r="T12185" s="23" t="s">
        <v>615</v>
      </c>
    </row>
    <row r="12186" spans="6:20">
      <c r="F12186" s="23"/>
      <c r="T12186" s="23" t="s">
        <v>4375</v>
      </c>
    </row>
    <row r="12187" spans="6:20">
      <c r="F12187" s="23"/>
      <c r="T12187" s="23" t="s">
        <v>4376</v>
      </c>
    </row>
    <row r="12188" spans="6:20">
      <c r="F12188" s="23"/>
      <c r="T12188" s="23" t="s">
        <v>616</v>
      </c>
    </row>
    <row r="12189" spans="6:20">
      <c r="F12189" s="23"/>
      <c r="T12189" s="23" t="s">
        <v>617</v>
      </c>
    </row>
    <row r="12190" spans="6:20">
      <c r="F12190" s="23"/>
      <c r="T12190" s="23" t="s">
        <v>4377</v>
      </c>
    </row>
    <row r="12191" spans="6:20">
      <c r="F12191" s="23"/>
      <c r="T12191" s="23" t="s">
        <v>618</v>
      </c>
    </row>
    <row r="12192" spans="6:20">
      <c r="F12192" s="23"/>
      <c r="T12192" s="23" t="s">
        <v>4378</v>
      </c>
    </row>
    <row r="12193" spans="6:20">
      <c r="F12193" s="23"/>
      <c r="T12193" s="23" t="s">
        <v>619</v>
      </c>
    </row>
    <row r="12194" spans="6:20">
      <c r="F12194" s="23"/>
      <c r="T12194" s="23" t="s">
        <v>620</v>
      </c>
    </row>
    <row r="12195" spans="6:20">
      <c r="F12195" s="23"/>
      <c r="T12195" s="23" t="s">
        <v>4379</v>
      </c>
    </row>
    <row r="12196" spans="6:20">
      <c r="F12196" s="23"/>
      <c r="T12196" s="23" t="s">
        <v>621</v>
      </c>
    </row>
    <row r="12197" spans="6:20">
      <c r="F12197" s="23"/>
      <c r="T12197" s="23" t="s">
        <v>4380</v>
      </c>
    </row>
    <row r="12198" spans="6:20">
      <c r="F12198" s="23"/>
      <c r="T12198" s="23" t="s">
        <v>622</v>
      </c>
    </row>
    <row r="12199" spans="6:20">
      <c r="F12199" s="23"/>
      <c r="T12199" s="23" t="s">
        <v>623</v>
      </c>
    </row>
    <row r="12200" spans="6:20">
      <c r="F12200" s="23"/>
      <c r="T12200" s="23" t="s">
        <v>624</v>
      </c>
    </row>
    <row r="12201" spans="6:20">
      <c r="F12201" s="23"/>
      <c r="T12201" s="23" t="s">
        <v>625</v>
      </c>
    </row>
    <row r="12202" spans="6:20">
      <c r="F12202" s="23"/>
      <c r="T12202" s="23" t="s">
        <v>626</v>
      </c>
    </row>
    <row r="12203" spans="6:20">
      <c r="F12203" s="23"/>
      <c r="T12203" s="23" t="s">
        <v>627</v>
      </c>
    </row>
    <row r="12204" spans="6:20">
      <c r="F12204" s="23"/>
      <c r="T12204" s="23" t="s">
        <v>628</v>
      </c>
    </row>
    <row r="12205" spans="6:20">
      <c r="F12205" s="23"/>
      <c r="T12205" s="23" t="s">
        <v>629</v>
      </c>
    </row>
    <row r="12206" spans="6:20">
      <c r="F12206" s="23"/>
      <c r="T12206" s="23" t="s">
        <v>4381</v>
      </c>
    </row>
    <row r="12207" spans="6:20">
      <c r="F12207" s="23"/>
      <c r="T12207" s="23" t="s">
        <v>630</v>
      </c>
    </row>
    <row r="12208" spans="6:20">
      <c r="F12208" s="23"/>
      <c r="T12208" s="23" t="s">
        <v>631</v>
      </c>
    </row>
    <row r="12209" spans="6:20">
      <c r="F12209" s="23"/>
      <c r="T12209" s="23" t="s">
        <v>632</v>
      </c>
    </row>
    <row r="12210" spans="6:20">
      <c r="F12210" s="23"/>
      <c r="T12210" s="23" t="s">
        <v>633</v>
      </c>
    </row>
    <row r="12211" spans="6:20">
      <c r="F12211" s="23"/>
      <c r="T12211" s="23" t="s">
        <v>634</v>
      </c>
    </row>
    <row r="12212" spans="6:20">
      <c r="F12212" s="23"/>
      <c r="T12212" s="23" t="s">
        <v>4382</v>
      </c>
    </row>
    <row r="12213" spans="6:20">
      <c r="F12213" s="23"/>
      <c r="T12213" s="23" t="s">
        <v>635</v>
      </c>
    </row>
    <row r="12214" spans="6:20">
      <c r="F12214" s="23"/>
      <c r="T12214" s="23" t="s">
        <v>636</v>
      </c>
    </row>
    <row r="12215" spans="6:20">
      <c r="F12215" s="23"/>
      <c r="T12215" s="23" t="s">
        <v>637</v>
      </c>
    </row>
    <row r="12216" spans="6:20">
      <c r="F12216" s="23"/>
      <c r="T12216" s="23" t="s">
        <v>4383</v>
      </c>
    </row>
    <row r="12217" spans="6:20">
      <c r="F12217" s="23"/>
      <c r="T12217" s="23" t="s">
        <v>638</v>
      </c>
    </row>
    <row r="12218" spans="6:20">
      <c r="F12218" s="23"/>
      <c r="T12218" s="23" t="s">
        <v>639</v>
      </c>
    </row>
    <row r="12219" spans="6:20">
      <c r="F12219" s="23"/>
      <c r="T12219" s="23" t="s">
        <v>4385</v>
      </c>
    </row>
    <row r="12220" spans="6:20">
      <c r="F12220" s="23"/>
      <c r="T12220" s="23" t="s">
        <v>4386</v>
      </c>
    </row>
    <row r="12221" spans="6:20">
      <c r="F12221" s="23"/>
      <c r="T12221" s="23" t="s">
        <v>640</v>
      </c>
    </row>
    <row r="12222" spans="6:20">
      <c r="F12222" s="23"/>
      <c r="T12222" s="23" t="s">
        <v>641</v>
      </c>
    </row>
    <row r="12223" spans="6:20">
      <c r="F12223" s="23"/>
      <c r="T12223" s="23" t="s">
        <v>642</v>
      </c>
    </row>
    <row r="12224" spans="6:20">
      <c r="F12224" s="23"/>
      <c r="T12224" s="23" t="s">
        <v>643</v>
      </c>
    </row>
    <row r="12225" spans="6:20">
      <c r="F12225" s="23"/>
      <c r="T12225" s="23" t="s">
        <v>644</v>
      </c>
    </row>
    <row r="12226" spans="6:20">
      <c r="F12226" s="23"/>
      <c r="T12226" s="23" t="s">
        <v>645</v>
      </c>
    </row>
    <row r="12227" spans="6:20">
      <c r="F12227" s="23"/>
      <c r="T12227" s="23" t="s">
        <v>646</v>
      </c>
    </row>
    <row r="12228" spans="6:20">
      <c r="F12228" s="23"/>
      <c r="T12228" s="23" t="s">
        <v>647</v>
      </c>
    </row>
    <row r="12229" spans="6:20">
      <c r="F12229" s="23"/>
      <c r="T12229" s="23" t="s">
        <v>4388</v>
      </c>
    </row>
    <row r="12230" spans="6:20">
      <c r="F12230" s="23"/>
      <c r="T12230" s="23" t="s">
        <v>4390</v>
      </c>
    </row>
    <row r="12231" spans="6:20">
      <c r="F12231" s="23"/>
      <c r="T12231" s="23" t="s">
        <v>4392</v>
      </c>
    </row>
    <row r="12232" spans="6:20">
      <c r="F12232" s="23"/>
      <c r="T12232" s="23" t="s">
        <v>648</v>
      </c>
    </row>
    <row r="12233" spans="6:20">
      <c r="F12233" s="23"/>
      <c r="T12233" s="23" t="s">
        <v>649</v>
      </c>
    </row>
    <row r="12234" spans="6:20">
      <c r="F12234" s="23"/>
      <c r="T12234" s="23" t="s">
        <v>650</v>
      </c>
    </row>
    <row r="12235" spans="6:20">
      <c r="F12235" s="23"/>
      <c r="T12235" s="23" t="s">
        <v>651</v>
      </c>
    </row>
    <row r="12236" spans="6:20">
      <c r="F12236" s="23"/>
      <c r="T12236" s="23" t="s">
        <v>652</v>
      </c>
    </row>
    <row r="12237" spans="6:20">
      <c r="F12237" s="23"/>
      <c r="T12237" s="23" t="s">
        <v>653</v>
      </c>
    </row>
    <row r="12238" spans="6:20">
      <c r="F12238" s="23"/>
      <c r="T12238" s="23" t="s">
        <v>4394</v>
      </c>
    </row>
    <row r="12239" spans="6:20">
      <c r="F12239" s="23"/>
      <c r="T12239" s="23" t="s">
        <v>654</v>
      </c>
    </row>
    <row r="12240" spans="6:20">
      <c r="F12240" s="23"/>
      <c r="T12240" s="23" t="s">
        <v>4396</v>
      </c>
    </row>
    <row r="12241" spans="6:20">
      <c r="F12241" s="23"/>
      <c r="T12241" s="23" t="s">
        <v>655</v>
      </c>
    </row>
    <row r="12242" spans="6:20">
      <c r="F12242" s="23"/>
      <c r="T12242" s="23" t="s">
        <v>656</v>
      </c>
    </row>
    <row r="12243" spans="6:20">
      <c r="F12243" s="23"/>
      <c r="T12243" s="23" t="s">
        <v>657</v>
      </c>
    </row>
    <row r="12244" spans="6:20">
      <c r="F12244" s="23"/>
      <c r="T12244" s="23" t="s">
        <v>4398</v>
      </c>
    </row>
    <row r="12245" spans="6:20">
      <c r="F12245" s="23"/>
      <c r="T12245" s="23" t="s">
        <v>658</v>
      </c>
    </row>
    <row r="12246" spans="6:20">
      <c r="F12246" s="23"/>
      <c r="T12246" s="23" t="s">
        <v>4400</v>
      </c>
    </row>
    <row r="12247" spans="6:20">
      <c r="F12247" s="23"/>
      <c r="T12247" s="23" t="s">
        <v>4401</v>
      </c>
    </row>
    <row r="12248" spans="6:20">
      <c r="F12248" s="23"/>
      <c r="T12248" s="23" t="s">
        <v>659</v>
      </c>
    </row>
    <row r="12249" spans="6:20">
      <c r="F12249" s="23"/>
      <c r="T12249" s="23" t="s">
        <v>4403</v>
      </c>
    </row>
    <row r="12250" spans="6:20">
      <c r="F12250" s="23"/>
      <c r="T12250" s="23" t="s">
        <v>660</v>
      </c>
    </row>
    <row r="12251" spans="6:20">
      <c r="F12251" s="23"/>
      <c r="T12251" s="23" t="s">
        <v>4404</v>
      </c>
    </row>
    <row r="12252" spans="6:20">
      <c r="F12252" s="23"/>
      <c r="T12252" s="23" t="s">
        <v>661</v>
      </c>
    </row>
    <row r="12253" spans="6:20">
      <c r="F12253" s="23"/>
      <c r="T12253" s="23" t="s">
        <v>662</v>
      </c>
    </row>
    <row r="12254" spans="6:20">
      <c r="F12254" s="23"/>
      <c r="T12254" s="23" t="s">
        <v>663</v>
      </c>
    </row>
    <row r="12255" spans="6:20">
      <c r="F12255" s="23"/>
      <c r="T12255" s="23" t="s">
        <v>664</v>
      </c>
    </row>
    <row r="12256" spans="6:20">
      <c r="F12256" s="23"/>
      <c r="T12256" s="23" t="s">
        <v>665</v>
      </c>
    </row>
    <row r="12257" spans="6:20">
      <c r="F12257" s="23"/>
      <c r="T12257" s="23" t="s">
        <v>4406</v>
      </c>
    </row>
    <row r="12258" spans="6:20">
      <c r="F12258" s="23"/>
      <c r="T12258" s="23" t="s">
        <v>4407</v>
      </c>
    </row>
    <row r="12259" spans="6:20">
      <c r="F12259" s="23"/>
      <c r="T12259" s="23" t="s">
        <v>4409</v>
      </c>
    </row>
    <row r="12260" spans="6:20">
      <c r="F12260" s="23"/>
      <c r="T12260" s="23" t="s">
        <v>666</v>
      </c>
    </row>
    <row r="12261" spans="6:20">
      <c r="F12261" s="23"/>
      <c r="T12261" s="23" t="s">
        <v>667</v>
      </c>
    </row>
    <row r="12262" spans="6:20">
      <c r="F12262" s="23"/>
      <c r="T12262" s="23" t="s">
        <v>668</v>
      </c>
    </row>
    <row r="12263" spans="6:20">
      <c r="F12263" s="23"/>
      <c r="T12263" s="23" t="s">
        <v>4410</v>
      </c>
    </row>
    <row r="12264" spans="6:20">
      <c r="F12264" s="23"/>
      <c r="T12264" s="23" t="s">
        <v>4411</v>
      </c>
    </row>
    <row r="12265" spans="6:20">
      <c r="F12265" s="23"/>
      <c r="T12265" s="23" t="s">
        <v>669</v>
      </c>
    </row>
    <row r="12266" spans="6:20">
      <c r="F12266" s="23"/>
      <c r="T12266" s="23" t="s">
        <v>670</v>
      </c>
    </row>
    <row r="12267" spans="6:20">
      <c r="F12267" s="23"/>
      <c r="T12267" s="23" t="s">
        <v>671</v>
      </c>
    </row>
    <row r="12268" spans="6:20">
      <c r="F12268" s="23"/>
      <c r="T12268" s="23" t="s">
        <v>4412</v>
      </c>
    </row>
    <row r="12269" spans="6:20">
      <c r="F12269" s="23"/>
      <c r="T12269" s="23" t="s">
        <v>672</v>
      </c>
    </row>
    <row r="12270" spans="6:20">
      <c r="F12270" s="23"/>
      <c r="T12270" s="23" t="s">
        <v>4414</v>
      </c>
    </row>
    <row r="12271" spans="6:20">
      <c r="F12271" s="23"/>
      <c r="T12271" s="23" t="s">
        <v>673</v>
      </c>
    </row>
    <row r="12272" spans="6:20">
      <c r="F12272" s="23"/>
      <c r="T12272" s="23" t="s">
        <v>4415</v>
      </c>
    </row>
    <row r="12273" spans="6:20">
      <c r="F12273" s="23"/>
      <c r="T12273" s="23" t="s">
        <v>674</v>
      </c>
    </row>
    <row r="12274" spans="6:20">
      <c r="F12274" s="23"/>
      <c r="T12274" s="23" t="s">
        <v>4417</v>
      </c>
    </row>
    <row r="12275" spans="6:20">
      <c r="F12275" s="23"/>
      <c r="T12275" s="23" t="s">
        <v>675</v>
      </c>
    </row>
    <row r="12276" spans="6:20">
      <c r="F12276" s="23"/>
      <c r="T12276" s="23" t="s">
        <v>4418</v>
      </c>
    </row>
    <row r="12277" spans="6:20">
      <c r="F12277" s="23"/>
      <c r="T12277" s="23" t="s">
        <v>676</v>
      </c>
    </row>
    <row r="12278" spans="6:20">
      <c r="F12278" s="23"/>
      <c r="T12278" s="23" t="s">
        <v>677</v>
      </c>
    </row>
    <row r="12279" spans="6:20">
      <c r="F12279" s="23"/>
      <c r="T12279" s="23" t="s">
        <v>4420</v>
      </c>
    </row>
    <row r="12280" spans="6:20">
      <c r="F12280" s="23"/>
      <c r="T12280" s="23" t="s">
        <v>4421</v>
      </c>
    </row>
    <row r="12281" spans="6:20">
      <c r="F12281" s="23"/>
      <c r="T12281" s="23" t="s">
        <v>4422</v>
      </c>
    </row>
    <row r="12282" spans="6:20">
      <c r="F12282" s="23"/>
      <c r="T12282" s="23" t="s">
        <v>4423</v>
      </c>
    </row>
    <row r="12283" spans="6:20">
      <c r="F12283" s="23"/>
      <c r="T12283" s="23" t="s">
        <v>4425</v>
      </c>
    </row>
    <row r="12284" spans="6:20">
      <c r="F12284" s="23"/>
      <c r="T12284" s="23" t="s">
        <v>4426</v>
      </c>
    </row>
    <row r="12285" spans="6:20">
      <c r="F12285" s="23"/>
      <c r="T12285" s="23" t="s">
        <v>4428</v>
      </c>
    </row>
    <row r="12286" spans="6:20">
      <c r="F12286" s="23"/>
      <c r="T12286" s="23" t="s">
        <v>4429</v>
      </c>
    </row>
    <row r="12287" spans="6:20">
      <c r="F12287" s="23"/>
      <c r="T12287" s="23" t="s">
        <v>678</v>
      </c>
    </row>
    <row r="12288" spans="6:20">
      <c r="F12288" s="23"/>
      <c r="T12288" s="23" t="s">
        <v>4430</v>
      </c>
    </row>
    <row r="12289" spans="6:20">
      <c r="F12289" s="23"/>
      <c r="T12289" s="23" t="s">
        <v>679</v>
      </c>
    </row>
    <row r="12290" spans="6:20">
      <c r="F12290" s="23"/>
      <c r="T12290" s="23" t="s">
        <v>680</v>
      </c>
    </row>
    <row r="12291" spans="6:20">
      <c r="F12291" s="23"/>
      <c r="T12291" s="23" t="s">
        <v>4432</v>
      </c>
    </row>
    <row r="12292" spans="6:20">
      <c r="F12292" s="23"/>
      <c r="T12292" s="23" t="s">
        <v>4433</v>
      </c>
    </row>
    <row r="12293" spans="6:20">
      <c r="F12293" s="23"/>
      <c r="T12293" s="23" t="s">
        <v>4434</v>
      </c>
    </row>
    <row r="12294" spans="6:20">
      <c r="F12294" s="23"/>
      <c r="T12294" s="23" t="s">
        <v>4436</v>
      </c>
    </row>
    <row r="12295" spans="6:20">
      <c r="F12295" s="23"/>
      <c r="T12295" s="23" t="s">
        <v>681</v>
      </c>
    </row>
    <row r="12296" spans="6:20">
      <c r="F12296" s="23"/>
      <c r="T12296" s="23" t="s">
        <v>682</v>
      </c>
    </row>
    <row r="12297" spans="6:20">
      <c r="F12297" s="23"/>
      <c r="T12297" s="23" t="s">
        <v>4437</v>
      </c>
    </row>
    <row r="12298" spans="6:20">
      <c r="F12298" s="23"/>
      <c r="T12298" s="23" t="s">
        <v>4438</v>
      </c>
    </row>
    <row r="12299" spans="6:20">
      <c r="F12299" s="23"/>
      <c r="T12299" s="23" t="s">
        <v>4439</v>
      </c>
    </row>
    <row r="12300" spans="6:20">
      <c r="F12300" s="23"/>
      <c r="T12300" s="23" t="s">
        <v>4440</v>
      </c>
    </row>
    <row r="12301" spans="6:20">
      <c r="F12301" s="23"/>
      <c r="T12301" s="23" t="s">
        <v>683</v>
      </c>
    </row>
    <row r="12302" spans="6:20">
      <c r="F12302" s="23"/>
      <c r="T12302" s="23" t="s">
        <v>684</v>
      </c>
    </row>
    <row r="12303" spans="6:20">
      <c r="F12303" s="23"/>
      <c r="T12303" s="23" t="s">
        <v>4441</v>
      </c>
    </row>
    <row r="12304" spans="6:20">
      <c r="F12304" s="23"/>
      <c r="T12304" s="23" t="s">
        <v>4442</v>
      </c>
    </row>
    <row r="12305" spans="6:20">
      <c r="F12305" s="23"/>
      <c r="T12305" s="23" t="s">
        <v>685</v>
      </c>
    </row>
    <row r="12306" spans="6:20">
      <c r="F12306" s="23"/>
      <c r="T12306" s="23" t="s">
        <v>4444</v>
      </c>
    </row>
    <row r="12307" spans="6:20">
      <c r="F12307" s="23"/>
      <c r="T12307" s="23" t="s">
        <v>4446</v>
      </c>
    </row>
    <row r="12308" spans="6:20">
      <c r="F12308" s="23"/>
      <c r="T12308" s="23" t="s">
        <v>686</v>
      </c>
    </row>
    <row r="12309" spans="6:20">
      <c r="F12309" s="23"/>
      <c r="T12309" s="23" t="s">
        <v>687</v>
      </c>
    </row>
    <row r="12310" spans="6:20">
      <c r="F12310" s="23"/>
      <c r="T12310" s="23" t="s">
        <v>4448</v>
      </c>
    </row>
    <row r="12311" spans="6:20">
      <c r="F12311" s="23"/>
      <c r="T12311" s="23" t="s">
        <v>688</v>
      </c>
    </row>
    <row r="12312" spans="6:20">
      <c r="F12312" s="23"/>
      <c r="T12312" s="23" t="s">
        <v>689</v>
      </c>
    </row>
    <row r="12313" spans="6:20">
      <c r="F12313" s="23"/>
      <c r="T12313" s="23" t="s">
        <v>690</v>
      </c>
    </row>
    <row r="12314" spans="6:20">
      <c r="F12314" s="23"/>
      <c r="T12314" s="23" t="s">
        <v>691</v>
      </c>
    </row>
    <row r="12315" spans="6:20">
      <c r="F12315" s="23"/>
      <c r="T12315" s="23" t="s">
        <v>692</v>
      </c>
    </row>
    <row r="12316" spans="6:20">
      <c r="F12316" s="23"/>
      <c r="T12316" s="23" t="s">
        <v>693</v>
      </c>
    </row>
    <row r="12317" spans="6:20">
      <c r="F12317" s="23"/>
      <c r="T12317" s="23" t="s">
        <v>4452</v>
      </c>
    </row>
    <row r="12318" spans="6:20">
      <c r="F12318" s="23"/>
      <c r="T12318" s="23" t="s">
        <v>694</v>
      </c>
    </row>
    <row r="12319" spans="6:20">
      <c r="F12319" s="23"/>
      <c r="T12319" s="23" t="s">
        <v>695</v>
      </c>
    </row>
    <row r="12320" spans="6:20">
      <c r="F12320" s="23"/>
      <c r="T12320" s="23" t="s">
        <v>4454</v>
      </c>
    </row>
    <row r="12321" spans="6:20">
      <c r="F12321" s="23"/>
      <c r="T12321" s="23" t="s">
        <v>696</v>
      </c>
    </row>
    <row r="12322" spans="6:20">
      <c r="F12322" s="23"/>
      <c r="T12322" s="23" t="s">
        <v>697</v>
      </c>
    </row>
    <row r="12323" spans="6:20">
      <c r="F12323" s="23"/>
      <c r="T12323" s="23" t="s">
        <v>698</v>
      </c>
    </row>
    <row r="12324" spans="6:20">
      <c r="F12324" s="23"/>
      <c r="T12324" s="23" t="s">
        <v>4455</v>
      </c>
    </row>
    <row r="12325" spans="6:20">
      <c r="F12325" s="23"/>
      <c r="T12325" s="23" t="s">
        <v>699</v>
      </c>
    </row>
    <row r="12326" spans="6:20">
      <c r="F12326" s="23"/>
      <c r="T12326" s="23" t="s">
        <v>700</v>
      </c>
    </row>
    <row r="12327" spans="6:20">
      <c r="F12327" s="23"/>
      <c r="T12327" s="23" t="s">
        <v>701</v>
      </c>
    </row>
    <row r="12328" spans="6:20">
      <c r="F12328" s="23"/>
      <c r="T12328" s="23" t="s">
        <v>702</v>
      </c>
    </row>
    <row r="12329" spans="6:20">
      <c r="F12329" s="23"/>
      <c r="T12329" s="23" t="s">
        <v>703</v>
      </c>
    </row>
    <row r="12330" spans="6:20">
      <c r="F12330" s="23"/>
      <c r="T12330" s="23" t="s">
        <v>704</v>
      </c>
    </row>
    <row r="12331" spans="6:20">
      <c r="F12331" s="23"/>
      <c r="T12331" s="23" t="s">
        <v>705</v>
      </c>
    </row>
    <row r="12332" spans="6:20">
      <c r="F12332" s="23"/>
      <c r="T12332" s="23" t="s">
        <v>4457</v>
      </c>
    </row>
    <row r="12333" spans="6:20">
      <c r="F12333" s="23"/>
      <c r="T12333" s="23" t="s">
        <v>4459</v>
      </c>
    </row>
    <row r="12334" spans="6:20">
      <c r="F12334" s="23"/>
      <c r="T12334" s="23" t="s">
        <v>4460</v>
      </c>
    </row>
    <row r="12335" spans="6:20">
      <c r="F12335" s="23"/>
      <c r="T12335" s="23" t="s">
        <v>4462</v>
      </c>
    </row>
    <row r="12336" spans="6:20">
      <c r="F12336" s="23"/>
      <c r="T12336" s="23" t="s">
        <v>4463</v>
      </c>
    </row>
    <row r="12337" spans="6:20">
      <c r="F12337" s="23"/>
      <c r="T12337" s="23" t="s">
        <v>4465</v>
      </c>
    </row>
    <row r="12338" spans="6:20">
      <c r="F12338" s="23"/>
      <c r="T12338" s="23" t="s">
        <v>4466</v>
      </c>
    </row>
    <row r="12339" spans="6:20">
      <c r="F12339" s="23"/>
      <c r="T12339" s="23" t="s">
        <v>4467</v>
      </c>
    </row>
    <row r="12340" spans="6:20">
      <c r="F12340" s="23"/>
      <c r="T12340" s="23" t="s">
        <v>706</v>
      </c>
    </row>
    <row r="12341" spans="6:20">
      <c r="F12341" s="23"/>
      <c r="T12341" s="23" t="s">
        <v>4469</v>
      </c>
    </row>
    <row r="12342" spans="6:20">
      <c r="F12342" s="23"/>
      <c r="T12342" s="23" t="s">
        <v>707</v>
      </c>
    </row>
    <row r="12343" spans="6:20">
      <c r="F12343" s="23"/>
      <c r="T12343" s="23" t="s">
        <v>708</v>
      </c>
    </row>
    <row r="12344" spans="6:20">
      <c r="F12344" s="23"/>
      <c r="T12344" s="23" t="s">
        <v>709</v>
      </c>
    </row>
    <row r="12345" spans="6:20">
      <c r="F12345" s="23"/>
      <c r="T12345" s="23" t="s">
        <v>710</v>
      </c>
    </row>
    <row r="12346" spans="6:20">
      <c r="F12346" s="23"/>
      <c r="T12346" s="23" t="s">
        <v>4471</v>
      </c>
    </row>
    <row r="12347" spans="6:20">
      <c r="F12347" s="23"/>
      <c r="T12347" s="23" t="s">
        <v>711</v>
      </c>
    </row>
    <row r="12348" spans="6:20">
      <c r="F12348" s="23"/>
      <c r="T12348" s="23" t="s">
        <v>712</v>
      </c>
    </row>
    <row r="12349" spans="6:20">
      <c r="F12349" s="23"/>
      <c r="T12349" s="23" t="s">
        <v>4472</v>
      </c>
    </row>
    <row r="12350" spans="6:20">
      <c r="F12350" s="23"/>
      <c r="T12350" s="23" t="s">
        <v>713</v>
      </c>
    </row>
    <row r="12351" spans="6:20">
      <c r="F12351" s="23"/>
      <c r="T12351" s="23" t="s">
        <v>4473</v>
      </c>
    </row>
    <row r="12352" spans="6:20">
      <c r="F12352" s="23"/>
      <c r="T12352" s="23" t="s">
        <v>4475</v>
      </c>
    </row>
    <row r="12353" spans="6:20">
      <c r="F12353" s="23"/>
      <c r="T12353" s="23" t="s">
        <v>4477</v>
      </c>
    </row>
    <row r="12354" spans="6:20">
      <c r="F12354" s="23"/>
      <c r="T12354" s="23" t="s">
        <v>4479</v>
      </c>
    </row>
    <row r="12355" spans="6:20">
      <c r="F12355" s="23"/>
      <c r="T12355" s="23" t="s">
        <v>4481</v>
      </c>
    </row>
    <row r="12356" spans="6:20">
      <c r="F12356" s="23"/>
      <c r="T12356" s="23" t="s">
        <v>4483</v>
      </c>
    </row>
    <row r="12357" spans="6:20">
      <c r="F12357" s="23"/>
      <c r="T12357" s="23" t="s">
        <v>714</v>
      </c>
    </row>
    <row r="12358" spans="6:20">
      <c r="F12358" s="23"/>
      <c r="T12358" s="23" t="s">
        <v>4484</v>
      </c>
    </row>
    <row r="12359" spans="6:20">
      <c r="F12359" s="23"/>
      <c r="T12359" s="23" t="s">
        <v>715</v>
      </c>
    </row>
    <row r="12360" spans="6:20">
      <c r="F12360" s="23"/>
      <c r="T12360" s="23" t="s">
        <v>4486</v>
      </c>
    </row>
    <row r="12361" spans="6:20">
      <c r="F12361" s="23"/>
      <c r="T12361" s="23" t="s">
        <v>716</v>
      </c>
    </row>
    <row r="12362" spans="6:20">
      <c r="F12362" s="23"/>
      <c r="T12362" s="23" t="s">
        <v>4488</v>
      </c>
    </row>
    <row r="12363" spans="6:20">
      <c r="F12363" s="23"/>
      <c r="T12363" s="23" t="s">
        <v>4489</v>
      </c>
    </row>
    <row r="12364" spans="6:20">
      <c r="F12364" s="23"/>
      <c r="T12364" s="23" t="s">
        <v>717</v>
      </c>
    </row>
    <row r="12365" spans="6:20">
      <c r="F12365" s="23"/>
      <c r="T12365" s="23" t="s">
        <v>718</v>
      </c>
    </row>
    <row r="12366" spans="6:20">
      <c r="F12366" s="23"/>
      <c r="T12366" s="23" t="s">
        <v>4490</v>
      </c>
    </row>
    <row r="12367" spans="6:20">
      <c r="F12367" s="23"/>
      <c r="T12367" s="23" t="s">
        <v>719</v>
      </c>
    </row>
    <row r="12368" spans="6:20">
      <c r="F12368" s="23"/>
      <c r="T12368" s="23" t="s">
        <v>720</v>
      </c>
    </row>
    <row r="12369" spans="6:20">
      <c r="F12369" s="23"/>
      <c r="T12369" s="23" t="s">
        <v>721</v>
      </c>
    </row>
    <row r="12370" spans="6:20">
      <c r="F12370" s="23"/>
      <c r="T12370" s="23" t="s">
        <v>4491</v>
      </c>
    </row>
    <row r="12371" spans="6:20">
      <c r="F12371" s="23"/>
      <c r="T12371" s="23" t="s">
        <v>722</v>
      </c>
    </row>
    <row r="12372" spans="6:20">
      <c r="F12372" s="23"/>
      <c r="T12372" s="23" t="s">
        <v>723</v>
      </c>
    </row>
    <row r="12373" spans="6:20">
      <c r="F12373" s="23"/>
      <c r="T12373" s="23" t="s">
        <v>4492</v>
      </c>
    </row>
    <row r="12374" spans="6:20">
      <c r="F12374" s="23"/>
      <c r="T12374" s="23" t="s">
        <v>724</v>
      </c>
    </row>
    <row r="12375" spans="6:20">
      <c r="F12375" s="23"/>
      <c r="T12375" s="23" t="s">
        <v>725</v>
      </c>
    </row>
    <row r="12376" spans="6:20">
      <c r="F12376" s="23"/>
      <c r="T12376" s="23" t="s">
        <v>726</v>
      </c>
    </row>
    <row r="12377" spans="6:20">
      <c r="F12377" s="23"/>
      <c r="T12377" s="23" t="s">
        <v>727</v>
      </c>
    </row>
    <row r="12378" spans="6:20">
      <c r="F12378" s="23"/>
      <c r="T12378" s="23" t="s">
        <v>728</v>
      </c>
    </row>
    <row r="12379" spans="6:20">
      <c r="F12379" s="23"/>
      <c r="T12379" s="23" t="s">
        <v>729</v>
      </c>
    </row>
    <row r="12380" spans="6:20">
      <c r="F12380" s="23"/>
      <c r="T12380" s="23" t="s">
        <v>730</v>
      </c>
    </row>
    <row r="12381" spans="6:20">
      <c r="F12381" s="23"/>
      <c r="T12381" s="23" t="s">
        <v>731</v>
      </c>
    </row>
    <row r="12382" spans="6:20">
      <c r="F12382" s="23"/>
      <c r="T12382" s="23" t="s">
        <v>4494</v>
      </c>
    </row>
    <row r="12383" spans="6:20">
      <c r="F12383" s="23"/>
      <c r="T12383" s="23" t="s">
        <v>732</v>
      </c>
    </row>
    <row r="12384" spans="6:20">
      <c r="F12384" s="23"/>
      <c r="T12384" s="23" t="s">
        <v>733</v>
      </c>
    </row>
    <row r="12385" spans="6:20">
      <c r="F12385" s="23"/>
      <c r="T12385" s="23" t="s">
        <v>4496</v>
      </c>
    </row>
    <row r="12386" spans="6:20">
      <c r="F12386" s="23"/>
      <c r="T12386" s="23" t="s">
        <v>4497</v>
      </c>
    </row>
    <row r="12387" spans="6:20">
      <c r="F12387" s="23"/>
      <c r="T12387" s="23" t="s">
        <v>4499</v>
      </c>
    </row>
    <row r="12388" spans="6:20">
      <c r="F12388" s="23"/>
      <c r="T12388" s="23" t="s">
        <v>4501</v>
      </c>
    </row>
    <row r="12389" spans="6:20">
      <c r="F12389" s="23"/>
      <c r="T12389" s="23" t="s">
        <v>4503</v>
      </c>
    </row>
    <row r="12390" spans="6:20">
      <c r="F12390" s="23"/>
      <c r="T12390" s="23" t="s">
        <v>734</v>
      </c>
    </row>
    <row r="12391" spans="6:20">
      <c r="F12391" s="23"/>
      <c r="T12391" s="23" t="s">
        <v>4505</v>
      </c>
    </row>
    <row r="12392" spans="6:20">
      <c r="F12392" s="23"/>
      <c r="T12392" s="23" t="s">
        <v>735</v>
      </c>
    </row>
    <row r="12393" spans="6:20">
      <c r="F12393" s="23"/>
      <c r="T12393" s="23" t="s">
        <v>736</v>
      </c>
    </row>
    <row r="12394" spans="6:20">
      <c r="F12394" s="23"/>
      <c r="T12394" s="23" t="s">
        <v>4507</v>
      </c>
    </row>
    <row r="12395" spans="6:20">
      <c r="F12395" s="23"/>
      <c r="T12395" s="23" t="s">
        <v>4509</v>
      </c>
    </row>
    <row r="12396" spans="6:20">
      <c r="F12396" s="23"/>
      <c r="T12396" s="23" t="s">
        <v>4511</v>
      </c>
    </row>
    <row r="12397" spans="6:20">
      <c r="F12397" s="23"/>
      <c r="T12397" s="23" t="s">
        <v>737</v>
      </c>
    </row>
    <row r="12398" spans="6:20">
      <c r="F12398" s="23"/>
      <c r="T12398" s="23" t="s">
        <v>4513</v>
      </c>
    </row>
    <row r="12399" spans="6:20">
      <c r="F12399" s="23"/>
      <c r="T12399" s="23" t="s">
        <v>738</v>
      </c>
    </row>
    <row r="12400" spans="6:20">
      <c r="F12400" s="23"/>
      <c r="T12400" s="23" t="s">
        <v>4515</v>
      </c>
    </row>
    <row r="12401" spans="6:20">
      <c r="F12401" s="23"/>
      <c r="T12401" s="23" t="s">
        <v>739</v>
      </c>
    </row>
    <row r="12402" spans="6:20">
      <c r="F12402" s="23"/>
      <c r="T12402" s="23" t="s">
        <v>4517</v>
      </c>
    </row>
    <row r="12403" spans="6:20">
      <c r="F12403" s="23"/>
      <c r="T12403" s="23" t="s">
        <v>740</v>
      </c>
    </row>
    <row r="12404" spans="6:20">
      <c r="F12404" s="23"/>
      <c r="T12404" s="23" t="s">
        <v>741</v>
      </c>
    </row>
    <row r="12405" spans="6:20">
      <c r="F12405" s="23"/>
      <c r="T12405" s="23" t="s">
        <v>4519</v>
      </c>
    </row>
    <row r="12406" spans="6:20">
      <c r="F12406" s="23"/>
      <c r="T12406" s="23" t="s">
        <v>742</v>
      </c>
    </row>
    <row r="12407" spans="6:20">
      <c r="F12407" s="23"/>
      <c r="T12407" s="23" t="s">
        <v>4521</v>
      </c>
    </row>
    <row r="12408" spans="6:20">
      <c r="F12408" s="23"/>
      <c r="T12408" s="23" t="s">
        <v>743</v>
      </c>
    </row>
    <row r="12409" spans="6:20">
      <c r="F12409" s="23"/>
      <c r="T12409" s="23" t="s">
        <v>4523</v>
      </c>
    </row>
    <row r="12410" spans="6:20">
      <c r="F12410" s="23"/>
      <c r="T12410" s="23" t="s">
        <v>744</v>
      </c>
    </row>
    <row r="12411" spans="6:20">
      <c r="F12411" s="23"/>
      <c r="T12411" s="23" t="s">
        <v>745</v>
      </c>
    </row>
    <row r="12412" spans="6:20">
      <c r="F12412" s="23"/>
      <c r="T12412" s="23" t="s">
        <v>746</v>
      </c>
    </row>
    <row r="12413" spans="6:20">
      <c r="F12413" s="23"/>
      <c r="T12413" s="23" t="s">
        <v>4525</v>
      </c>
    </row>
    <row r="12414" spans="6:20">
      <c r="F12414" s="23"/>
      <c r="T12414" s="23" t="s">
        <v>4527</v>
      </c>
    </row>
    <row r="12415" spans="6:20">
      <c r="F12415" s="23"/>
      <c r="T12415" s="23" t="s">
        <v>747</v>
      </c>
    </row>
    <row r="12416" spans="6:20">
      <c r="F12416" s="23"/>
      <c r="T12416" s="23" t="s">
        <v>748</v>
      </c>
    </row>
    <row r="12417" spans="6:20">
      <c r="F12417" s="23"/>
      <c r="T12417" s="23" t="s">
        <v>749</v>
      </c>
    </row>
    <row r="12418" spans="6:20">
      <c r="F12418" s="23"/>
      <c r="T12418" s="23" t="s">
        <v>4529</v>
      </c>
    </row>
    <row r="12419" spans="6:20">
      <c r="F12419" s="23"/>
      <c r="T12419" s="23" t="s">
        <v>4531</v>
      </c>
    </row>
    <row r="12420" spans="6:20">
      <c r="F12420" s="23"/>
      <c r="T12420" s="23" t="s">
        <v>750</v>
      </c>
    </row>
    <row r="12421" spans="6:20">
      <c r="F12421" s="23"/>
      <c r="T12421" s="23" t="s">
        <v>751</v>
      </c>
    </row>
    <row r="12422" spans="6:20">
      <c r="F12422" s="23"/>
      <c r="T12422" s="23" t="s">
        <v>4533</v>
      </c>
    </row>
    <row r="12423" spans="6:20">
      <c r="F12423" s="23"/>
      <c r="T12423" s="23" t="s">
        <v>752</v>
      </c>
    </row>
    <row r="12424" spans="6:20">
      <c r="F12424" s="23"/>
      <c r="T12424" s="23" t="s">
        <v>753</v>
      </c>
    </row>
    <row r="12425" spans="6:20">
      <c r="F12425" s="23"/>
      <c r="T12425" s="23" t="s">
        <v>4534</v>
      </c>
    </row>
    <row r="12426" spans="6:20">
      <c r="F12426" s="23"/>
      <c r="T12426" s="23" t="s">
        <v>754</v>
      </c>
    </row>
    <row r="12427" spans="6:20">
      <c r="F12427" s="23"/>
      <c r="T12427" s="23" t="s">
        <v>755</v>
      </c>
    </row>
    <row r="12428" spans="6:20">
      <c r="F12428" s="23"/>
      <c r="T12428" s="23" t="s">
        <v>756</v>
      </c>
    </row>
    <row r="12429" spans="6:20">
      <c r="F12429" s="23"/>
      <c r="T12429" s="23" t="s">
        <v>4536</v>
      </c>
    </row>
    <row r="12430" spans="6:20">
      <c r="F12430" s="23"/>
      <c r="T12430" s="23" t="s">
        <v>4537</v>
      </c>
    </row>
    <row r="12431" spans="6:20">
      <c r="F12431" s="23"/>
      <c r="T12431" s="23" t="s">
        <v>757</v>
      </c>
    </row>
    <row r="12432" spans="6:20">
      <c r="F12432" s="23"/>
      <c r="T12432" s="23" t="s">
        <v>758</v>
      </c>
    </row>
    <row r="12433" spans="6:20">
      <c r="F12433" s="23"/>
      <c r="T12433" s="23" t="s">
        <v>759</v>
      </c>
    </row>
    <row r="12434" spans="6:20">
      <c r="F12434" s="23"/>
      <c r="T12434" s="23" t="s">
        <v>760</v>
      </c>
    </row>
    <row r="12435" spans="6:20">
      <c r="F12435" s="23"/>
      <c r="T12435" s="23" t="s">
        <v>4539</v>
      </c>
    </row>
    <row r="12436" spans="6:20">
      <c r="F12436" s="23"/>
      <c r="T12436" s="23" t="s">
        <v>761</v>
      </c>
    </row>
    <row r="12437" spans="6:20">
      <c r="F12437" s="23"/>
      <c r="T12437" s="23" t="s">
        <v>762</v>
      </c>
    </row>
    <row r="12438" spans="6:20">
      <c r="F12438" s="23"/>
      <c r="T12438" s="23" t="s">
        <v>763</v>
      </c>
    </row>
    <row r="12439" spans="6:20">
      <c r="F12439" s="23"/>
      <c r="T12439" s="23" t="s">
        <v>764</v>
      </c>
    </row>
    <row r="12440" spans="6:20">
      <c r="F12440" s="23"/>
      <c r="T12440" s="23" t="s">
        <v>765</v>
      </c>
    </row>
    <row r="12441" spans="6:20">
      <c r="F12441" s="23"/>
      <c r="T12441" s="23" t="s">
        <v>766</v>
      </c>
    </row>
    <row r="12442" spans="6:20">
      <c r="F12442" s="23"/>
      <c r="T12442" s="23" t="s">
        <v>767</v>
      </c>
    </row>
    <row r="12443" spans="6:20">
      <c r="F12443" s="23"/>
      <c r="T12443" s="23" t="s">
        <v>4540</v>
      </c>
    </row>
    <row r="12444" spans="6:20">
      <c r="F12444" s="23"/>
      <c r="T12444" s="23" t="s">
        <v>4542</v>
      </c>
    </row>
    <row r="12445" spans="6:20">
      <c r="F12445" s="23"/>
      <c r="T12445" s="23" t="s">
        <v>4543</v>
      </c>
    </row>
    <row r="12446" spans="6:20">
      <c r="F12446" s="23"/>
      <c r="T12446" s="23" t="s">
        <v>4545</v>
      </c>
    </row>
    <row r="12447" spans="6:20">
      <c r="F12447" s="23"/>
      <c r="T12447" s="23" t="s">
        <v>768</v>
      </c>
    </row>
    <row r="12448" spans="6:20">
      <c r="F12448" s="23"/>
      <c r="T12448" s="23" t="s">
        <v>769</v>
      </c>
    </row>
    <row r="12449" spans="6:20">
      <c r="F12449" s="23"/>
      <c r="T12449" s="23" t="s">
        <v>4546</v>
      </c>
    </row>
    <row r="12450" spans="6:20">
      <c r="F12450" s="23"/>
      <c r="T12450" s="23" t="s">
        <v>4548</v>
      </c>
    </row>
    <row r="12451" spans="6:20">
      <c r="F12451" s="23"/>
      <c r="T12451" s="23" t="s">
        <v>4549</v>
      </c>
    </row>
    <row r="12452" spans="6:20">
      <c r="F12452" s="23"/>
      <c r="T12452" s="23" t="s">
        <v>4550</v>
      </c>
    </row>
    <row r="12453" spans="6:20">
      <c r="F12453" s="23"/>
      <c r="T12453" s="23" t="s">
        <v>4551</v>
      </c>
    </row>
    <row r="12454" spans="6:20">
      <c r="F12454" s="23"/>
      <c r="T12454" s="23" t="s">
        <v>770</v>
      </c>
    </row>
    <row r="12455" spans="6:20">
      <c r="F12455" s="23"/>
      <c r="T12455" s="23" t="s">
        <v>4552</v>
      </c>
    </row>
    <row r="12456" spans="6:20">
      <c r="F12456" s="23"/>
      <c r="T12456" s="23" t="s">
        <v>4553</v>
      </c>
    </row>
    <row r="12457" spans="6:20">
      <c r="F12457" s="23"/>
      <c r="T12457" s="23" t="s">
        <v>771</v>
      </c>
    </row>
    <row r="12458" spans="6:20">
      <c r="F12458" s="23"/>
      <c r="T12458" s="23" t="s">
        <v>4554</v>
      </c>
    </row>
    <row r="12459" spans="6:20">
      <c r="F12459" s="23"/>
      <c r="T12459" s="23" t="s">
        <v>4556</v>
      </c>
    </row>
    <row r="12460" spans="6:20">
      <c r="F12460" s="23"/>
      <c r="T12460" s="23" t="s">
        <v>4558</v>
      </c>
    </row>
    <row r="12461" spans="6:20">
      <c r="F12461" s="23"/>
      <c r="T12461" s="23" t="s">
        <v>4559</v>
      </c>
    </row>
    <row r="12462" spans="6:20">
      <c r="F12462" s="23"/>
      <c r="T12462" s="23" t="s">
        <v>4560</v>
      </c>
    </row>
    <row r="12463" spans="6:20">
      <c r="F12463" s="23"/>
      <c r="T12463" s="23" t="s">
        <v>772</v>
      </c>
    </row>
    <row r="12464" spans="6:20">
      <c r="F12464" s="23"/>
      <c r="T12464" s="23" t="s">
        <v>773</v>
      </c>
    </row>
    <row r="12465" spans="6:20">
      <c r="F12465" s="23"/>
      <c r="T12465" s="23" t="s">
        <v>4562</v>
      </c>
    </row>
    <row r="12466" spans="6:20">
      <c r="F12466" s="23"/>
      <c r="T12466" s="23" t="s">
        <v>4564</v>
      </c>
    </row>
    <row r="12467" spans="6:20">
      <c r="F12467" s="23"/>
      <c r="T12467" s="23" t="s">
        <v>4566</v>
      </c>
    </row>
    <row r="12468" spans="6:20">
      <c r="F12468" s="23"/>
      <c r="T12468" s="23" t="s">
        <v>4568</v>
      </c>
    </row>
    <row r="12469" spans="6:20">
      <c r="F12469" s="23"/>
      <c r="T12469" s="23" t="s">
        <v>774</v>
      </c>
    </row>
    <row r="12470" spans="6:20">
      <c r="F12470" s="23"/>
      <c r="T12470" s="23" t="s">
        <v>4569</v>
      </c>
    </row>
    <row r="12471" spans="6:20">
      <c r="F12471" s="23"/>
      <c r="T12471" s="23" t="s">
        <v>4570</v>
      </c>
    </row>
    <row r="12472" spans="6:20">
      <c r="F12472" s="23"/>
      <c r="T12472" s="23" t="s">
        <v>4572</v>
      </c>
    </row>
    <row r="12473" spans="6:20">
      <c r="F12473" s="23"/>
      <c r="T12473" s="23" t="s">
        <v>775</v>
      </c>
    </row>
    <row r="12474" spans="6:20">
      <c r="F12474" s="23"/>
      <c r="T12474" s="23" t="s">
        <v>4573</v>
      </c>
    </row>
    <row r="12475" spans="6:20">
      <c r="F12475" s="23"/>
      <c r="T12475" s="23" t="s">
        <v>776</v>
      </c>
    </row>
    <row r="12476" spans="6:20">
      <c r="F12476" s="23"/>
      <c r="T12476" s="23" t="s">
        <v>4575</v>
      </c>
    </row>
    <row r="12477" spans="6:20">
      <c r="F12477" s="23"/>
      <c r="T12477" s="23" t="s">
        <v>777</v>
      </c>
    </row>
    <row r="12478" spans="6:20">
      <c r="F12478" s="23"/>
      <c r="T12478" s="23" t="s">
        <v>778</v>
      </c>
    </row>
    <row r="12479" spans="6:20">
      <c r="F12479" s="23"/>
      <c r="T12479" s="23" t="s">
        <v>779</v>
      </c>
    </row>
    <row r="12480" spans="6:20">
      <c r="F12480" s="23"/>
      <c r="T12480" s="23" t="s">
        <v>780</v>
      </c>
    </row>
    <row r="12481" spans="6:20">
      <c r="F12481" s="23"/>
      <c r="T12481" s="23" t="s">
        <v>781</v>
      </c>
    </row>
    <row r="12482" spans="6:20">
      <c r="F12482" s="23"/>
      <c r="T12482" s="23" t="s">
        <v>782</v>
      </c>
    </row>
    <row r="12483" spans="6:20">
      <c r="F12483" s="23"/>
      <c r="T12483" s="23" t="s">
        <v>783</v>
      </c>
    </row>
    <row r="12484" spans="6:20">
      <c r="F12484" s="23"/>
      <c r="T12484" s="23" t="s">
        <v>784</v>
      </c>
    </row>
    <row r="12485" spans="6:20">
      <c r="F12485" s="23"/>
      <c r="T12485" s="23" t="s">
        <v>4577</v>
      </c>
    </row>
    <row r="12486" spans="6:20">
      <c r="F12486" s="23"/>
      <c r="T12486" s="23" t="s">
        <v>4579</v>
      </c>
    </row>
    <row r="12487" spans="6:20">
      <c r="F12487" s="23"/>
      <c r="T12487" s="23" t="s">
        <v>4580</v>
      </c>
    </row>
    <row r="12488" spans="6:20">
      <c r="F12488" s="23"/>
      <c r="T12488" s="23" t="s">
        <v>4582</v>
      </c>
    </row>
    <row r="12489" spans="6:20">
      <c r="F12489" s="23"/>
      <c r="T12489" s="23" t="s">
        <v>785</v>
      </c>
    </row>
    <row r="12490" spans="6:20">
      <c r="F12490" s="23"/>
      <c r="T12490" s="23" t="s">
        <v>4584</v>
      </c>
    </row>
    <row r="12491" spans="6:20">
      <c r="F12491" s="23"/>
      <c r="T12491" s="23" t="s">
        <v>786</v>
      </c>
    </row>
    <row r="12492" spans="6:20">
      <c r="F12492" s="23"/>
      <c r="T12492" s="23" t="s">
        <v>4586</v>
      </c>
    </row>
    <row r="12493" spans="6:20">
      <c r="F12493" s="23"/>
      <c r="T12493" s="23" t="s">
        <v>787</v>
      </c>
    </row>
    <row r="12494" spans="6:20">
      <c r="F12494" s="23"/>
      <c r="T12494" s="23" t="s">
        <v>4588</v>
      </c>
    </row>
    <row r="12495" spans="6:20">
      <c r="F12495" s="23"/>
      <c r="T12495" s="23" t="s">
        <v>4589</v>
      </c>
    </row>
    <row r="12496" spans="6:20">
      <c r="F12496" s="23"/>
      <c r="T12496" s="23" t="s">
        <v>4591</v>
      </c>
    </row>
    <row r="12497" spans="6:20">
      <c r="F12497" s="23"/>
      <c r="T12497" s="23" t="s">
        <v>788</v>
      </c>
    </row>
    <row r="12498" spans="6:20">
      <c r="F12498" s="23"/>
      <c r="T12498" s="23" t="s">
        <v>789</v>
      </c>
    </row>
    <row r="12499" spans="6:20">
      <c r="F12499" s="23"/>
      <c r="T12499" s="23" t="s">
        <v>4593</v>
      </c>
    </row>
    <row r="12500" spans="6:20">
      <c r="F12500" s="23"/>
      <c r="T12500" s="23" t="s">
        <v>790</v>
      </c>
    </row>
    <row r="12501" spans="6:20">
      <c r="F12501" s="23"/>
      <c r="T12501" s="23" t="s">
        <v>791</v>
      </c>
    </row>
    <row r="12502" spans="6:20">
      <c r="F12502" s="23"/>
      <c r="T12502" s="23" t="s">
        <v>4594</v>
      </c>
    </row>
    <row r="12503" spans="6:20">
      <c r="F12503" s="23"/>
      <c r="T12503" s="23" t="s">
        <v>4595</v>
      </c>
    </row>
    <row r="12504" spans="6:20">
      <c r="F12504" s="23"/>
      <c r="T12504" s="23" t="s">
        <v>4596</v>
      </c>
    </row>
    <row r="12505" spans="6:20">
      <c r="F12505" s="23"/>
      <c r="T12505" s="23" t="s">
        <v>4598</v>
      </c>
    </row>
    <row r="12506" spans="6:20">
      <c r="F12506" s="23"/>
      <c r="T12506" s="23" t="s">
        <v>792</v>
      </c>
    </row>
    <row r="12507" spans="6:20">
      <c r="F12507" s="23"/>
      <c r="T12507" s="23" t="s">
        <v>4600</v>
      </c>
    </row>
    <row r="12508" spans="6:20">
      <c r="F12508" s="23"/>
      <c r="T12508" s="23" t="s">
        <v>4601</v>
      </c>
    </row>
    <row r="12509" spans="6:20">
      <c r="F12509" s="23"/>
      <c r="T12509" s="23" t="s">
        <v>4603</v>
      </c>
    </row>
    <row r="12510" spans="6:20">
      <c r="F12510" s="23"/>
      <c r="T12510" s="23" t="s">
        <v>793</v>
      </c>
    </row>
    <row r="12511" spans="6:20">
      <c r="F12511" s="23"/>
      <c r="T12511" s="23" t="s">
        <v>794</v>
      </c>
    </row>
    <row r="12512" spans="6:20">
      <c r="F12512" s="23"/>
      <c r="T12512" s="23" t="s">
        <v>795</v>
      </c>
    </row>
    <row r="12513" spans="6:20">
      <c r="F12513" s="23"/>
      <c r="T12513" s="23" t="s">
        <v>4605</v>
      </c>
    </row>
    <row r="12514" spans="6:20">
      <c r="F12514" s="23"/>
      <c r="T12514" s="23" t="s">
        <v>796</v>
      </c>
    </row>
    <row r="12515" spans="6:20">
      <c r="F12515" s="23"/>
      <c r="T12515" s="23" t="s">
        <v>4606</v>
      </c>
    </row>
    <row r="12516" spans="6:20">
      <c r="F12516" s="23"/>
      <c r="T12516" s="23" t="s">
        <v>797</v>
      </c>
    </row>
    <row r="12517" spans="6:20">
      <c r="F12517" s="23"/>
      <c r="T12517" s="23" t="s">
        <v>798</v>
      </c>
    </row>
    <row r="12518" spans="6:20">
      <c r="F12518" s="23"/>
      <c r="T12518" s="23" t="s">
        <v>4607</v>
      </c>
    </row>
    <row r="12519" spans="6:20">
      <c r="F12519" s="23"/>
      <c r="T12519" s="23" t="s">
        <v>4609</v>
      </c>
    </row>
    <row r="12520" spans="6:20">
      <c r="F12520" s="23"/>
      <c r="T12520" s="23" t="s">
        <v>4610</v>
      </c>
    </row>
    <row r="12521" spans="6:20">
      <c r="F12521" s="23"/>
      <c r="T12521" s="23" t="s">
        <v>4612</v>
      </c>
    </row>
    <row r="12522" spans="6:20">
      <c r="F12522" s="23"/>
      <c r="T12522" s="23" t="s">
        <v>799</v>
      </c>
    </row>
    <row r="12523" spans="6:20">
      <c r="F12523" s="23"/>
      <c r="T12523" s="23" t="s">
        <v>4613</v>
      </c>
    </row>
    <row r="12524" spans="6:20">
      <c r="F12524" s="23"/>
      <c r="T12524" s="23" t="s">
        <v>4614</v>
      </c>
    </row>
    <row r="12525" spans="6:20">
      <c r="F12525" s="23"/>
      <c r="T12525" s="23" t="s">
        <v>800</v>
      </c>
    </row>
    <row r="12526" spans="6:20">
      <c r="F12526" s="23"/>
      <c r="T12526" s="23" t="s">
        <v>801</v>
      </c>
    </row>
    <row r="12527" spans="6:20">
      <c r="F12527" s="23"/>
      <c r="T12527" s="23" t="s">
        <v>4615</v>
      </c>
    </row>
    <row r="12528" spans="6:20">
      <c r="F12528" s="23"/>
      <c r="T12528" s="23" t="s">
        <v>4617</v>
      </c>
    </row>
    <row r="12529" spans="6:20">
      <c r="F12529" s="23"/>
      <c r="T12529" s="23" t="s">
        <v>802</v>
      </c>
    </row>
    <row r="12530" spans="6:20">
      <c r="F12530" s="23"/>
      <c r="T12530" s="23" t="s">
        <v>4619</v>
      </c>
    </row>
    <row r="12531" spans="6:20">
      <c r="F12531" s="23"/>
      <c r="T12531" s="23" t="s">
        <v>4621</v>
      </c>
    </row>
    <row r="12532" spans="6:20">
      <c r="F12532" s="23"/>
      <c r="T12532" s="23" t="s">
        <v>4622</v>
      </c>
    </row>
    <row r="12533" spans="6:20">
      <c r="F12533" s="23"/>
      <c r="T12533" s="23" t="s">
        <v>4623</v>
      </c>
    </row>
    <row r="12534" spans="6:20">
      <c r="F12534" s="23"/>
      <c r="T12534" s="23" t="s">
        <v>803</v>
      </c>
    </row>
    <row r="12535" spans="6:20">
      <c r="F12535" s="23"/>
      <c r="T12535" s="23" t="s">
        <v>804</v>
      </c>
    </row>
    <row r="12536" spans="6:20">
      <c r="F12536" s="23"/>
      <c r="T12536" s="23" t="s">
        <v>805</v>
      </c>
    </row>
    <row r="12537" spans="6:20">
      <c r="F12537" s="23"/>
      <c r="T12537" s="23" t="s">
        <v>806</v>
      </c>
    </row>
    <row r="12538" spans="6:20">
      <c r="F12538" s="23"/>
      <c r="T12538" s="23" t="s">
        <v>807</v>
      </c>
    </row>
    <row r="12539" spans="6:20">
      <c r="F12539" s="23"/>
      <c r="T12539" s="23" t="s">
        <v>808</v>
      </c>
    </row>
    <row r="12540" spans="6:20">
      <c r="F12540" s="23"/>
      <c r="T12540" s="23" t="s">
        <v>809</v>
      </c>
    </row>
    <row r="12541" spans="6:20">
      <c r="F12541" s="23"/>
      <c r="T12541" s="23" t="s">
        <v>4624</v>
      </c>
    </row>
    <row r="12542" spans="6:20">
      <c r="F12542" s="23"/>
      <c r="T12542" s="23" t="s">
        <v>4625</v>
      </c>
    </row>
    <row r="12543" spans="6:20">
      <c r="F12543" s="23"/>
      <c r="T12543" s="23" t="s">
        <v>810</v>
      </c>
    </row>
    <row r="12544" spans="6:20">
      <c r="F12544" s="23"/>
      <c r="T12544" s="23" t="s">
        <v>4626</v>
      </c>
    </row>
    <row r="12545" spans="6:20">
      <c r="F12545" s="23"/>
      <c r="T12545" s="23" t="s">
        <v>4627</v>
      </c>
    </row>
    <row r="12546" spans="6:20">
      <c r="F12546" s="23"/>
      <c r="T12546" s="23" t="s">
        <v>811</v>
      </c>
    </row>
    <row r="12547" spans="6:20">
      <c r="F12547" s="23"/>
      <c r="T12547" s="23" t="s">
        <v>4628</v>
      </c>
    </row>
    <row r="12548" spans="6:20">
      <c r="F12548" s="23"/>
      <c r="T12548" s="23" t="s">
        <v>812</v>
      </c>
    </row>
    <row r="12549" spans="6:20">
      <c r="F12549" s="23"/>
      <c r="T12549" s="23" t="s">
        <v>4630</v>
      </c>
    </row>
    <row r="12550" spans="6:20">
      <c r="F12550" s="23"/>
      <c r="T12550" s="23" t="s">
        <v>813</v>
      </c>
    </row>
    <row r="12551" spans="6:20">
      <c r="F12551" s="23"/>
      <c r="T12551" s="23" t="s">
        <v>814</v>
      </c>
    </row>
    <row r="12552" spans="6:20">
      <c r="F12552" s="23"/>
      <c r="T12552" s="23" t="s">
        <v>815</v>
      </c>
    </row>
    <row r="12553" spans="6:20">
      <c r="F12553" s="23"/>
      <c r="T12553" s="23" t="s">
        <v>4632</v>
      </c>
    </row>
    <row r="12554" spans="6:20">
      <c r="F12554" s="23"/>
      <c r="T12554" s="23" t="s">
        <v>816</v>
      </c>
    </row>
    <row r="12555" spans="6:20">
      <c r="F12555" s="23"/>
      <c r="T12555" s="23" t="s">
        <v>817</v>
      </c>
    </row>
    <row r="12556" spans="6:20">
      <c r="F12556" s="23"/>
      <c r="T12556" s="23" t="s">
        <v>818</v>
      </c>
    </row>
    <row r="12557" spans="6:20">
      <c r="F12557" s="23"/>
      <c r="T12557" s="23" t="s">
        <v>4633</v>
      </c>
    </row>
    <row r="12558" spans="6:20">
      <c r="F12558" s="23"/>
      <c r="T12558" s="23" t="s">
        <v>4634</v>
      </c>
    </row>
    <row r="12559" spans="6:20">
      <c r="F12559" s="23"/>
      <c r="T12559" s="23" t="s">
        <v>4635</v>
      </c>
    </row>
    <row r="12560" spans="6:20">
      <c r="F12560" s="23"/>
      <c r="T12560" s="23" t="s">
        <v>819</v>
      </c>
    </row>
    <row r="12561" spans="6:20">
      <c r="F12561" s="23"/>
      <c r="T12561" s="23" t="s">
        <v>820</v>
      </c>
    </row>
    <row r="12562" spans="6:20">
      <c r="F12562" s="23"/>
      <c r="T12562" s="23" t="s">
        <v>821</v>
      </c>
    </row>
    <row r="12563" spans="6:20">
      <c r="F12563" s="23"/>
      <c r="T12563" s="23" t="s">
        <v>4637</v>
      </c>
    </row>
    <row r="12564" spans="6:20">
      <c r="F12564" s="23"/>
      <c r="T12564" s="23" t="s">
        <v>4639</v>
      </c>
    </row>
    <row r="12565" spans="6:20">
      <c r="F12565" s="23"/>
      <c r="T12565" s="23" t="s">
        <v>4641</v>
      </c>
    </row>
    <row r="12566" spans="6:20">
      <c r="F12566" s="23"/>
      <c r="T12566" s="23" t="s">
        <v>822</v>
      </c>
    </row>
    <row r="12567" spans="6:20">
      <c r="F12567" s="23"/>
      <c r="T12567" s="23" t="s">
        <v>823</v>
      </c>
    </row>
    <row r="12568" spans="6:20">
      <c r="F12568" s="23"/>
      <c r="T12568" s="23" t="s">
        <v>4642</v>
      </c>
    </row>
    <row r="12569" spans="6:20">
      <c r="F12569" s="23"/>
      <c r="T12569" s="23" t="s">
        <v>4643</v>
      </c>
    </row>
    <row r="12570" spans="6:20">
      <c r="F12570" s="23"/>
      <c r="T12570" s="23" t="s">
        <v>4645</v>
      </c>
    </row>
    <row r="12571" spans="6:20">
      <c r="F12571" s="23"/>
      <c r="T12571" s="23" t="s">
        <v>4647</v>
      </c>
    </row>
    <row r="12572" spans="6:20">
      <c r="F12572" s="23"/>
      <c r="T12572" s="23" t="s">
        <v>824</v>
      </c>
    </row>
    <row r="12573" spans="6:20">
      <c r="F12573" s="23"/>
      <c r="T12573" s="23" t="s">
        <v>825</v>
      </c>
    </row>
    <row r="12574" spans="6:20">
      <c r="F12574" s="23"/>
      <c r="T12574" s="23" t="s">
        <v>826</v>
      </c>
    </row>
    <row r="12575" spans="6:20">
      <c r="F12575" s="23"/>
      <c r="T12575" s="23" t="s">
        <v>4648</v>
      </c>
    </row>
    <row r="12576" spans="6:20">
      <c r="F12576" s="23"/>
      <c r="T12576" s="23" t="s">
        <v>827</v>
      </c>
    </row>
    <row r="12577" spans="6:20">
      <c r="F12577" s="23"/>
      <c r="T12577" s="23" t="s">
        <v>4650</v>
      </c>
    </row>
    <row r="12578" spans="6:20">
      <c r="F12578" s="23"/>
      <c r="T12578" s="23" t="s">
        <v>4651</v>
      </c>
    </row>
    <row r="12579" spans="6:20">
      <c r="F12579" s="23"/>
      <c r="T12579" s="23" t="s">
        <v>828</v>
      </c>
    </row>
    <row r="12580" spans="6:20">
      <c r="F12580" s="23"/>
      <c r="T12580" s="23" t="s">
        <v>829</v>
      </c>
    </row>
    <row r="12581" spans="6:20">
      <c r="F12581" s="23"/>
      <c r="T12581" s="23" t="s">
        <v>4652</v>
      </c>
    </row>
    <row r="12582" spans="6:20">
      <c r="F12582" s="23"/>
      <c r="T12582" s="23" t="s">
        <v>830</v>
      </c>
    </row>
    <row r="12583" spans="6:20">
      <c r="F12583" s="23"/>
      <c r="T12583" s="23" t="s">
        <v>4653</v>
      </c>
    </row>
    <row r="12584" spans="6:20">
      <c r="F12584" s="23"/>
      <c r="T12584" s="23" t="s">
        <v>4655</v>
      </c>
    </row>
    <row r="12585" spans="6:20">
      <c r="F12585" s="23"/>
      <c r="T12585" s="23" t="s">
        <v>4656</v>
      </c>
    </row>
    <row r="12586" spans="6:20">
      <c r="F12586" s="23"/>
      <c r="T12586" s="23" t="s">
        <v>831</v>
      </c>
    </row>
    <row r="12587" spans="6:20">
      <c r="F12587" s="23"/>
      <c r="T12587" s="23" t="s">
        <v>4658</v>
      </c>
    </row>
    <row r="12588" spans="6:20">
      <c r="F12588" s="23"/>
      <c r="T12588" s="23" t="s">
        <v>4660</v>
      </c>
    </row>
    <row r="12589" spans="6:20">
      <c r="F12589" s="23"/>
      <c r="T12589" s="23" t="s">
        <v>4661</v>
      </c>
    </row>
    <row r="12590" spans="6:20">
      <c r="F12590" s="23"/>
      <c r="T12590" s="23" t="s">
        <v>4662</v>
      </c>
    </row>
    <row r="12591" spans="6:20">
      <c r="F12591" s="23"/>
      <c r="T12591" s="23" t="s">
        <v>832</v>
      </c>
    </row>
    <row r="12592" spans="6:20">
      <c r="F12592" s="23"/>
      <c r="T12592" s="23" t="s">
        <v>4663</v>
      </c>
    </row>
    <row r="12593" spans="6:20">
      <c r="F12593" s="23"/>
      <c r="T12593" s="23" t="s">
        <v>4664</v>
      </c>
    </row>
    <row r="12594" spans="6:20">
      <c r="F12594" s="23"/>
      <c r="T12594" s="23" t="s">
        <v>833</v>
      </c>
    </row>
    <row r="12595" spans="6:20">
      <c r="F12595" s="23"/>
      <c r="T12595" s="23" t="s">
        <v>834</v>
      </c>
    </row>
    <row r="12596" spans="6:20">
      <c r="F12596" s="23"/>
      <c r="T12596" s="23" t="s">
        <v>835</v>
      </c>
    </row>
    <row r="12597" spans="6:20">
      <c r="F12597" s="23"/>
      <c r="T12597" s="23" t="s">
        <v>836</v>
      </c>
    </row>
    <row r="12598" spans="6:20">
      <c r="F12598" s="23"/>
      <c r="T12598" s="23" t="s">
        <v>837</v>
      </c>
    </row>
    <row r="12599" spans="6:20">
      <c r="F12599" s="23"/>
      <c r="T12599" s="23" t="s">
        <v>838</v>
      </c>
    </row>
    <row r="12600" spans="6:20">
      <c r="F12600" s="23"/>
      <c r="T12600" s="23" t="s">
        <v>839</v>
      </c>
    </row>
    <row r="12601" spans="6:20">
      <c r="F12601" s="23"/>
      <c r="T12601" s="23" t="s">
        <v>4666</v>
      </c>
    </row>
    <row r="12602" spans="6:20">
      <c r="F12602" s="23"/>
      <c r="T12602" s="23" t="s">
        <v>840</v>
      </c>
    </row>
    <row r="12603" spans="6:20">
      <c r="F12603" s="23"/>
      <c r="T12603" s="23" t="s">
        <v>4667</v>
      </c>
    </row>
    <row r="12604" spans="6:20">
      <c r="F12604" s="23"/>
      <c r="T12604" s="23" t="s">
        <v>841</v>
      </c>
    </row>
    <row r="12605" spans="6:20">
      <c r="F12605" s="23"/>
      <c r="T12605" s="23" t="s">
        <v>4668</v>
      </c>
    </row>
    <row r="12606" spans="6:20">
      <c r="F12606" s="23"/>
      <c r="T12606" s="23" t="s">
        <v>842</v>
      </c>
    </row>
    <row r="12607" spans="6:20">
      <c r="F12607" s="23"/>
      <c r="T12607" s="23" t="s">
        <v>14901</v>
      </c>
    </row>
    <row r="12608" spans="6:20">
      <c r="F12608" s="23"/>
      <c r="T12608" s="23" t="s">
        <v>4669</v>
      </c>
    </row>
    <row r="12609" spans="6:20">
      <c r="F12609" s="23"/>
      <c r="T12609" s="23" t="s">
        <v>843</v>
      </c>
    </row>
    <row r="12610" spans="6:20">
      <c r="F12610" s="23"/>
      <c r="T12610" s="23" t="s">
        <v>844</v>
      </c>
    </row>
    <row r="12611" spans="6:20">
      <c r="F12611" s="23"/>
      <c r="T12611" s="23" t="s">
        <v>4671</v>
      </c>
    </row>
    <row r="12612" spans="6:20">
      <c r="F12612" s="23"/>
      <c r="T12612" s="23" t="s">
        <v>4672</v>
      </c>
    </row>
    <row r="12613" spans="6:20">
      <c r="F12613" s="23"/>
      <c r="T12613" s="23" t="s">
        <v>4673</v>
      </c>
    </row>
    <row r="12614" spans="6:20">
      <c r="F12614" s="23"/>
      <c r="T12614" s="23" t="s">
        <v>845</v>
      </c>
    </row>
    <row r="12615" spans="6:20">
      <c r="F12615" s="23"/>
      <c r="T12615" s="23" t="s">
        <v>846</v>
      </c>
    </row>
    <row r="12616" spans="6:20">
      <c r="F12616" s="23"/>
      <c r="T12616" s="23" t="s">
        <v>4675</v>
      </c>
    </row>
    <row r="12617" spans="6:20">
      <c r="F12617" s="23"/>
      <c r="T12617" s="23" t="s">
        <v>847</v>
      </c>
    </row>
    <row r="12618" spans="6:20">
      <c r="F12618" s="23"/>
      <c r="T12618" s="23" t="s">
        <v>848</v>
      </c>
    </row>
    <row r="12619" spans="6:20">
      <c r="F12619" s="23"/>
      <c r="T12619" s="23" t="s">
        <v>849</v>
      </c>
    </row>
    <row r="12620" spans="6:20">
      <c r="F12620" s="23"/>
      <c r="T12620" s="23" t="s">
        <v>850</v>
      </c>
    </row>
    <row r="12621" spans="6:20">
      <c r="F12621" s="23"/>
      <c r="T12621" s="23" t="s">
        <v>851</v>
      </c>
    </row>
    <row r="12622" spans="6:20">
      <c r="F12622" s="23"/>
      <c r="T12622" s="23" t="s">
        <v>4676</v>
      </c>
    </row>
    <row r="12623" spans="6:20">
      <c r="F12623" s="23"/>
      <c r="T12623" s="23" t="s">
        <v>4678</v>
      </c>
    </row>
    <row r="12624" spans="6:20">
      <c r="F12624" s="23"/>
      <c r="T12624" s="23" t="s">
        <v>852</v>
      </c>
    </row>
    <row r="12625" spans="6:20">
      <c r="F12625" s="23"/>
      <c r="T12625" s="23" t="s">
        <v>4679</v>
      </c>
    </row>
    <row r="12626" spans="6:20">
      <c r="F12626" s="23"/>
      <c r="T12626" s="23" t="s">
        <v>4680</v>
      </c>
    </row>
    <row r="12627" spans="6:20">
      <c r="F12627" s="23"/>
      <c r="T12627" s="23" t="s">
        <v>853</v>
      </c>
    </row>
    <row r="12628" spans="6:20">
      <c r="F12628" s="23"/>
      <c r="T12628" s="23" t="s">
        <v>4681</v>
      </c>
    </row>
    <row r="12629" spans="6:20">
      <c r="F12629" s="23"/>
      <c r="T12629" s="23" t="s">
        <v>4682</v>
      </c>
    </row>
    <row r="12630" spans="6:20">
      <c r="F12630" s="23"/>
      <c r="T12630" s="23" t="s">
        <v>4683</v>
      </c>
    </row>
    <row r="12631" spans="6:20">
      <c r="F12631" s="23"/>
      <c r="T12631" s="23" t="s">
        <v>854</v>
      </c>
    </row>
    <row r="12632" spans="6:20">
      <c r="F12632" s="23"/>
      <c r="T12632" s="23" t="s">
        <v>4684</v>
      </c>
    </row>
    <row r="12633" spans="6:20">
      <c r="F12633" s="23"/>
      <c r="T12633" s="23" t="s">
        <v>855</v>
      </c>
    </row>
    <row r="12634" spans="6:20">
      <c r="F12634" s="23"/>
      <c r="T12634" s="23" t="s">
        <v>4686</v>
      </c>
    </row>
    <row r="12635" spans="6:20">
      <c r="F12635" s="23"/>
      <c r="T12635" s="23" t="s">
        <v>4688</v>
      </c>
    </row>
    <row r="12636" spans="6:20">
      <c r="F12636" s="23"/>
      <c r="T12636" s="23" t="s">
        <v>856</v>
      </c>
    </row>
    <row r="12637" spans="6:20">
      <c r="F12637" s="23"/>
      <c r="T12637" s="23" t="s">
        <v>4689</v>
      </c>
    </row>
    <row r="12638" spans="6:20">
      <c r="F12638" s="23"/>
      <c r="T12638" s="23" t="s">
        <v>857</v>
      </c>
    </row>
    <row r="12639" spans="6:20">
      <c r="F12639" s="23"/>
      <c r="T12639" s="23" t="s">
        <v>4690</v>
      </c>
    </row>
    <row r="12640" spans="6:20">
      <c r="F12640" s="23"/>
      <c r="T12640" s="23" t="s">
        <v>858</v>
      </c>
    </row>
    <row r="12641" spans="6:20">
      <c r="F12641" s="23"/>
      <c r="T12641" s="23" t="s">
        <v>4691</v>
      </c>
    </row>
    <row r="12642" spans="6:20">
      <c r="F12642" s="23"/>
      <c r="T12642" s="23" t="s">
        <v>859</v>
      </c>
    </row>
    <row r="12643" spans="6:20">
      <c r="F12643" s="23"/>
      <c r="T12643" s="23" t="s">
        <v>860</v>
      </c>
    </row>
    <row r="12644" spans="6:20">
      <c r="F12644" s="23"/>
      <c r="T12644" s="23" t="s">
        <v>861</v>
      </c>
    </row>
    <row r="12645" spans="6:20">
      <c r="F12645" s="23"/>
      <c r="T12645" s="23" t="s">
        <v>862</v>
      </c>
    </row>
    <row r="12646" spans="6:20">
      <c r="F12646" s="23"/>
      <c r="T12646" s="23" t="s">
        <v>4692</v>
      </c>
    </row>
    <row r="12647" spans="6:20">
      <c r="F12647" s="23"/>
      <c r="T12647" s="23" t="s">
        <v>863</v>
      </c>
    </row>
    <row r="12648" spans="6:20">
      <c r="F12648" s="23"/>
      <c r="T12648" s="23" t="s">
        <v>4694</v>
      </c>
    </row>
    <row r="12649" spans="6:20">
      <c r="F12649" s="23"/>
      <c r="T12649" s="23" t="s">
        <v>4696</v>
      </c>
    </row>
    <row r="12650" spans="6:20">
      <c r="F12650" s="23"/>
      <c r="T12650" s="23" t="s">
        <v>4697</v>
      </c>
    </row>
    <row r="12651" spans="6:20">
      <c r="F12651" s="23"/>
      <c r="T12651" s="23" t="s">
        <v>864</v>
      </c>
    </row>
    <row r="12652" spans="6:20">
      <c r="F12652" s="23"/>
      <c r="T12652" s="23" t="s">
        <v>865</v>
      </c>
    </row>
    <row r="12653" spans="6:20">
      <c r="F12653" s="23"/>
      <c r="T12653" s="23" t="s">
        <v>866</v>
      </c>
    </row>
    <row r="12654" spans="6:20">
      <c r="F12654" s="23"/>
      <c r="T12654" s="23" t="s">
        <v>4699</v>
      </c>
    </row>
    <row r="12655" spans="6:20">
      <c r="F12655" s="23"/>
      <c r="T12655" s="23" t="s">
        <v>867</v>
      </c>
    </row>
    <row r="12656" spans="6:20">
      <c r="F12656" s="23"/>
      <c r="T12656" s="23" t="s">
        <v>4701</v>
      </c>
    </row>
    <row r="12657" spans="6:20">
      <c r="F12657" s="23"/>
      <c r="T12657" s="23" t="s">
        <v>868</v>
      </c>
    </row>
    <row r="12658" spans="6:20">
      <c r="F12658" s="23"/>
      <c r="T12658" s="23" t="s">
        <v>869</v>
      </c>
    </row>
    <row r="12659" spans="6:20">
      <c r="F12659" s="23"/>
      <c r="T12659" s="23" t="s">
        <v>870</v>
      </c>
    </row>
    <row r="12660" spans="6:20">
      <c r="F12660" s="23"/>
      <c r="T12660" s="23" t="s">
        <v>4702</v>
      </c>
    </row>
    <row r="12661" spans="6:20">
      <c r="F12661" s="23"/>
      <c r="T12661" s="23" t="s">
        <v>4704</v>
      </c>
    </row>
    <row r="12662" spans="6:20">
      <c r="F12662" s="23"/>
      <c r="T12662" s="23" t="s">
        <v>871</v>
      </c>
    </row>
    <row r="12663" spans="6:20">
      <c r="F12663" s="23"/>
      <c r="T12663" s="23" t="s">
        <v>872</v>
      </c>
    </row>
    <row r="12664" spans="6:20">
      <c r="F12664" s="23"/>
      <c r="T12664" s="23" t="s">
        <v>4705</v>
      </c>
    </row>
    <row r="12665" spans="6:20">
      <c r="F12665" s="23"/>
      <c r="T12665" s="23" t="s">
        <v>873</v>
      </c>
    </row>
    <row r="12666" spans="6:20">
      <c r="F12666" s="23"/>
      <c r="T12666" s="23" t="s">
        <v>4706</v>
      </c>
    </row>
    <row r="12667" spans="6:20">
      <c r="F12667" s="23"/>
      <c r="T12667" s="23" t="s">
        <v>874</v>
      </c>
    </row>
    <row r="12668" spans="6:20">
      <c r="F12668" s="23"/>
      <c r="T12668" s="23" t="s">
        <v>875</v>
      </c>
    </row>
    <row r="12669" spans="6:20">
      <c r="F12669" s="23"/>
      <c r="T12669" s="23" t="s">
        <v>876</v>
      </c>
    </row>
    <row r="12670" spans="6:20">
      <c r="F12670" s="23"/>
      <c r="T12670" s="23" t="s">
        <v>877</v>
      </c>
    </row>
    <row r="12671" spans="6:20">
      <c r="F12671" s="23"/>
      <c r="T12671" s="23" t="s">
        <v>878</v>
      </c>
    </row>
    <row r="12672" spans="6:20">
      <c r="F12672" s="23"/>
      <c r="T12672" s="23" t="s">
        <v>4708</v>
      </c>
    </row>
    <row r="12673" spans="6:20">
      <c r="F12673" s="23"/>
      <c r="T12673" s="23" t="s">
        <v>4710</v>
      </c>
    </row>
    <row r="12674" spans="6:20">
      <c r="F12674" s="23"/>
      <c r="T12674" s="23" t="s">
        <v>4711</v>
      </c>
    </row>
    <row r="12675" spans="6:20">
      <c r="F12675" s="23"/>
      <c r="T12675" s="23" t="s">
        <v>4712</v>
      </c>
    </row>
    <row r="12676" spans="6:20">
      <c r="F12676" s="23"/>
      <c r="T12676" s="23" t="s">
        <v>4713</v>
      </c>
    </row>
    <row r="12677" spans="6:20">
      <c r="F12677" s="23"/>
      <c r="T12677" s="23" t="s">
        <v>4715</v>
      </c>
    </row>
    <row r="12678" spans="6:20">
      <c r="F12678" s="23"/>
      <c r="T12678" s="23" t="s">
        <v>879</v>
      </c>
    </row>
    <row r="12679" spans="6:20">
      <c r="F12679" s="23"/>
      <c r="T12679" s="23" t="s">
        <v>880</v>
      </c>
    </row>
    <row r="12680" spans="6:20">
      <c r="F12680" s="23"/>
      <c r="T12680" s="23" t="s">
        <v>4716</v>
      </c>
    </row>
    <row r="12681" spans="6:20">
      <c r="F12681" s="23"/>
      <c r="T12681" s="23" t="s">
        <v>881</v>
      </c>
    </row>
    <row r="12682" spans="6:20">
      <c r="F12682" s="23"/>
      <c r="T12682" s="23" t="s">
        <v>4718</v>
      </c>
    </row>
    <row r="12683" spans="6:20">
      <c r="F12683" s="23"/>
      <c r="T12683" s="23" t="s">
        <v>882</v>
      </c>
    </row>
    <row r="12684" spans="6:20">
      <c r="F12684" s="23"/>
      <c r="T12684" s="23" t="s">
        <v>4719</v>
      </c>
    </row>
    <row r="12685" spans="6:20">
      <c r="F12685" s="23"/>
      <c r="T12685" s="23" t="s">
        <v>883</v>
      </c>
    </row>
    <row r="12686" spans="6:20">
      <c r="F12686" s="23"/>
      <c r="T12686" s="23" t="s">
        <v>4720</v>
      </c>
    </row>
    <row r="12687" spans="6:20">
      <c r="F12687" s="23"/>
      <c r="T12687" s="23" t="s">
        <v>4721</v>
      </c>
    </row>
    <row r="12688" spans="6:20">
      <c r="F12688" s="23"/>
      <c r="T12688" s="23" t="s">
        <v>884</v>
      </c>
    </row>
    <row r="12689" spans="6:20">
      <c r="F12689" s="23"/>
      <c r="T12689" s="23" t="s">
        <v>4723</v>
      </c>
    </row>
    <row r="12690" spans="6:20">
      <c r="F12690" s="23"/>
      <c r="T12690" s="23" t="s">
        <v>885</v>
      </c>
    </row>
    <row r="12691" spans="6:20">
      <c r="F12691" s="23"/>
      <c r="T12691" s="23" t="s">
        <v>4724</v>
      </c>
    </row>
    <row r="12692" spans="6:20">
      <c r="F12692" s="23"/>
      <c r="T12692" s="23" t="s">
        <v>4726</v>
      </c>
    </row>
    <row r="12693" spans="6:20">
      <c r="F12693" s="23"/>
      <c r="T12693" s="23" t="s">
        <v>886</v>
      </c>
    </row>
    <row r="12694" spans="6:20">
      <c r="F12694" s="23"/>
      <c r="T12694" s="23" t="s">
        <v>887</v>
      </c>
    </row>
    <row r="12695" spans="6:20">
      <c r="F12695" s="23"/>
      <c r="T12695" s="23" t="s">
        <v>888</v>
      </c>
    </row>
    <row r="12696" spans="6:20">
      <c r="F12696" s="23"/>
      <c r="T12696" s="23" t="s">
        <v>889</v>
      </c>
    </row>
    <row r="12697" spans="6:20">
      <c r="F12697" s="23"/>
      <c r="T12697" s="23" t="s">
        <v>4728</v>
      </c>
    </row>
    <row r="12698" spans="6:20">
      <c r="F12698" s="23"/>
      <c r="T12698" s="23" t="s">
        <v>4730</v>
      </c>
    </row>
    <row r="12699" spans="6:20">
      <c r="F12699" s="23"/>
      <c r="T12699" s="23" t="s">
        <v>4731</v>
      </c>
    </row>
    <row r="12700" spans="6:20">
      <c r="F12700" s="23"/>
      <c r="T12700" s="23" t="s">
        <v>890</v>
      </c>
    </row>
    <row r="12701" spans="6:20">
      <c r="F12701" s="23"/>
      <c r="T12701" s="23" t="s">
        <v>4732</v>
      </c>
    </row>
    <row r="12702" spans="6:20">
      <c r="F12702" s="23"/>
      <c r="T12702" s="23" t="s">
        <v>891</v>
      </c>
    </row>
    <row r="12703" spans="6:20">
      <c r="F12703" s="23"/>
      <c r="T12703" s="23" t="s">
        <v>892</v>
      </c>
    </row>
    <row r="12704" spans="6:20">
      <c r="F12704" s="23"/>
      <c r="T12704" s="23" t="s">
        <v>893</v>
      </c>
    </row>
    <row r="12705" spans="6:20">
      <c r="F12705" s="23"/>
      <c r="T12705" s="23" t="s">
        <v>4734</v>
      </c>
    </row>
    <row r="12706" spans="6:20">
      <c r="F12706" s="23"/>
      <c r="T12706" s="23" t="s">
        <v>894</v>
      </c>
    </row>
    <row r="12707" spans="6:20">
      <c r="F12707" s="23"/>
      <c r="T12707" s="23" t="s">
        <v>4735</v>
      </c>
    </row>
    <row r="12708" spans="6:20">
      <c r="F12708" s="23"/>
      <c r="T12708" s="23" t="s">
        <v>895</v>
      </c>
    </row>
    <row r="12709" spans="6:20">
      <c r="F12709" s="23"/>
      <c r="T12709" s="23" t="s">
        <v>4736</v>
      </c>
    </row>
    <row r="12710" spans="6:20">
      <c r="F12710" s="23"/>
      <c r="T12710" s="23" t="s">
        <v>896</v>
      </c>
    </row>
    <row r="12711" spans="6:20">
      <c r="F12711" s="23"/>
      <c r="T12711" s="23" t="s">
        <v>897</v>
      </c>
    </row>
    <row r="12712" spans="6:20">
      <c r="F12712" s="23"/>
      <c r="T12712" s="23" t="s">
        <v>898</v>
      </c>
    </row>
    <row r="12713" spans="6:20">
      <c r="F12713" s="23"/>
      <c r="T12713" s="23" t="s">
        <v>899</v>
      </c>
    </row>
    <row r="12714" spans="6:20">
      <c r="F12714" s="23"/>
      <c r="T12714" s="23" t="s">
        <v>900</v>
      </c>
    </row>
    <row r="12715" spans="6:20">
      <c r="F12715" s="23"/>
      <c r="T12715" s="23" t="s">
        <v>901</v>
      </c>
    </row>
    <row r="12716" spans="6:20">
      <c r="F12716" s="23"/>
      <c r="T12716" s="23" t="s">
        <v>4737</v>
      </c>
    </row>
    <row r="12717" spans="6:20">
      <c r="F12717" s="23"/>
      <c r="T12717" s="23" t="s">
        <v>4738</v>
      </c>
    </row>
    <row r="12718" spans="6:20">
      <c r="F12718" s="23"/>
      <c r="T12718" s="23" t="s">
        <v>902</v>
      </c>
    </row>
    <row r="12719" spans="6:20">
      <c r="F12719" s="23"/>
      <c r="T12719" s="23" t="s">
        <v>4739</v>
      </c>
    </row>
    <row r="12720" spans="6:20">
      <c r="F12720" s="23"/>
      <c r="T12720" s="23" t="s">
        <v>903</v>
      </c>
    </row>
    <row r="12721" spans="6:20">
      <c r="F12721" s="23"/>
      <c r="T12721" s="23" t="s">
        <v>904</v>
      </c>
    </row>
    <row r="12722" spans="6:20">
      <c r="F12722" s="23"/>
      <c r="T12722" s="23" t="s">
        <v>4741</v>
      </c>
    </row>
    <row r="12723" spans="6:20">
      <c r="F12723" s="23"/>
      <c r="T12723" s="23" t="s">
        <v>905</v>
      </c>
    </row>
    <row r="12724" spans="6:20">
      <c r="F12724" s="23"/>
      <c r="T12724" s="23" t="s">
        <v>906</v>
      </c>
    </row>
    <row r="12725" spans="6:20">
      <c r="F12725" s="23"/>
      <c r="T12725" s="23" t="s">
        <v>907</v>
      </c>
    </row>
    <row r="12726" spans="6:20">
      <c r="F12726" s="23"/>
      <c r="T12726" s="23" t="s">
        <v>4742</v>
      </c>
    </row>
    <row r="12727" spans="6:20">
      <c r="F12727" s="23"/>
      <c r="T12727" s="23" t="s">
        <v>4744</v>
      </c>
    </row>
    <row r="12728" spans="6:20">
      <c r="F12728" s="23"/>
      <c r="T12728" s="23" t="s">
        <v>908</v>
      </c>
    </row>
    <row r="12729" spans="6:20">
      <c r="F12729" s="23"/>
      <c r="T12729" s="23" t="s">
        <v>4745</v>
      </c>
    </row>
    <row r="12730" spans="6:20">
      <c r="F12730" s="23"/>
      <c r="T12730" s="23" t="s">
        <v>4746</v>
      </c>
    </row>
    <row r="12731" spans="6:20">
      <c r="F12731" s="23"/>
      <c r="T12731" s="23" t="s">
        <v>909</v>
      </c>
    </row>
    <row r="12732" spans="6:20">
      <c r="F12732" s="23"/>
      <c r="T12732" s="23" t="s">
        <v>4747</v>
      </c>
    </row>
    <row r="12733" spans="6:20">
      <c r="F12733" s="23"/>
      <c r="T12733" s="23" t="s">
        <v>4749</v>
      </c>
    </row>
    <row r="12734" spans="6:20">
      <c r="F12734" s="23"/>
      <c r="T12734" s="23" t="s">
        <v>4750</v>
      </c>
    </row>
    <row r="12735" spans="6:20">
      <c r="F12735" s="23"/>
      <c r="T12735" s="23" t="s">
        <v>910</v>
      </c>
    </row>
    <row r="12736" spans="6:20">
      <c r="F12736" s="23"/>
      <c r="T12736" s="23" t="s">
        <v>4752</v>
      </c>
    </row>
    <row r="12737" spans="6:20">
      <c r="F12737" s="23"/>
      <c r="T12737" s="23" t="s">
        <v>4754</v>
      </c>
    </row>
    <row r="12738" spans="6:20">
      <c r="F12738" s="23"/>
      <c r="T12738" s="23" t="s">
        <v>4756</v>
      </c>
    </row>
    <row r="12739" spans="6:20">
      <c r="F12739" s="23"/>
      <c r="T12739" s="23" t="s">
        <v>911</v>
      </c>
    </row>
    <row r="12740" spans="6:20">
      <c r="F12740" s="23"/>
      <c r="T12740" s="23" t="s">
        <v>912</v>
      </c>
    </row>
    <row r="12741" spans="6:20">
      <c r="F12741" s="23"/>
      <c r="T12741" s="23" t="s">
        <v>4758</v>
      </c>
    </row>
    <row r="12742" spans="6:20">
      <c r="F12742" s="23"/>
      <c r="T12742" s="23" t="s">
        <v>4759</v>
      </c>
    </row>
    <row r="12743" spans="6:20">
      <c r="F12743" s="23"/>
      <c r="T12743" s="23" t="s">
        <v>913</v>
      </c>
    </row>
    <row r="12744" spans="6:20">
      <c r="F12744" s="23"/>
      <c r="T12744" s="23" t="s">
        <v>4761</v>
      </c>
    </row>
    <row r="12745" spans="6:20">
      <c r="F12745" s="23"/>
      <c r="T12745" s="23" t="s">
        <v>914</v>
      </c>
    </row>
    <row r="12746" spans="6:20">
      <c r="F12746" s="23"/>
      <c r="T12746" s="23" t="s">
        <v>4763</v>
      </c>
    </row>
    <row r="12747" spans="6:20">
      <c r="F12747" s="23"/>
      <c r="T12747" s="23" t="s">
        <v>4765</v>
      </c>
    </row>
    <row r="12748" spans="6:20">
      <c r="F12748" s="23"/>
      <c r="T12748" s="23" t="s">
        <v>915</v>
      </c>
    </row>
    <row r="12749" spans="6:20">
      <c r="F12749" s="23"/>
      <c r="T12749" s="23" t="s">
        <v>916</v>
      </c>
    </row>
    <row r="12750" spans="6:20">
      <c r="F12750" s="23"/>
      <c r="T12750" s="23" t="s">
        <v>4766</v>
      </c>
    </row>
    <row r="12751" spans="6:20">
      <c r="F12751" s="23"/>
      <c r="T12751" s="23" t="s">
        <v>917</v>
      </c>
    </row>
    <row r="12752" spans="6:20">
      <c r="F12752" s="23"/>
      <c r="T12752" s="23" t="s">
        <v>918</v>
      </c>
    </row>
    <row r="12753" spans="6:20">
      <c r="F12753" s="23"/>
      <c r="T12753" s="23" t="s">
        <v>4767</v>
      </c>
    </row>
    <row r="12754" spans="6:20">
      <c r="F12754" s="23"/>
      <c r="T12754" s="23" t="s">
        <v>919</v>
      </c>
    </row>
    <row r="12755" spans="6:20">
      <c r="F12755" s="23"/>
      <c r="T12755" s="23" t="s">
        <v>4769</v>
      </c>
    </row>
    <row r="12756" spans="6:20">
      <c r="F12756" s="23"/>
      <c r="T12756" s="23" t="s">
        <v>4770</v>
      </c>
    </row>
    <row r="12757" spans="6:20">
      <c r="F12757" s="23"/>
      <c r="T12757" s="23" t="s">
        <v>920</v>
      </c>
    </row>
    <row r="12758" spans="6:20">
      <c r="F12758" s="23"/>
      <c r="T12758" s="23" t="s">
        <v>4771</v>
      </c>
    </row>
    <row r="12759" spans="6:20">
      <c r="F12759" s="23"/>
      <c r="T12759" s="23" t="s">
        <v>4772</v>
      </c>
    </row>
    <row r="12760" spans="6:20">
      <c r="F12760" s="23"/>
      <c r="T12760" s="23" t="s">
        <v>4773</v>
      </c>
    </row>
    <row r="12761" spans="6:20">
      <c r="F12761" s="23"/>
      <c r="T12761" s="23" t="s">
        <v>4774</v>
      </c>
    </row>
    <row r="12762" spans="6:20">
      <c r="F12762" s="23"/>
      <c r="T12762" s="23" t="s">
        <v>921</v>
      </c>
    </row>
    <row r="12763" spans="6:20">
      <c r="F12763" s="23"/>
      <c r="T12763" s="23" t="s">
        <v>922</v>
      </c>
    </row>
    <row r="12764" spans="6:20">
      <c r="F12764" s="23"/>
      <c r="T12764" s="23" t="s">
        <v>4775</v>
      </c>
    </row>
    <row r="12765" spans="6:20">
      <c r="F12765" s="23"/>
      <c r="T12765" s="23" t="s">
        <v>923</v>
      </c>
    </row>
    <row r="12766" spans="6:20">
      <c r="F12766" s="23"/>
      <c r="T12766" s="23" t="s">
        <v>924</v>
      </c>
    </row>
    <row r="12767" spans="6:20">
      <c r="F12767" s="23"/>
      <c r="T12767" s="23" t="s">
        <v>4777</v>
      </c>
    </row>
    <row r="12768" spans="6:20">
      <c r="F12768" s="23"/>
      <c r="T12768" s="23" t="s">
        <v>4779</v>
      </c>
    </row>
    <row r="12769" spans="6:20">
      <c r="F12769" s="23"/>
      <c r="T12769" s="23" t="s">
        <v>925</v>
      </c>
    </row>
    <row r="12770" spans="6:20">
      <c r="F12770" s="23"/>
      <c r="T12770" s="23" t="s">
        <v>4781</v>
      </c>
    </row>
    <row r="12771" spans="6:20">
      <c r="F12771" s="23"/>
      <c r="T12771" s="23" t="s">
        <v>926</v>
      </c>
    </row>
    <row r="12772" spans="6:20">
      <c r="F12772" s="23"/>
      <c r="T12772" s="23" t="s">
        <v>927</v>
      </c>
    </row>
    <row r="12773" spans="6:20">
      <c r="F12773" s="23"/>
      <c r="T12773" s="23" t="s">
        <v>928</v>
      </c>
    </row>
    <row r="12774" spans="6:20">
      <c r="F12774" s="23"/>
      <c r="T12774" s="23" t="s">
        <v>929</v>
      </c>
    </row>
    <row r="12775" spans="6:20">
      <c r="F12775" s="23"/>
      <c r="T12775" s="23" t="s">
        <v>930</v>
      </c>
    </row>
    <row r="12776" spans="6:20">
      <c r="F12776" s="23"/>
      <c r="T12776" s="23" t="s">
        <v>931</v>
      </c>
    </row>
    <row r="12777" spans="6:20">
      <c r="F12777" s="23"/>
      <c r="T12777" s="23" t="s">
        <v>932</v>
      </c>
    </row>
    <row r="12778" spans="6:20">
      <c r="F12778" s="23"/>
      <c r="T12778" s="23" t="s">
        <v>4783</v>
      </c>
    </row>
    <row r="12779" spans="6:20">
      <c r="F12779" s="23"/>
      <c r="T12779" s="23" t="s">
        <v>4785</v>
      </c>
    </row>
    <row r="12780" spans="6:20">
      <c r="F12780" s="23"/>
      <c r="T12780" s="23" t="s">
        <v>933</v>
      </c>
    </row>
    <row r="12781" spans="6:20">
      <c r="F12781" s="23"/>
      <c r="T12781" s="23" t="s">
        <v>4787</v>
      </c>
    </row>
    <row r="12782" spans="6:20">
      <c r="F12782" s="23"/>
      <c r="T12782" s="23" t="s">
        <v>934</v>
      </c>
    </row>
    <row r="12783" spans="6:20">
      <c r="F12783" s="23"/>
      <c r="T12783" s="23" t="s">
        <v>935</v>
      </c>
    </row>
    <row r="12784" spans="6:20">
      <c r="F12784" s="23"/>
      <c r="T12784" s="23" t="s">
        <v>4789</v>
      </c>
    </row>
    <row r="12785" spans="6:20">
      <c r="F12785" s="23"/>
      <c r="T12785" s="23" t="s">
        <v>4791</v>
      </c>
    </row>
    <row r="12786" spans="6:20">
      <c r="F12786" s="23"/>
      <c r="T12786" s="23" t="s">
        <v>4793</v>
      </c>
    </row>
    <row r="12787" spans="6:20">
      <c r="F12787" s="23"/>
      <c r="T12787" s="23" t="s">
        <v>936</v>
      </c>
    </row>
    <row r="12788" spans="6:20">
      <c r="F12788" s="23"/>
      <c r="T12788" s="23" t="s">
        <v>937</v>
      </c>
    </row>
    <row r="12789" spans="6:20">
      <c r="F12789" s="23"/>
      <c r="T12789" s="23" t="s">
        <v>938</v>
      </c>
    </row>
    <row r="12790" spans="6:20">
      <c r="F12790" s="23"/>
      <c r="T12790" s="23" t="s">
        <v>939</v>
      </c>
    </row>
    <row r="12791" spans="6:20">
      <c r="F12791" s="23"/>
      <c r="T12791" s="23" t="s">
        <v>4794</v>
      </c>
    </row>
    <row r="12792" spans="6:20">
      <c r="F12792" s="23"/>
      <c r="T12792" s="23" t="s">
        <v>4796</v>
      </c>
    </row>
    <row r="12793" spans="6:20">
      <c r="F12793" s="23"/>
      <c r="T12793" s="23" t="s">
        <v>940</v>
      </c>
    </row>
    <row r="12794" spans="6:20">
      <c r="F12794" s="23"/>
      <c r="T12794" s="23" t="s">
        <v>4798</v>
      </c>
    </row>
    <row r="12795" spans="6:20">
      <c r="F12795" s="23"/>
      <c r="T12795" s="23" t="s">
        <v>4800</v>
      </c>
    </row>
    <row r="12796" spans="6:20">
      <c r="F12796" s="23"/>
      <c r="T12796" s="23" t="s">
        <v>4801</v>
      </c>
    </row>
    <row r="12797" spans="6:20">
      <c r="F12797" s="23"/>
      <c r="T12797" s="23" t="s">
        <v>4802</v>
      </c>
    </row>
    <row r="12798" spans="6:20">
      <c r="F12798" s="23"/>
      <c r="T12798" s="23" t="s">
        <v>4804</v>
      </c>
    </row>
    <row r="12799" spans="6:20">
      <c r="F12799" s="23"/>
      <c r="T12799" s="23" t="s">
        <v>4805</v>
      </c>
    </row>
    <row r="12800" spans="6:20">
      <c r="F12800" s="23"/>
      <c r="T12800" s="23" t="s">
        <v>4807</v>
      </c>
    </row>
    <row r="12801" spans="6:20">
      <c r="F12801" s="23"/>
      <c r="T12801" s="23" t="s">
        <v>4809</v>
      </c>
    </row>
    <row r="12802" spans="6:20">
      <c r="F12802" s="23"/>
      <c r="T12802" s="23" t="s">
        <v>4810</v>
      </c>
    </row>
    <row r="12803" spans="6:20">
      <c r="F12803" s="23"/>
      <c r="T12803" s="23" t="s">
        <v>4812</v>
      </c>
    </row>
    <row r="12804" spans="6:20">
      <c r="F12804" s="23"/>
      <c r="T12804" s="23" t="s">
        <v>4813</v>
      </c>
    </row>
    <row r="12805" spans="6:20">
      <c r="F12805" s="23"/>
      <c r="T12805" s="23" t="s">
        <v>4815</v>
      </c>
    </row>
    <row r="12806" spans="6:20">
      <c r="F12806" s="23"/>
      <c r="T12806" s="23" t="s">
        <v>4817</v>
      </c>
    </row>
    <row r="12807" spans="6:20">
      <c r="F12807" s="23"/>
      <c r="T12807" s="23" t="s">
        <v>941</v>
      </c>
    </row>
    <row r="12808" spans="6:20">
      <c r="F12808" s="23"/>
      <c r="T12808" s="23" t="s">
        <v>4818</v>
      </c>
    </row>
    <row r="12809" spans="6:20">
      <c r="F12809" s="23"/>
      <c r="T12809" s="23" t="s">
        <v>4819</v>
      </c>
    </row>
    <row r="12810" spans="6:20">
      <c r="F12810" s="23"/>
      <c r="T12810" s="23" t="s">
        <v>942</v>
      </c>
    </row>
    <row r="12811" spans="6:20">
      <c r="F12811" s="23"/>
      <c r="T12811" s="23" t="s">
        <v>4821</v>
      </c>
    </row>
    <row r="12812" spans="6:20">
      <c r="F12812" s="23"/>
      <c r="T12812" s="23" t="s">
        <v>4823</v>
      </c>
    </row>
    <row r="12813" spans="6:20">
      <c r="F12813" s="23"/>
      <c r="T12813" s="23" t="s">
        <v>943</v>
      </c>
    </row>
    <row r="12814" spans="6:20">
      <c r="F12814" s="23"/>
      <c r="T12814" s="23" t="s">
        <v>944</v>
      </c>
    </row>
    <row r="12815" spans="6:20">
      <c r="F12815" s="23"/>
      <c r="T12815" s="23" t="s">
        <v>4824</v>
      </c>
    </row>
    <row r="12816" spans="6:20">
      <c r="F12816" s="23"/>
      <c r="T12816" s="23" t="s">
        <v>945</v>
      </c>
    </row>
    <row r="12817" spans="6:20">
      <c r="F12817" s="23"/>
      <c r="T12817" s="23" t="s">
        <v>4826</v>
      </c>
    </row>
    <row r="12818" spans="6:20">
      <c r="F12818" s="23"/>
      <c r="T12818" s="23" t="s">
        <v>4828</v>
      </c>
    </row>
    <row r="12819" spans="6:20">
      <c r="F12819" s="23"/>
      <c r="T12819" s="23" t="s">
        <v>4830</v>
      </c>
    </row>
    <row r="12820" spans="6:20">
      <c r="F12820" s="23"/>
      <c r="T12820" s="23" t="s">
        <v>4832</v>
      </c>
    </row>
    <row r="12821" spans="6:20">
      <c r="F12821" s="23"/>
      <c r="T12821" s="23" t="s">
        <v>4834</v>
      </c>
    </row>
    <row r="12822" spans="6:20">
      <c r="F12822" s="23"/>
      <c r="T12822" s="23" t="s">
        <v>4836</v>
      </c>
    </row>
    <row r="12823" spans="6:20">
      <c r="F12823" s="23"/>
      <c r="T12823" s="23" t="s">
        <v>4837</v>
      </c>
    </row>
    <row r="12824" spans="6:20">
      <c r="F12824" s="23"/>
      <c r="T12824" s="23" t="s">
        <v>4839</v>
      </c>
    </row>
    <row r="12825" spans="6:20">
      <c r="F12825" s="23"/>
      <c r="T12825" s="23" t="s">
        <v>4841</v>
      </c>
    </row>
    <row r="12826" spans="6:20">
      <c r="F12826" s="23"/>
      <c r="T12826" s="23" t="s">
        <v>946</v>
      </c>
    </row>
    <row r="12827" spans="6:20">
      <c r="F12827" s="23"/>
      <c r="T12827" s="23" t="s">
        <v>947</v>
      </c>
    </row>
    <row r="12828" spans="6:20">
      <c r="F12828" s="23"/>
      <c r="T12828" s="23" t="s">
        <v>4843</v>
      </c>
    </row>
    <row r="12829" spans="6:20">
      <c r="F12829" s="23"/>
      <c r="T12829" s="23" t="s">
        <v>4844</v>
      </c>
    </row>
    <row r="12830" spans="6:20">
      <c r="F12830" s="23"/>
      <c r="T12830" s="23" t="s">
        <v>4846</v>
      </c>
    </row>
    <row r="12831" spans="6:20">
      <c r="F12831" s="23"/>
      <c r="T12831" s="23" t="s">
        <v>948</v>
      </c>
    </row>
    <row r="12832" spans="6:20">
      <c r="F12832" s="23"/>
      <c r="T12832" s="23" t="s">
        <v>949</v>
      </c>
    </row>
    <row r="12833" spans="6:20">
      <c r="F12833" s="23"/>
      <c r="T12833" s="23" t="s">
        <v>4847</v>
      </c>
    </row>
    <row r="12834" spans="6:20">
      <c r="F12834" s="23"/>
      <c r="T12834" s="23" t="s">
        <v>4848</v>
      </c>
    </row>
    <row r="12835" spans="6:20">
      <c r="F12835" s="23"/>
      <c r="T12835" s="23" t="s">
        <v>950</v>
      </c>
    </row>
    <row r="12836" spans="6:20">
      <c r="F12836" s="23"/>
      <c r="T12836" s="23" t="s">
        <v>951</v>
      </c>
    </row>
    <row r="12837" spans="6:20">
      <c r="F12837" s="23"/>
      <c r="T12837" s="23" t="s">
        <v>4850</v>
      </c>
    </row>
    <row r="12838" spans="6:20">
      <c r="F12838" s="23"/>
      <c r="T12838" s="23" t="s">
        <v>952</v>
      </c>
    </row>
    <row r="12839" spans="6:20">
      <c r="F12839" s="23"/>
      <c r="T12839" s="23" t="s">
        <v>4851</v>
      </c>
    </row>
    <row r="12840" spans="6:20">
      <c r="F12840" s="23"/>
      <c r="T12840" s="23" t="s">
        <v>4853</v>
      </c>
    </row>
    <row r="12841" spans="6:20">
      <c r="F12841" s="23"/>
      <c r="T12841" s="23" t="s">
        <v>4855</v>
      </c>
    </row>
    <row r="12842" spans="6:20">
      <c r="F12842" s="23"/>
      <c r="T12842" s="23" t="s">
        <v>953</v>
      </c>
    </row>
    <row r="12843" spans="6:20">
      <c r="F12843" s="23"/>
      <c r="T12843" s="23" t="s">
        <v>4856</v>
      </c>
    </row>
    <row r="12844" spans="6:20">
      <c r="F12844" s="23"/>
      <c r="T12844" s="23" t="s">
        <v>4857</v>
      </c>
    </row>
    <row r="12845" spans="6:20">
      <c r="F12845" s="23"/>
      <c r="T12845" s="23" t="s">
        <v>954</v>
      </c>
    </row>
    <row r="12846" spans="6:20">
      <c r="F12846" s="23"/>
      <c r="T12846" s="23" t="s">
        <v>955</v>
      </c>
    </row>
    <row r="12847" spans="6:20">
      <c r="F12847" s="23"/>
      <c r="T12847" s="23" t="s">
        <v>956</v>
      </c>
    </row>
    <row r="12848" spans="6:20">
      <c r="F12848" s="23"/>
      <c r="T12848" s="23" t="s">
        <v>4858</v>
      </c>
    </row>
    <row r="12849" spans="6:20">
      <c r="F12849" s="23"/>
      <c r="T12849" s="23" t="s">
        <v>4859</v>
      </c>
    </row>
    <row r="12850" spans="6:20">
      <c r="F12850" s="23"/>
      <c r="T12850" s="23" t="s">
        <v>4861</v>
      </c>
    </row>
    <row r="12851" spans="6:20">
      <c r="F12851" s="23"/>
      <c r="T12851" s="23" t="s">
        <v>4862</v>
      </c>
    </row>
    <row r="12852" spans="6:20">
      <c r="F12852" s="23"/>
      <c r="T12852" s="23" t="s">
        <v>4864</v>
      </c>
    </row>
    <row r="12853" spans="6:20">
      <c r="F12853" s="23"/>
      <c r="T12853" s="23" t="s">
        <v>4866</v>
      </c>
    </row>
    <row r="12854" spans="6:20">
      <c r="F12854" s="23"/>
      <c r="T12854" s="23" t="s">
        <v>4867</v>
      </c>
    </row>
    <row r="12855" spans="6:20">
      <c r="F12855" s="23"/>
      <c r="T12855" s="23" t="s">
        <v>957</v>
      </c>
    </row>
    <row r="12856" spans="6:20">
      <c r="F12856" s="23"/>
      <c r="T12856" s="23" t="s">
        <v>958</v>
      </c>
    </row>
    <row r="12857" spans="6:20">
      <c r="F12857" s="23"/>
      <c r="T12857" s="23" t="s">
        <v>4868</v>
      </c>
    </row>
    <row r="12858" spans="6:20">
      <c r="F12858" s="23"/>
      <c r="T12858" s="23" t="s">
        <v>959</v>
      </c>
    </row>
    <row r="12859" spans="6:20">
      <c r="F12859" s="23"/>
      <c r="T12859" s="23" t="s">
        <v>4870</v>
      </c>
    </row>
    <row r="12860" spans="6:20">
      <c r="F12860" s="23"/>
      <c r="T12860" s="23" t="s">
        <v>4872</v>
      </c>
    </row>
    <row r="12861" spans="6:20">
      <c r="F12861" s="23"/>
      <c r="T12861" s="23" t="s">
        <v>4874</v>
      </c>
    </row>
    <row r="12862" spans="6:20">
      <c r="F12862" s="23"/>
      <c r="T12862" s="23" t="s">
        <v>960</v>
      </c>
    </row>
    <row r="12863" spans="6:20">
      <c r="F12863" s="23"/>
      <c r="T12863" s="23" t="s">
        <v>4875</v>
      </c>
    </row>
    <row r="12864" spans="6:20">
      <c r="F12864" s="23"/>
      <c r="T12864" s="23" t="s">
        <v>961</v>
      </c>
    </row>
    <row r="12865" spans="6:20">
      <c r="F12865" s="23"/>
      <c r="T12865" s="23" t="s">
        <v>4877</v>
      </c>
    </row>
    <row r="12866" spans="6:20">
      <c r="F12866" s="23"/>
      <c r="T12866" s="23" t="s">
        <v>4878</v>
      </c>
    </row>
    <row r="12867" spans="6:20">
      <c r="F12867" s="23"/>
      <c r="T12867" s="23" t="s">
        <v>4880</v>
      </c>
    </row>
    <row r="12868" spans="6:20">
      <c r="F12868" s="23"/>
      <c r="T12868" s="23" t="s">
        <v>4881</v>
      </c>
    </row>
    <row r="12869" spans="6:20">
      <c r="F12869" s="23"/>
      <c r="T12869" s="23" t="s">
        <v>4882</v>
      </c>
    </row>
    <row r="12870" spans="6:20">
      <c r="F12870" s="23"/>
      <c r="T12870" s="23" t="s">
        <v>962</v>
      </c>
    </row>
    <row r="12871" spans="6:20">
      <c r="F12871" s="23"/>
      <c r="T12871" s="23" t="s">
        <v>963</v>
      </c>
    </row>
    <row r="12872" spans="6:20">
      <c r="F12872" s="23"/>
      <c r="T12872" s="23" t="s">
        <v>4883</v>
      </c>
    </row>
    <row r="12873" spans="6:20">
      <c r="F12873" s="23"/>
      <c r="T12873" s="23" t="s">
        <v>964</v>
      </c>
    </row>
    <row r="12874" spans="6:20">
      <c r="F12874" s="23"/>
      <c r="T12874" s="23" t="s">
        <v>4885</v>
      </c>
    </row>
    <row r="12875" spans="6:20">
      <c r="F12875" s="23"/>
      <c r="T12875" s="23" t="s">
        <v>4886</v>
      </c>
    </row>
    <row r="12876" spans="6:20">
      <c r="F12876" s="23"/>
      <c r="T12876" s="23" t="s">
        <v>965</v>
      </c>
    </row>
    <row r="12877" spans="6:20">
      <c r="F12877" s="23"/>
      <c r="T12877" s="23" t="s">
        <v>966</v>
      </c>
    </row>
    <row r="12878" spans="6:20">
      <c r="F12878" s="23"/>
      <c r="T12878" s="23" t="s">
        <v>967</v>
      </c>
    </row>
    <row r="12879" spans="6:20">
      <c r="F12879" s="23"/>
      <c r="T12879" s="23" t="s">
        <v>4887</v>
      </c>
    </row>
    <row r="12880" spans="6:20">
      <c r="F12880" s="23"/>
      <c r="T12880" s="23" t="s">
        <v>4888</v>
      </c>
    </row>
    <row r="12881" spans="6:20">
      <c r="F12881" s="23"/>
      <c r="T12881" s="23" t="s">
        <v>4889</v>
      </c>
    </row>
    <row r="12882" spans="6:20">
      <c r="F12882" s="23"/>
      <c r="T12882" s="23" t="s">
        <v>968</v>
      </c>
    </row>
    <row r="12883" spans="6:20">
      <c r="F12883" s="23"/>
      <c r="T12883" s="23" t="s">
        <v>4890</v>
      </c>
    </row>
    <row r="12884" spans="6:20">
      <c r="F12884" s="23"/>
      <c r="T12884" s="23" t="s">
        <v>4892</v>
      </c>
    </row>
    <row r="12885" spans="6:20">
      <c r="F12885" s="23"/>
      <c r="T12885" s="23" t="s">
        <v>4893</v>
      </c>
    </row>
    <row r="12886" spans="6:20">
      <c r="F12886" s="23"/>
      <c r="T12886" s="23" t="s">
        <v>4894</v>
      </c>
    </row>
    <row r="12887" spans="6:20">
      <c r="F12887" s="23"/>
      <c r="T12887" s="23" t="s">
        <v>4895</v>
      </c>
    </row>
    <row r="12888" spans="6:20">
      <c r="F12888" s="23"/>
      <c r="T12888" s="23" t="s">
        <v>969</v>
      </c>
    </row>
    <row r="12889" spans="6:20">
      <c r="F12889" s="23"/>
      <c r="T12889" s="23" t="s">
        <v>4896</v>
      </c>
    </row>
    <row r="12890" spans="6:20">
      <c r="F12890" s="23"/>
      <c r="T12890" s="23" t="s">
        <v>4897</v>
      </c>
    </row>
    <row r="12891" spans="6:20">
      <c r="F12891" s="23"/>
      <c r="T12891" s="23" t="s">
        <v>4898</v>
      </c>
    </row>
    <row r="12892" spans="6:20">
      <c r="F12892" s="23"/>
      <c r="T12892" s="23" t="s">
        <v>4899</v>
      </c>
    </row>
    <row r="12893" spans="6:20">
      <c r="F12893" s="23"/>
      <c r="T12893" s="23" t="s">
        <v>4900</v>
      </c>
    </row>
    <row r="12894" spans="6:20">
      <c r="F12894" s="23"/>
      <c r="T12894" s="23" t="s">
        <v>4902</v>
      </c>
    </row>
    <row r="12895" spans="6:20">
      <c r="F12895" s="23"/>
      <c r="T12895" s="23" t="s">
        <v>970</v>
      </c>
    </row>
    <row r="12896" spans="6:20">
      <c r="F12896" s="23"/>
      <c r="T12896" s="23" t="s">
        <v>4903</v>
      </c>
    </row>
    <row r="12897" spans="6:20">
      <c r="F12897" s="23"/>
      <c r="T12897" s="23" t="s">
        <v>4905</v>
      </c>
    </row>
    <row r="12898" spans="6:20">
      <c r="F12898" s="23"/>
      <c r="T12898" s="23" t="s">
        <v>971</v>
      </c>
    </row>
    <row r="12899" spans="6:20">
      <c r="F12899" s="23"/>
      <c r="T12899" s="23" t="s">
        <v>4907</v>
      </c>
    </row>
    <row r="12900" spans="6:20">
      <c r="F12900" s="23"/>
      <c r="T12900" s="23" t="s">
        <v>972</v>
      </c>
    </row>
    <row r="12901" spans="6:20">
      <c r="F12901" s="23"/>
      <c r="T12901" s="23" t="s">
        <v>4908</v>
      </c>
    </row>
    <row r="12902" spans="6:20">
      <c r="F12902" s="23"/>
      <c r="T12902" s="23" t="s">
        <v>4910</v>
      </c>
    </row>
    <row r="12903" spans="6:20">
      <c r="F12903" s="23"/>
      <c r="T12903" s="23" t="s">
        <v>973</v>
      </c>
    </row>
    <row r="12904" spans="6:20">
      <c r="F12904" s="23"/>
      <c r="T12904" s="23" t="s">
        <v>4912</v>
      </c>
    </row>
    <row r="12905" spans="6:20">
      <c r="F12905" s="23"/>
      <c r="T12905" s="23" t="s">
        <v>4914</v>
      </c>
    </row>
    <row r="12906" spans="6:20">
      <c r="F12906" s="23"/>
      <c r="T12906" s="23" t="s">
        <v>4916</v>
      </c>
    </row>
    <row r="12907" spans="6:20">
      <c r="F12907" s="23"/>
      <c r="T12907" s="23" t="s">
        <v>974</v>
      </c>
    </row>
    <row r="12908" spans="6:20">
      <c r="F12908" s="23"/>
      <c r="T12908" s="23" t="s">
        <v>975</v>
      </c>
    </row>
    <row r="12909" spans="6:20">
      <c r="F12909" s="23"/>
      <c r="T12909" s="23" t="s">
        <v>976</v>
      </c>
    </row>
    <row r="12910" spans="6:20">
      <c r="F12910" s="23"/>
      <c r="T12910" s="23" t="s">
        <v>977</v>
      </c>
    </row>
    <row r="12911" spans="6:20">
      <c r="F12911" s="23"/>
      <c r="T12911" s="23" t="s">
        <v>4918</v>
      </c>
    </row>
    <row r="12912" spans="6:20">
      <c r="F12912" s="23"/>
      <c r="T12912" s="23" t="s">
        <v>978</v>
      </c>
    </row>
    <row r="12913" spans="6:20">
      <c r="F12913" s="23"/>
      <c r="T12913" s="23" t="s">
        <v>979</v>
      </c>
    </row>
    <row r="12914" spans="6:20">
      <c r="F12914" s="23"/>
      <c r="T12914" s="23" t="s">
        <v>980</v>
      </c>
    </row>
    <row r="12915" spans="6:20">
      <c r="F12915" s="23"/>
      <c r="T12915" s="23" t="s">
        <v>981</v>
      </c>
    </row>
    <row r="12916" spans="6:20">
      <c r="F12916" s="23"/>
      <c r="T12916" s="23" t="s">
        <v>4920</v>
      </c>
    </row>
    <row r="12917" spans="6:20">
      <c r="F12917" s="23"/>
      <c r="T12917" s="23" t="s">
        <v>982</v>
      </c>
    </row>
    <row r="12918" spans="6:20">
      <c r="F12918" s="23"/>
      <c r="T12918" s="23" t="s">
        <v>983</v>
      </c>
    </row>
    <row r="12919" spans="6:20">
      <c r="F12919" s="23"/>
      <c r="T12919" s="23" t="s">
        <v>4921</v>
      </c>
    </row>
    <row r="12920" spans="6:20">
      <c r="F12920" s="23"/>
      <c r="T12920" s="23" t="s">
        <v>4922</v>
      </c>
    </row>
    <row r="12921" spans="6:20">
      <c r="F12921" s="23"/>
      <c r="T12921" s="23" t="s">
        <v>4924</v>
      </c>
    </row>
    <row r="12922" spans="6:20">
      <c r="F12922" s="23"/>
      <c r="T12922" s="23" t="s">
        <v>4925</v>
      </c>
    </row>
    <row r="12923" spans="6:20">
      <c r="F12923" s="23"/>
      <c r="T12923" s="23" t="s">
        <v>4926</v>
      </c>
    </row>
    <row r="12924" spans="6:20">
      <c r="F12924" s="23"/>
      <c r="T12924" s="23" t="s">
        <v>4928</v>
      </c>
    </row>
    <row r="12925" spans="6:20">
      <c r="F12925" s="23"/>
      <c r="T12925" s="23" t="s">
        <v>4930</v>
      </c>
    </row>
    <row r="12926" spans="6:20">
      <c r="F12926" s="23"/>
      <c r="T12926" s="23" t="s">
        <v>4932</v>
      </c>
    </row>
    <row r="12927" spans="6:20">
      <c r="F12927" s="23"/>
      <c r="T12927" s="23" t="s">
        <v>4933</v>
      </c>
    </row>
    <row r="12928" spans="6:20">
      <c r="F12928" s="23"/>
      <c r="T12928" s="23" t="s">
        <v>984</v>
      </c>
    </row>
    <row r="12929" spans="6:20">
      <c r="F12929" s="23"/>
      <c r="T12929" s="23" t="s">
        <v>4935</v>
      </c>
    </row>
    <row r="12930" spans="6:20">
      <c r="F12930" s="23"/>
      <c r="T12930" s="23" t="s">
        <v>985</v>
      </c>
    </row>
    <row r="12931" spans="6:20">
      <c r="F12931" s="23"/>
      <c r="T12931" s="23" t="s">
        <v>4937</v>
      </c>
    </row>
    <row r="12932" spans="6:20">
      <c r="F12932" s="23"/>
      <c r="T12932" s="23" t="s">
        <v>4938</v>
      </c>
    </row>
    <row r="12933" spans="6:20">
      <c r="F12933" s="23"/>
      <c r="T12933" s="23" t="s">
        <v>986</v>
      </c>
    </row>
    <row r="12934" spans="6:20">
      <c r="F12934" s="23"/>
      <c r="T12934" s="23" t="s">
        <v>987</v>
      </c>
    </row>
    <row r="12935" spans="6:20">
      <c r="F12935" s="23"/>
      <c r="T12935" s="23" t="s">
        <v>988</v>
      </c>
    </row>
    <row r="12936" spans="6:20">
      <c r="F12936" s="23"/>
      <c r="T12936" s="23" t="s">
        <v>989</v>
      </c>
    </row>
    <row r="12937" spans="6:20">
      <c r="F12937" s="23"/>
      <c r="T12937" s="23" t="s">
        <v>990</v>
      </c>
    </row>
    <row r="12938" spans="6:20">
      <c r="F12938" s="23"/>
      <c r="T12938" s="23" t="s">
        <v>991</v>
      </c>
    </row>
    <row r="12939" spans="6:20">
      <c r="F12939" s="23"/>
      <c r="T12939" s="23" t="s">
        <v>992</v>
      </c>
    </row>
    <row r="12940" spans="6:20">
      <c r="F12940" s="23"/>
      <c r="T12940" s="23" t="s">
        <v>4940</v>
      </c>
    </row>
    <row r="12941" spans="6:20">
      <c r="F12941" s="23"/>
      <c r="T12941" s="23" t="s">
        <v>4942</v>
      </c>
    </row>
    <row r="12942" spans="6:20">
      <c r="F12942" s="23"/>
      <c r="T12942" s="23" t="s">
        <v>4944</v>
      </c>
    </row>
    <row r="12943" spans="6:20">
      <c r="F12943" s="23"/>
      <c r="T12943" s="23" t="s">
        <v>4945</v>
      </c>
    </row>
    <row r="12944" spans="6:20">
      <c r="F12944" s="23"/>
      <c r="T12944" s="23" t="s">
        <v>4946</v>
      </c>
    </row>
    <row r="12945" spans="6:20">
      <c r="F12945" s="23"/>
      <c r="T12945" s="23" t="s">
        <v>4948</v>
      </c>
    </row>
    <row r="12946" spans="6:20">
      <c r="F12946" s="23"/>
      <c r="T12946" s="23" t="s">
        <v>4949</v>
      </c>
    </row>
    <row r="12947" spans="6:20">
      <c r="F12947" s="23"/>
      <c r="T12947" s="23" t="s">
        <v>993</v>
      </c>
    </row>
    <row r="12948" spans="6:20">
      <c r="F12948" s="23"/>
      <c r="T12948" s="23" t="s">
        <v>994</v>
      </c>
    </row>
    <row r="12949" spans="6:20">
      <c r="F12949" s="23"/>
      <c r="T12949" s="23" t="s">
        <v>4951</v>
      </c>
    </row>
    <row r="12950" spans="6:20">
      <c r="F12950" s="23"/>
      <c r="T12950" s="23" t="s">
        <v>995</v>
      </c>
    </row>
    <row r="12951" spans="6:20">
      <c r="F12951" s="23"/>
      <c r="T12951" s="23" t="s">
        <v>996</v>
      </c>
    </row>
    <row r="12952" spans="6:20">
      <c r="F12952" s="23"/>
      <c r="T12952" s="23" t="s">
        <v>4953</v>
      </c>
    </row>
    <row r="12953" spans="6:20">
      <c r="F12953" s="23"/>
      <c r="T12953" s="23" t="s">
        <v>4955</v>
      </c>
    </row>
    <row r="12954" spans="6:20">
      <c r="F12954" s="23"/>
      <c r="T12954" s="23" t="s">
        <v>4957</v>
      </c>
    </row>
    <row r="12955" spans="6:20">
      <c r="F12955" s="23"/>
      <c r="T12955" s="23" t="s">
        <v>997</v>
      </c>
    </row>
    <row r="12956" spans="6:20">
      <c r="F12956" s="23"/>
      <c r="T12956" s="23" t="s">
        <v>998</v>
      </c>
    </row>
    <row r="12957" spans="6:20">
      <c r="F12957" s="23"/>
      <c r="T12957" s="23" t="s">
        <v>999</v>
      </c>
    </row>
    <row r="12958" spans="6:20">
      <c r="F12958" s="23"/>
      <c r="T12958" s="23" t="s">
        <v>4959</v>
      </c>
    </row>
    <row r="12959" spans="6:20">
      <c r="F12959" s="23"/>
      <c r="T12959" s="23" t="s">
        <v>1000</v>
      </c>
    </row>
    <row r="12960" spans="6:20">
      <c r="F12960" s="23"/>
      <c r="T12960" s="23" t="s">
        <v>4960</v>
      </c>
    </row>
    <row r="12961" spans="6:20">
      <c r="F12961" s="23"/>
      <c r="T12961" s="23" t="s">
        <v>1001</v>
      </c>
    </row>
    <row r="12962" spans="6:20">
      <c r="F12962" s="23"/>
      <c r="T12962" s="23" t="s">
        <v>4961</v>
      </c>
    </row>
    <row r="12963" spans="6:20">
      <c r="F12963" s="23"/>
      <c r="T12963" s="23" t="s">
        <v>1002</v>
      </c>
    </row>
    <row r="12964" spans="6:20">
      <c r="F12964" s="23"/>
      <c r="T12964" s="23" t="s">
        <v>1003</v>
      </c>
    </row>
    <row r="12965" spans="6:20">
      <c r="F12965" s="23"/>
      <c r="T12965" s="23" t="s">
        <v>4962</v>
      </c>
    </row>
    <row r="12966" spans="6:20">
      <c r="F12966" s="23"/>
      <c r="T12966" s="23" t="s">
        <v>4963</v>
      </c>
    </row>
    <row r="12967" spans="6:20">
      <c r="F12967" s="23"/>
      <c r="T12967" s="23" t="s">
        <v>4965</v>
      </c>
    </row>
    <row r="12968" spans="6:20">
      <c r="F12968" s="23"/>
      <c r="T12968" s="23" t="s">
        <v>1004</v>
      </c>
    </row>
    <row r="12969" spans="6:20">
      <c r="F12969" s="23"/>
      <c r="T12969" s="23" t="s">
        <v>4967</v>
      </c>
    </row>
    <row r="12970" spans="6:20">
      <c r="F12970" s="23"/>
      <c r="T12970" s="23" t="s">
        <v>1005</v>
      </c>
    </row>
    <row r="12971" spans="6:20">
      <c r="F12971" s="23"/>
      <c r="T12971" s="23" t="s">
        <v>4968</v>
      </c>
    </row>
    <row r="12972" spans="6:20">
      <c r="F12972" s="23"/>
      <c r="T12972" s="23" t="s">
        <v>4970</v>
      </c>
    </row>
    <row r="12973" spans="6:20">
      <c r="F12973" s="23"/>
      <c r="T12973" s="23" t="s">
        <v>1006</v>
      </c>
    </row>
    <row r="12974" spans="6:20">
      <c r="F12974" s="23"/>
      <c r="T12974" s="23" t="s">
        <v>4972</v>
      </c>
    </row>
    <row r="12975" spans="6:20">
      <c r="F12975" s="23"/>
      <c r="T12975" s="23" t="s">
        <v>4973</v>
      </c>
    </row>
    <row r="12976" spans="6:20">
      <c r="F12976" s="23"/>
      <c r="T12976" s="23" t="s">
        <v>1007</v>
      </c>
    </row>
    <row r="12977" spans="6:20">
      <c r="F12977" s="23"/>
      <c r="T12977" s="23" t="s">
        <v>4975</v>
      </c>
    </row>
    <row r="12978" spans="6:20">
      <c r="F12978" s="23"/>
      <c r="T12978" s="23" t="s">
        <v>4976</v>
      </c>
    </row>
    <row r="12979" spans="6:20">
      <c r="F12979" s="23"/>
      <c r="T12979" s="23" t="s">
        <v>1008</v>
      </c>
    </row>
    <row r="12980" spans="6:20">
      <c r="F12980" s="23"/>
      <c r="T12980" s="23" t="s">
        <v>1009</v>
      </c>
    </row>
    <row r="12981" spans="6:20">
      <c r="F12981" s="23"/>
      <c r="T12981" s="23" t="s">
        <v>4977</v>
      </c>
    </row>
    <row r="12982" spans="6:20">
      <c r="F12982" s="23"/>
      <c r="T12982" s="23" t="s">
        <v>1010</v>
      </c>
    </row>
    <row r="12983" spans="6:20">
      <c r="F12983" s="23"/>
      <c r="T12983" s="23" t="s">
        <v>4978</v>
      </c>
    </row>
    <row r="12984" spans="6:20">
      <c r="F12984" s="23"/>
      <c r="T12984" s="23" t="s">
        <v>4980</v>
      </c>
    </row>
    <row r="12985" spans="6:20">
      <c r="F12985" s="23"/>
      <c r="T12985" s="23" t="s">
        <v>4982</v>
      </c>
    </row>
    <row r="12986" spans="6:20">
      <c r="F12986" s="23"/>
      <c r="T12986" s="23" t="s">
        <v>1011</v>
      </c>
    </row>
    <row r="12987" spans="6:20">
      <c r="F12987" s="23"/>
      <c r="T12987" s="23" t="s">
        <v>4983</v>
      </c>
    </row>
    <row r="12988" spans="6:20">
      <c r="F12988" s="23"/>
      <c r="T12988" s="23" t="s">
        <v>4985</v>
      </c>
    </row>
    <row r="12989" spans="6:20">
      <c r="F12989" s="23"/>
      <c r="T12989" s="23" t="s">
        <v>4986</v>
      </c>
    </row>
    <row r="12990" spans="6:20">
      <c r="F12990" s="23"/>
      <c r="T12990" s="23" t="s">
        <v>1012</v>
      </c>
    </row>
    <row r="12991" spans="6:20">
      <c r="F12991" s="23"/>
      <c r="T12991" s="23" t="s">
        <v>4987</v>
      </c>
    </row>
    <row r="12992" spans="6:20">
      <c r="F12992" s="23"/>
      <c r="T12992" s="23" t="s">
        <v>4988</v>
      </c>
    </row>
    <row r="12993" spans="6:20">
      <c r="F12993" s="23"/>
      <c r="T12993" s="23" t="s">
        <v>1013</v>
      </c>
    </row>
    <row r="12994" spans="6:20">
      <c r="F12994" s="23"/>
      <c r="T12994" s="23" t="s">
        <v>4990</v>
      </c>
    </row>
    <row r="12995" spans="6:20">
      <c r="F12995" s="23"/>
      <c r="T12995" s="23" t="s">
        <v>4992</v>
      </c>
    </row>
    <row r="12996" spans="6:20">
      <c r="F12996" s="23"/>
      <c r="T12996" s="23" t="s">
        <v>4994</v>
      </c>
    </row>
    <row r="12997" spans="6:20">
      <c r="F12997" s="23"/>
      <c r="T12997" s="23" t="s">
        <v>4996</v>
      </c>
    </row>
    <row r="12998" spans="6:20">
      <c r="F12998" s="23"/>
      <c r="T12998" s="23" t="s">
        <v>1014</v>
      </c>
    </row>
    <row r="12999" spans="6:20">
      <c r="F12999" s="23"/>
      <c r="T12999" s="23" t="s">
        <v>1015</v>
      </c>
    </row>
    <row r="13000" spans="6:20">
      <c r="F13000" s="23"/>
      <c r="T13000" s="23" t="s">
        <v>1016</v>
      </c>
    </row>
    <row r="13001" spans="6:20">
      <c r="F13001" s="23"/>
      <c r="T13001" s="23" t="s">
        <v>4998</v>
      </c>
    </row>
    <row r="13002" spans="6:20">
      <c r="F13002" s="23"/>
      <c r="T13002" s="23" t="s">
        <v>1017</v>
      </c>
    </row>
    <row r="13003" spans="6:20">
      <c r="F13003" s="23"/>
      <c r="T13003" s="23" t="s">
        <v>5000</v>
      </c>
    </row>
    <row r="13004" spans="6:20">
      <c r="F13004" s="23"/>
      <c r="T13004" s="23" t="s">
        <v>5002</v>
      </c>
    </row>
    <row r="13005" spans="6:20">
      <c r="F13005" s="23"/>
      <c r="T13005" s="23" t="s">
        <v>5004</v>
      </c>
    </row>
    <row r="13006" spans="6:20">
      <c r="F13006" s="23"/>
      <c r="T13006" s="23" t="s">
        <v>5006</v>
      </c>
    </row>
    <row r="13007" spans="6:20">
      <c r="F13007" s="23"/>
      <c r="T13007" s="23" t="s">
        <v>5007</v>
      </c>
    </row>
    <row r="13008" spans="6:20">
      <c r="F13008" s="23"/>
      <c r="T13008" s="23" t="s">
        <v>5009</v>
      </c>
    </row>
    <row r="13009" spans="6:20">
      <c r="F13009" s="23"/>
      <c r="T13009" s="23" t="s">
        <v>1018</v>
      </c>
    </row>
    <row r="13010" spans="6:20">
      <c r="F13010" s="23"/>
      <c r="T13010" s="23" t="s">
        <v>5011</v>
      </c>
    </row>
    <row r="13011" spans="6:20">
      <c r="F13011" s="23"/>
      <c r="T13011" s="23" t="s">
        <v>1019</v>
      </c>
    </row>
    <row r="13012" spans="6:20">
      <c r="F13012" s="23"/>
      <c r="T13012" s="23" t="s">
        <v>1020</v>
      </c>
    </row>
    <row r="13013" spans="6:20">
      <c r="F13013" s="23"/>
      <c r="T13013" s="23" t="s">
        <v>1021</v>
      </c>
    </row>
    <row r="13014" spans="6:20">
      <c r="F13014" s="23"/>
      <c r="T13014" s="23" t="s">
        <v>5013</v>
      </c>
    </row>
    <row r="13015" spans="6:20">
      <c r="F13015" s="23"/>
      <c r="T13015" s="23" t="s">
        <v>1022</v>
      </c>
    </row>
    <row r="13016" spans="6:20">
      <c r="F13016" s="23"/>
      <c r="T13016" s="23" t="s">
        <v>1023</v>
      </c>
    </row>
    <row r="13017" spans="6:20">
      <c r="F13017" s="23"/>
      <c r="T13017" s="23" t="s">
        <v>1024</v>
      </c>
    </row>
    <row r="13018" spans="6:20">
      <c r="F13018" s="23"/>
      <c r="T13018" s="23" t="s">
        <v>5015</v>
      </c>
    </row>
    <row r="13019" spans="6:20">
      <c r="F13019" s="23"/>
      <c r="T13019" s="23" t="s">
        <v>1025</v>
      </c>
    </row>
    <row r="13020" spans="6:20">
      <c r="F13020" s="23"/>
      <c r="T13020" s="23" t="s">
        <v>1026</v>
      </c>
    </row>
    <row r="13021" spans="6:20">
      <c r="F13021" s="23"/>
      <c r="T13021" s="23" t="s">
        <v>1027</v>
      </c>
    </row>
    <row r="13022" spans="6:20">
      <c r="F13022" s="23"/>
      <c r="T13022" s="23" t="s">
        <v>5017</v>
      </c>
    </row>
    <row r="13023" spans="6:20">
      <c r="F13023" s="23"/>
      <c r="T13023" s="23" t="s">
        <v>5019</v>
      </c>
    </row>
    <row r="13024" spans="6:20">
      <c r="F13024" s="23"/>
      <c r="T13024" s="23" t="s">
        <v>5021</v>
      </c>
    </row>
    <row r="13025" spans="6:20">
      <c r="F13025" s="23"/>
      <c r="T13025" s="23" t="s">
        <v>5023</v>
      </c>
    </row>
    <row r="13026" spans="6:20">
      <c r="F13026" s="23"/>
      <c r="T13026" s="23" t="s">
        <v>5025</v>
      </c>
    </row>
    <row r="13027" spans="6:20">
      <c r="F13027" s="23"/>
      <c r="T13027" s="23" t="s">
        <v>1028</v>
      </c>
    </row>
    <row r="13028" spans="6:20">
      <c r="F13028" s="23"/>
      <c r="T13028" s="23" t="s">
        <v>1029</v>
      </c>
    </row>
    <row r="13029" spans="6:20">
      <c r="F13029" s="23"/>
      <c r="T13029" s="23" t="s">
        <v>5027</v>
      </c>
    </row>
    <row r="13030" spans="6:20">
      <c r="F13030" s="23"/>
      <c r="T13030" s="23" t="s">
        <v>1030</v>
      </c>
    </row>
    <row r="13031" spans="6:20">
      <c r="F13031" s="23"/>
      <c r="T13031" s="23" t="s">
        <v>1031</v>
      </c>
    </row>
    <row r="13032" spans="6:20">
      <c r="F13032" s="23"/>
      <c r="T13032" s="23" t="s">
        <v>5029</v>
      </c>
    </row>
    <row r="13033" spans="6:20">
      <c r="F13033" s="23"/>
      <c r="T13033" s="23" t="s">
        <v>1032</v>
      </c>
    </row>
    <row r="13034" spans="6:20">
      <c r="F13034" s="23"/>
      <c r="T13034" s="23" t="s">
        <v>1033</v>
      </c>
    </row>
    <row r="13035" spans="6:20">
      <c r="F13035" s="23"/>
      <c r="T13035" s="23" t="s">
        <v>5031</v>
      </c>
    </row>
    <row r="13036" spans="6:20">
      <c r="F13036" s="23"/>
      <c r="T13036" s="23" t="s">
        <v>5033</v>
      </c>
    </row>
    <row r="13037" spans="6:20">
      <c r="F13037" s="23"/>
      <c r="T13037" s="23" t="s">
        <v>5035</v>
      </c>
    </row>
    <row r="13038" spans="6:20">
      <c r="F13038" s="23"/>
      <c r="T13038" s="23" t="s">
        <v>5037</v>
      </c>
    </row>
    <row r="13039" spans="6:20">
      <c r="F13039" s="23"/>
      <c r="T13039" s="23" t="s">
        <v>1034</v>
      </c>
    </row>
    <row r="13040" spans="6:20">
      <c r="F13040" s="23"/>
      <c r="T13040" s="23" t="s">
        <v>1035</v>
      </c>
    </row>
    <row r="13041" spans="6:20">
      <c r="F13041" s="23"/>
      <c r="T13041" s="23" t="s">
        <v>5039</v>
      </c>
    </row>
    <row r="13042" spans="6:20">
      <c r="F13042" s="23"/>
      <c r="T13042" s="23" t="s">
        <v>1036</v>
      </c>
    </row>
    <row r="13043" spans="6:20">
      <c r="F13043" s="23"/>
      <c r="T13043" s="23" t="s">
        <v>1037</v>
      </c>
    </row>
    <row r="13044" spans="6:20">
      <c r="F13044" s="23"/>
      <c r="T13044" s="23" t="s">
        <v>5041</v>
      </c>
    </row>
    <row r="13045" spans="6:20">
      <c r="F13045" s="23"/>
      <c r="T13045" s="23" t="s">
        <v>1038</v>
      </c>
    </row>
    <row r="13046" spans="6:20">
      <c r="F13046" s="23"/>
      <c r="T13046" s="23" t="s">
        <v>1039</v>
      </c>
    </row>
    <row r="13047" spans="6:20">
      <c r="F13047" s="23"/>
      <c r="T13047" s="23" t="s">
        <v>1040</v>
      </c>
    </row>
    <row r="13048" spans="6:20">
      <c r="F13048" s="23"/>
      <c r="T13048" s="23" t="s">
        <v>5043</v>
      </c>
    </row>
    <row r="13049" spans="6:20">
      <c r="F13049" s="23"/>
      <c r="T13049" s="23" t="s">
        <v>5045</v>
      </c>
    </row>
    <row r="13050" spans="6:20">
      <c r="F13050" s="23"/>
      <c r="T13050" s="23" t="s">
        <v>5047</v>
      </c>
    </row>
    <row r="13051" spans="6:20">
      <c r="F13051" s="23"/>
      <c r="T13051" s="23" t="s">
        <v>5049</v>
      </c>
    </row>
    <row r="13052" spans="6:20">
      <c r="F13052" s="23"/>
      <c r="T13052" s="23" t="s">
        <v>5051</v>
      </c>
    </row>
    <row r="13053" spans="6:20">
      <c r="F13053" s="23"/>
      <c r="T13053" s="23" t="s">
        <v>5053</v>
      </c>
    </row>
    <row r="13054" spans="6:20">
      <c r="F13054" s="23"/>
      <c r="T13054" s="23" t="s">
        <v>5054</v>
      </c>
    </row>
    <row r="13055" spans="6:20">
      <c r="F13055" s="23"/>
      <c r="T13055" s="23" t="s">
        <v>5056</v>
      </c>
    </row>
    <row r="13056" spans="6:20">
      <c r="F13056" s="23"/>
      <c r="T13056" s="23" t="s">
        <v>1041</v>
      </c>
    </row>
    <row r="13057" spans="6:20">
      <c r="F13057" s="23"/>
      <c r="T13057" s="23" t="s">
        <v>5057</v>
      </c>
    </row>
    <row r="13058" spans="6:20">
      <c r="F13058" s="23"/>
      <c r="T13058" s="23" t="s">
        <v>5059</v>
      </c>
    </row>
    <row r="13059" spans="6:20">
      <c r="F13059" s="23"/>
      <c r="T13059" s="23" t="s">
        <v>5060</v>
      </c>
    </row>
    <row r="13060" spans="6:20">
      <c r="F13060" s="23"/>
      <c r="T13060" s="23" t="s">
        <v>5062</v>
      </c>
    </row>
    <row r="13061" spans="6:20">
      <c r="F13061" s="23"/>
      <c r="T13061" s="23" t="s">
        <v>5064</v>
      </c>
    </row>
    <row r="13062" spans="6:20">
      <c r="F13062" s="23"/>
      <c r="T13062" s="23" t="s">
        <v>5066</v>
      </c>
    </row>
    <row r="13063" spans="6:20">
      <c r="F13063" s="23"/>
      <c r="T13063" s="23" t="s">
        <v>1042</v>
      </c>
    </row>
    <row r="13064" spans="6:20">
      <c r="F13064" s="23"/>
      <c r="T13064" s="23" t="s">
        <v>5067</v>
      </c>
    </row>
    <row r="13065" spans="6:20">
      <c r="F13065" s="23"/>
      <c r="T13065" s="23" t="s">
        <v>1043</v>
      </c>
    </row>
    <row r="13066" spans="6:20">
      <c r="F13066" s="23"/>
      <c r="T13066" s="23" t="s">
        <v>5069</v>
      </c>
    </row>
    <row r="13067" spans="6:20">
      <c r="F13067" s="23"/>
      <c r="T13067" s="23" t="s">
        <v>1044</v>
      </c>
    </row>
    <row r="13068" spans="6:20">
      <c r="F13068" s="23"/>
      <c r="T13068" s="23" t="s">
        <v>1045</v>
      </c>
    </row>
    <row r="13069" spans="6:20">
      <c r="F13069" s="23"/>
      <c r="T13069" s="23" t="s">
        <v>1046</v>
      </c>
    </row>
    <row r="13070" spans="6:20">
      <c r="F13070" s="23"/>
      <c r="T13070" s="23" t="s">
        <v>1047</v>
      </c>
    </row>
    <row r="13071" spans="6:20">
      <c r="F13071" s="23"/>
      <c r="T13071" s="23" t="s">
        <v>5071</v>
      </c>
    </row>
    <row r="13072" spans="6:20">
      <c r="F13072" s="23"/>
      <c r="T13072" s="23" t="s">
        <v>1048</v>
      </c>
    </row>
    <row r="13073" spans="6:20">
      <c r="F13073" s="23"/>
      <c r="T13073" s="23" t="s">
        <v>1049</v>
      </c>
    </row>
    <row r="13074" spans="6:20">
      <c r="F13074" s="23"/>
      <c r="T13074" s="23" t="s">
        <v>5072</v>
      </c>
    </row>
    <row r="13075" spans="6:20">
      <c r="F13075" s="23"/>
      <c r="T13075" s="23" t="s">
        <v>5073</v>
      </c>
    </row>
    <row r="13076" spans="6:20">
      <c r="F13076" s="23"/>
      <c r="T13076" s="23" t="s">
        <v>5074</v>
      </c>
    </row>
    <row r="13077" spans="6:20">
      <c r="F13077" s="23"/>
      <c r="T13077" s="23" t="s">
        <v>5075</v>
      </c>
    </row>
    <row r="13078" spans="6:20">
      <c r="F13078" s="23"/>
      <c r="T13078" s="23" t="s">
        <v>1050</v>
      </c>
    </row>
    <row r="13079" spans="6:20">
      <c r="F13079" s="23"/>
      <c r="T13079" s="23" t="s">
        <v>1051</v>
      </c>
    </row>
    <row r="13080" spans="6:20">
      <c r="F13080" s="23"/>
      <c r="T13080" s="23" t="s">
        <v>5077</v>
      </c>
    </row>
    <row r="13081" spans="6:20">
      <c r="F13081" s="23"/>
      <c r="T13081" s="23" t="s">
        <v>5079</v>
      </c>
    </row>
    <row r="13082" spans="6:20">
      <c r="F13082" s="23"/>
      <c r="T13082" s="23" t="s">
        <v>5081</v>
      </c>
    </row>
    <row r="13083" spans="6:20">
      <c r="F13083" s="23"/>
      <c r="T13083" s="23" t="s">
        <v>5082</v>
      </c>
    </row>
    <row r="13084" spans="6:20">
      <c r="F13084" s="23"/>
      <c r="T13084" s="23" t="s">
        <v>5083</v>
      </c>
    </row>
    <row r="13085" spans="6:20">
      <c r="F13085" s="23"/>
      <c r="T13085" s="23" t="s">
        <v>5085</v>
      </c>
    </row>
    <row r="13086" spans="6:20">
      <c r="F13086" s="23"/>
      <c r="T13086" s="23" t="s">
        <v>5087</v>
      </c>
    </row>
    <row r="13087" spans="6:20">
      <c r="F13087" s="23"/>
      <c r="T13087" s="23" t="s">
        <v>1052</v>
      </c>
    </row>
    <row r="13088" spans="6:20">
      <c r="F13088" s="23"/>
      <c r="T13088" s="23" t="s">
        <v>5088</v>
      </c>
    </row>
    <row r="13089" spans="6:20">
      <c r="F13089" s="23"/>
      <c r="T13089" s="23" t="s">
        <v>5089</v>
      </c>
    </row>
    <row r="13090" spans="6:20">
      <c r="F13090" s="23"/>
      <c r="T13090" s="23" t="s">
        <v>1053</v>
      </c>
    </row>
    <row r="13091" spans="6:20">
      <c r="F13091" s="23"/>
      <c r="T13091" s="23" t="s">
        <v>5090</v>
      </c>
    </row>
    <row r="13092" spans="6:20">
      <c r="F13092" s="23"/>
      <c r="T13092" s="23" t="s">
        <v>5092</v>
      </c>
    </row>
    <row r="13093" spans="6:20">
      <c r="F13093" s="23"/>
      <c r="T13093" s="23" t="s">
        <v>5093</v>
      </c>
    </row>
    <row r="13094" spans="6:20">
      <c r="F13094" s="23"/>
      <c r="T13094" s="23" t="s">
        <v>5094</v>
      </c>
    </row>
    <row r="13095" spans="6:20">
      <c r="F13095" s="23"/>
      <c r="T13095" s="23" t="s">
        <v>5095</v>
      </c>
    </row>
    <row r="13096" spans="6:20">
      <c r="F13096" s="23"/>
      <c r="T13096" s="23" t="s">
        <v>5096</v>
      </c>
    </row>
    <row r="13097" spans="6:20">
      <c r="F13097" s="23"/>
      <c r="T13097" s="23" t="s">
        <v>5098</v>
      </c>
    </row>
    <row r="13098" spans="6:20">
      <c r="F13098" s="23"/>
      <c r="T13098" s="23" t="s">
        <v>1054</v>
      </c>
    </row>
    <row r="13099" spans="6:20">
      <c r="F13099" s="23"/>
      <c r="T13099" s="23" t="s">
        <v>1055</v>
      </c>
    </row>
    <row r="13100" spans="6:20">
      <c r="F13100" s="23"/>
      <c r="T13100" s="23" t="s">
        <v>1056</v>
      </c>
    </row>
    <row r="13101" spans="6:20">
      <c r="F13101" s="23"/>
      <c r="T13101" s="23" t="s">
        <v>5099</v>
      </c>
    </row>
    <row r="13102" spans="6:20">
      <c r="F13102" s="23"/>
      <c r="T13102" s="23" t="s">
        <v>1057</v>
      </c>
    </row>
    <row r="13103" spans="6:20">
      <c r="F13103" s="23"/>
      <c r="T13103" s="23" t="s">
        <v>5100</v>
      </c>
    </row>
    <row r="13104" spans="6:20">
      <c r="F13104" s="23"/>
      <c r="T13104" s="23" t="s">
        <v>5101</v>
      </c>
    </row>
    <row r="13105" spans="6:20">
      <c r="F13105" s="23"/>
      <c r="T13105" s="23" t="s">
        <v>5102</v>
      </c>
    </row>
    <row r="13106" spans="6:20">
      <c r="F13106" s="23"/>
      <c r="T13106" s="23" t="s">
        <v>5103</v>
      </c>
    </row>
    <row r="13107" spans="6:20">
      <c r="F13107" s="23"/>
      <c r="T13107" s="23" t="s">
        <v>1058</v>
      </c>
    </row>
    <row r="13108" spans="6:20">
      <c r="F13108" s="23"/>
      <c r="T13108" s="23" t="s">
        <v>1059</v>
      </c>
    </row>
    <row r="13109" spans="6:20">
      <c r="F13109" s="23"/>
      <c r="T13109" s="23" t="s">
        <v>1060</v>
      </c>
    </row>
    <row r="13110" spans="6:20">
      <c r="F13110" s="23"/>
      <c r="T13110" s="23" t="s">
        <v>1061</v>
      </c>
    </row>
    <row r="13111" spans="6:20">
      <c r="F13111" s="23"/>
      <c r="T13111" s="23" t="s">
        <v>1062</v>
      </c>
    </row>
    <row r="13112" spans="6:20">
      <c r="F13112" s="23"/>
      <c r="T13112" s="23" t="s">
        <v>5104</v>
      </c>
    </row>
    <row r="13113" spans="6:20">
      <c r="F13113" s="23"/>
      <c r="T13113" s="23" t="s">
        <v>5106</v>
      </c>
    </row>
    <row r="13114" spans="6:20">
      <c r="F13114" s="23"/>
      <c r="T13114" s="23" t="s">
        <v>5108</v>
      </c>
    </row>
    <row r="13115" spans="6:20">
      <c r="F13115" s="23"/>
      <c r="T13115" s="23" t="s">
        <v>1063</v>
      </c>
    </row>
    <row r="13116" spans="6:20">
      <c r="F13116" s="23"/>
      <c r="T13116" s="23" t="s">
        <v>5110</v>
      </c>
    </row>
    <row r="13117" spans="6:20">
      <c r="F13117" s="23"/>
      <c r="T13117" s="23" t="s">
        <v>5112</v>
      </c>
    </row>
    <row r="13118" spans="6:20">
      <c r="F13118" s="23"/>
      <c r="T13118" s="23" t="s">
        <v>5113</v>
      </c>
    </row>
    <row r="13119" spans="6:20">
      <c r="F13119" s="23"/>
      <c r="T13119" s="23" t="s">
        <v>5115</v>
      </c>
    </row>
    <row r="13120" spans="6:20">
      <c r="F13120" s="23"/>
      <c r="T13120" s="23" t="s">
        <v>1064</v>
      </c>
    </row>
    <row r="13121" spans="6:20">
      <c r="F13121" s="23"/>
      <c r="T13121" s="23" t="s">
        <v>1065</v>
      </c>
    </row>
    <row r="13122" spans="6:20">
      <c r="F13122" s="23"/>
      <c r="T13122" s="23" t="s">
        <v>5116</v>
      </c>
    </row>
    <row r="13123" spans="6:20">
      <c r="F13123" s="23"/>
      <c r="T13123" s="23" t="s">
        <v>5118</v>
      </c>
    </row>
    <row r="13124" spans="6:20">
      <c r="F13124" s="23"/>
      <c r="T13124" s="23" t="s">
        <v>5119</v>
      </c>
    </row>
    <row r="13125" spans="6:20">
      <c r="F13125" s="23"/>
      <c r="T13125" s="23" t="s">
        <v>5121</v>
      </c>
    </row>
    <row r="13126" spans="6:20">
      <c r="F13126" s="23"/>
      <c r="T13126" s="23" t="s">
        <v>5123</v>
      </c>
    </row>
    <row r="13127" spans="6:20">
      <c r="F13127" s="23"/>
      <c r="T13127" s="23" t="s">
        <v>5125</v>
      </c>
    </row>
    <row r="13128" spans="6:20">
      <c r="F13128" s="23"/>
      <c r="T13128" s="23" t="s">
        <v>1066</v>
      </c>
    </row>
    <row r="13129" spans="6:20">
      <c r="F13129" s="23"/>
      <c r="T13129" s="23" t="s">
        <v>5126</v>
      </c>
    </row>
    <row r="13130" spans="6:20">
      <c r="F13130" s="23"/>
      <c r="T13130" s="23" t="s">
        <v>5127</v>
      </c>
    </row>
    <row r="13131" spans="6:20">
      <c r="F13131" s="23"/>
      <c r="T13131" s="23" t="s">
        <v>5128</v>
      </c>
    </row>
    <row r="13132" spans="6:20">
      <c r="F13132" s="23"/>
      <c r="T13132" s="23" t="s">
        <v>5130</v>
      </c>
    </row>
    <row r="13133" spans="6:20">
      <c r="F13133" s="23"/>
      <c r="T13133" s="23" t="s">
        <v>5132</v>
      </c>
    </row>
    <row r="13134" spans="6:20">
      <c r="F13134" s="23"/>
      <c r="T13134" s="23" t="s">
        <v>1067</v>
      </c>
    </row>
    <row r="13135" spans="6:20">
      <c r="F13135" s="23"/>
      <c r="T13135" s="23" t="s">
        <v>5133</v>
      </c>
    </row>
    <row r="13136" spans="6:20">
      <c r="F13136" s="23"/>
      <c r="T13136" s="23" t="s">
        <v>5134</v>
      </c>
    </row>
    <row r="13137" spans="6:20">
      <c r="F13137" s="23"/>
      <c r="T13137" s="23" t="s">
        <v>1068</v>
      </c>
    </row>
    <row r="13138" spans="6:20">
      <c r="F13138" s="23"/>
      <c r="T13138" s="23" t="s">
        <v>1069</v>
      </c>
    </row>
    <row r="13139" spans="6:20">
      <c r="F13139" s="23"/>
      <c r="T13139" s="23" t="s">
        <v>5136</v>
      </c>
    </row>
    <row r="13140" spans="6:20">
      <c r="F13140" s="23"/>
      <c r="T13140" s="23" t="s">
        <v>5138</v>
      </c>
    </row>
    <row r="13141" spans="6:20">
      <c r="F13141" s="23"/>
      <c r="T13141" s="23" t="s">
        <v>1070</v>
      </c>
    </row>
    <row r="13142" spans="6:20">
      <c r="F13142" s="23"/>
      <c r="T13142" s="23" t="s">
        <v>5140</v>
      </c>
    </row>
    <row r="13143" spans="6:20">
      <c r="F13143" s="23"/>
      <c r="T13143" s="23" t="s">
        <v>5141</v>
      </c>
    </row>
    <row r="13144" spans="6:20">
      <c r="F13144" s="23"/>
      <c r="T13144" s="23" t="s">
        <v>5142</v>
      </c>
    </row>
    <row r="13145" spans="6:20">
      <c r="F13145" s="23"/>
      <c r="T13145" s="23" t="s">
        <v>1071</v>
      </c>
    </row>
    <row r="13146" spans="6:20">
      <c r="F13146" s="23"/>
      <c r="T13146" s="23" t="s">
        <v>1072</v>
      </c>
    </row>
    <row r="13147" spans="6:20">
      <c r="F13147" s="23"/>
      <c r="T13147" s="23" t="s">
        <v>1073</v>
      </c>
    </row>
    <row r="13148" spans="6:20">
      <c r="F13148" s="23"/>
      <c r="T13148" s="23" t="s">
        <v>1074</v>
      </c>
    </row>
    <row r="13149" spans="6:20">
      <c r="F13149" s="23"/>
      <c r="T13149" s="23" t="s">
        <v>1075</v>
      </c>
    </row>
    <row r="13150" spans="6:20">
      <c r="F13150" s="23"/>
      <c r="T13150" s="23" t="s">
        <v>5143</v>
      </c>
    </row>
    <row r="13151" spans="6:20">
      <c r="F13151" s="23"/>
      <c r="T13151" s="23" t="s">
        <v>5144</v>
      </c>
    </row>
    <row r="13152" spans="6:20">
      <c r="F13152" s="23"/>
      <c r="T13152" s="23" t="s">
        <v>1076</v>
      </c>
    </row>
    <row r="13153" spans="6:20">
      <c r="F13153" s="23"/>
      <c r="T13153" s="23" t="s">
        <v>1077</v>
      </c>
    </row>
    <row r="13154" spans="6:20">
      <c r="F13154" s="23"/>
      <c r="T13154" s="23" t="s">
        <v>5145</v>
      </c>
    </row>
    <row r="13155" spans="6:20">
      <c r="F13155" s="23"/>
      <c r="T13155" s="23" t="s">
        <v>5147</v>
      </c>
    </row>
    <row r="13156" spans="6:20">
      <c r="F13156" s="23"/>
      <c r="T13156" s="23" t="s">
        <v>5148</v>
      </c>
    </row>
    <row r="13157" spans="6:20">
      <c r="F13157" s="23"/>
      <c r="T13157" s="23" t="s">
        <v>5150</v>
      </c>
    </row>
    <row r="13158" spans="6:20">
      <c r="F13158" s="23"/>
      <c r="T13158" s="23" t="s">
        <v>5151</v>
      </c>
    </row>
    <row r="13159" spans="6:20">
      <c r="F13159" s="23"/>
      <c r="T13159" s="23" t="s">
        <v>5153</v>
      </c>
    </row>
    <row r="13160" spans="6:20">
      <c r="F13160" s="23"/>
      <c r="T13160" s="23" t="s">
        <v>1078</v>
      </c>
    </row>
    <row r="13161" spans="6:20">
      <c r="F13161" s="23"/>
      <c r="T13161" s="23" t="s">
        <v>5155</v>
      </c>
    </row>
    <row r="13162" spans="6:20">
      <c r="F13162" s="23"/>
      <c r="T13162" s="23" t="s">
        <v>5157</v>
      </c>
    </row>
    <row r="13163" spans="6:20">
      <c r="F13163" s="23"/>
      <c r="T13163" s="23" t="s">
        <v>5159</v>
      </c>
    </row>
    <row r="13164" spans="6:20">
      <c r="F13164" s="23"/>
      <c r="T13164" s="23" t="s">
        <v>1079</v>
      </c>
    </row>
    <row r="13165" spans="6:20">
      <c r="F13165" s="23"/>
      <c r="T13165" s="23" t="s">
        <v>5161</v>
      </c>
    </row>
    <row r="13166" spans="6:20">
      <c r="F13166" s="23"/>
      <c r="T13166" s="23" t="s">
        <v>5162</v>
      </c>
    </row>
    <row r="13167" spans="6:20">
      <c r="F13167" s="23"/>
      <c r="T13167" s="23" t="s">
        <v>1080</v>
      </c>
    </row>
    <row r="13168" spans="6:20">
      <c r="F13168" s="23"/>
      <c r="T13168" s="23" t="s">
        <v>5164</v>
      </c>
    </row>
    <row r="13169" spans="6:20">
      <c r="F13169" s="23"/>
      <c r="T13169" s="23" t="s">
        <v>5165</v>
      </c>
    </row>
    <row r="13170" spans="6:20">
      <c r="F13170" s="23"/>
      <c r="T13170" s="23" t="s">
        <v>1081</v>
      </c>
    </row>
    <row r="13171" spans="6:20">
      <c r="F13171" s="23"/>
      <c r="T13171" s="23" t="s">
        <v>1082</v>
      </c>
    </row>
    <row r="13172" spans="6:20">
      <c r="F13172" s="23"/>
      <c r="T13172" s="23" t="s">
        <v>1083</v>
      </c>
    </row>
    <row r="13173" spans="6:20">
      <c r="F13173" s="23"/>
      <c r="T13173" s="23" t="s">
        <v>5167</v>
      </c>
    </row>
    <row r="13174" spans="6:20">
      <c r="F13174" s="23"/>
      <c r="T13174" s="23" t="s">
        <v>1084</v>
      </c>
    </row>
    <row r="13175" spans="6:20">
      <c r="F13175" s="23"/>
      <c r="T13175" s="23" t="s">
        <v>1085</v>
      </c>
    </row>
    <row r="13176" spans="6:20">
      <c r="F13176" s="23"/>
      <c r="T13176" s="23" t="s">
        <v>1086</v>
      </c>
    </row>
    <row r="13177" spans="6:20">
      <c r="F13177" s="23"/>
      <c r="T13177" s="23" t="s">
        <v>1087</v>
      </c>
    </row>
    <row r="13178" spans="6:20">
      <c r="F13178" s="23"/>
      <c r="T13178" s="23" t="s">
        <v>1088</v>
      </c>
    </row>
    <row r="13179" spans="6:20">
      <c r="F13179" s="23"/>
      <c r="T13179" s="23" t="s">
        <v>5168</v>
      </c>
    </row>
    <row r="13180" spans="6:20">
      <c r="F13180" s="23"/>
      <c r="T13180" s="23" t="s">
        <v>1089</v>
      </c>
    </row>
    <row r="13181" spans="6:20">
      <c r="F13181" s="23"/>
      <c r="T13181" s="23" t="s">
        <v>5169</v>
      </c>
    </row>
    <row r="13182" spans="6:20">
      <c r="F13182" s="23"/>
      <c r="T13182" s="23" t="s">
        <v>1090</v>
      </c>
    </row>
    <row r="13183" spans="6:20">
      <c r="F13183" s="23"/>
      <c r="T13183" s="23" t="s">
        <v>5170</v>
      </c>
    </row>
    <row r="13184" spans="6:20">
      <c r="F13184" s="23"/>
      <c r="T13184" s="23" t="s">
        <v>5171</v>
      </c>
    </row>
    <row r="13185" spans="6:20">
      <c r="F13185" s="23"/>
      <c r="T13185" s="23" t="s">
        <v>5172</v>
      </c>
    </row>
    <row r="13186" spans="6:20">
      <c r="F13186" s="23"/>
      <c r="T13186" s="23" t="s">
        <v>1091</v>
      </c>
    </row>
    <row r="13187" spans="6:20">
      <c r="F13187" s="23"/>
      <c r="T13187" s="23" t="s">
        <v>1092</v>
      </c>
    </row>
    <row r="13188" spans="6:20">
      <c r="F13188" s="23"/>
      <c r="T13188" s="23" t="s">
        <v>5173</v>
      </c>
    </row>
    <row r="13189" spans="6:20">
      <c r="F13189" s="23"/>
      <c r="T13189" s="23" t="s">
        <v>1093</v>
      </c>
    </row>
    <row r="13190" spans="6:20">
      <c r="F13190" s="23"/>
      <c r="T13190" s="23" t="s">
        <v>5174</v>
      </c>
    </row>
    <row r="13191" spans="6:20">
      <c r="F13191" s="23"/>
      <c r="T13191" s="23" t="s">
        <v>1094</v>
      </c>
    </row>
    <row r="13192" spans="6:20">
      <c r="F13192" s="23"/>
      <c r="T13192" s="23" t="s">
        <v>1095</v>
      </c>
    </row>
    <row r="13193" spans="6:20">
      <c r="F13193" s="23"/>
      <c r="T13193" s="23" t="s">
        <v>5176</v>
      </c>
    </row>
    <row r="13194" spans="6:20">
      <c r="F13194" s="23"/>
      <c r="T13194" s="23" t="s">
        <v>5177</v>
      </c>
    </row>
    <row r="13195" spans="6:20">
      <c r="F13195" s="23"/>
      <c r="T13195" s="23" t="s">
        <v>1096</v>
      </c>
    </row>
    <row r="13196" spans="6:20">
      <c r="F13196" s="23"/>
      <c r="T13196" s="23" t="s">
        <v>1097</v>
      </c>
    </row>
    <row r="13197" spans="6:20">
      <c r="F13197" s="23"/>
      <c r="T13197" s="23" t="s">
        <v>1098</v>
      </c>
    </row>
    <row r="13198" spans="6:20">
      <c r="F13198" s="23"/>
      <c r="T13198" s="23" t="s">
        <v>5179</v>
      </c>
    </row>
    <row r="13199" spans="6:20">
      <c r="F13199" s="23"/>
      <c r="T13199" s="23" t="s">
        <v>1099</v>
      </c>
    </row>
    <row r="13200" spans="6:20">
      <c r="F13200" s="23"/>
      <c r="T13200" s="23" t="s">
        <v>1100</v>
      </c>
    </row>
    <row r="13201" spans="6:20">
      <c r="F13201" s="23"/>
      <c r="T13201" s="23" t="s">
        <v>5181</v>
      </c>
    </row>
    <row r="13202" spans="6:20">
      <c r="F13202" s="23"/>
      <c r="T13202" s="23" t="s">
        <v>5182</v>
      </c>
    </row>
    <row r="13203" spans="6:20">
      <c r="F13203" s="23"/>
      <c r="T13203" s="23" t="s">
        <v>1101</v>
      </c>
    </row>
    <row r="13204" spans="6:20">
      <c r="F13204" s="23"/>
      <c r="T13204" s="23" t="s">
        <v>5183</v>
      </c>
    </row>
    <row r="13205" spans="6:20">
      <c r="F13205" s="23"/>
      <c r="T13205" s="23" t="s">
        <v>5184</v>
      </c>
    </row>
    <row r="13206" spans="6:20">
      <c r="F13206" s="23"/>
      <c r="T13206" s="23" t="s">
        <v>5186</v>
      </c>
    </row>
    <row r="13207" spans="6:20">
      <c r="F13207" s="23"/>
      <c r="T13207" s="23" t="s">
        <v>1102</v>
      </c>
    </row>
    <row r="13208" spans="6:20">
      <c r="F13208" s="23"/>
      <c r="T13208" s="23" t="s">
        <v>1103</v>
      </c>
    </row>
    <row r="13209" spans="6:20">
      <c r="F13209" s="23"/>
      <c r="T13209" s="23" t="s">
        <v>5187</v>
      </c>
    </row>
    <row r="13210" spans="6:20">
      <c r="F13210" s="23"/>
      <c r="T13210" s="23" t="s">
        <v>5189</v>
      </c>
    </row>
    <row r="13211" spans="6:20">
      <c r="F13211" s="23"/>
      <c r="T13211" s="23" t="s">
        <v>5190</v>
      </c>
    </row>
    <row r="13212" spans="6:20">
      <c r="F13212" s="23"/>
      <c r="T13212" s="23" t="s">
        <v>5192</v>
      </c>
    </row>
    <row r="13213" spans="6:20">
      <c r="F13213" s="23"/>
      <c r="T13213" s="23" t="s">
        <v>5193</v>
      </c>
    </row>
    <row r="13214" spans="6:20">
      <c r="F13214" s="23"/>
      <c r="T13214" s="23" t="s">
        <v>5194</v>
      </c>
    </row>
    <row r="13215" spans="6:20">
      <c r="F13215" s="23"/>
      <c r="T13215" s="23" t="s">
        <v>5196</v>
      </c>
    </row>
    <row r="13216" spans="6:20">
      <c r="F13216" s="23"/>
      <c r="T13216" s="23" t="s">
        <v>1104</v>
      </c>
    </row>
    <row r="13217" spans="6:20">
      <c r="F13217" s="23"/>
      <c r="T13217" s="23" t="s">
        <v>1105</v>
      </c>
    </row>
    <row r="13218" spans="6:20">
      <c r="F13218" s="23"/>
      <c r="T13218" s="23" t="s">
        <v>1106</v>
      </c>
    </row>
    <row r="13219" spans="6:20">
      <c r="F13219" s="23"/>
      <c r="T13219" s="23" t="s">
        <v>1107</v>
      </c>
    </row>
    <row r="13220" spans="6:20">
      <c r="F13220" s="23"/>
      <c r="T13220" s="23" t="s">
        <v>5198</v>
      </c>
    </row>
    <row r="13221" spans="6:20">
      <c r="F13221" s="23"/>
      <c r="T13221" s="23" t="s">
        <v>5200</v>
      </c>
    </row>
    <row r="13222" spans="6:20">
      <c r="F13222" s="23"/>
      <c r="T13222" s="23" t="s">
        <v>5202</v>
      </c>
    </row>
    <row r="13223" spans="6:20">
      <c r="F13223" s="23"/>
      <c r="T13223" s="23" t="s">
        <v>5203</v>
      </c>
    </row>
    <row r="13224" spans="6:20">
      <c r="F13224" s="23"/>
      <c r="T13224" s="23" t="s">
        <v>1108</v>
      </c>
    </row>
    <row r="13225" spans="6:20">
      <c r="F13225" s="23"/>
      <c r="T13225" s="23" t="s">
        <v>5205</v>
      </c>
    </row>
    <row r="13226" spans="6:20">
      <c r="F13226" s="23"/>
      <c r="T13226" s="23" t="s">
        <v>5207</v>
      </c>
    </row>
    <row r="13227" spans="6:20">
      <c r="F13227" s="23"/>
      <c r="T13227" s="23" t="s">
        <v>5208</v>
      </c>
    </row>
    <row r="13228" spans="6:20">
      <c r="F13228" s="23"/>
      <c r="T13228" s="23" t="s">
        <v>5209</v>
      </c>
    </row>
    <row r="13229" spans="6:20">
      <c r="F13229" s="23"/>
      <c r="T13229" s="23" t="s">
        <v>5210</v>
      </c>
    </row>
    <row r="13230" spans="6:20">
      <c r="F13230" s="23"/>
      <c r="T13230" s="23" t="s">
        <v>1109</v>
      </c>
    </row>
    <row r="13231" spans="6:20">
      <c r="F13231" s="23"/>
      <c r="T13231" s="23" t="s">
        <v>5212</v>
      </c>
    </row>
    <row r="13232" spans="6:20">
      <c r="F13232" s="23"/>
      <c r="T13232" s="23" t="s">
        <v>5214</v>
      </c>
    </row>
    <row r="13233" spans="6:20">
      <c r="F13233" s="23"/>
      <c r="T13233" s="23" t="s">
        <v>5216</v>
      </c>
    </row>
    <row r="13234" spans="6:20">
      <c r="F13234" s="23"/>
      <c r="T13234" s="23" t="s">
        <v>1110</v>
      </c>
    </row>
    <row r="13235" spans="6:20">
      <c r="F13235" s="23"/>
      <c r="T13235" s="23" t="s">
        <v>5217</v>
      </c>
    </row>
    <row r="13236" spans="6:20">
      <c r="F13236" s="23"/>
      <c r="T13236" s="23" t="s">
        <v>1111</v>
      </c>
    </row>
    <row r="13237" spans="6:20">
      <c r="F13237" s="23"/>
      <c r="T13237" s="23" t="s">
        <v>1112</v>
      </c>
    </row>
    <row r="13238" spans="6:20">
      <c r="F13238" s="23"/>
      <c r="T13238" s="23" t="s">
        <v>1113</v>
      </c>
    </row>
    <row r="13239" spans="6:20">
      <c r="F13239" s="23"/>
      <c r="T13239" s="23" t="s">
        <v>5218</v>
      </c>
    </row>
    <row r="13240" spans="6:20">
      <c r="F13240" s="23"/>
      <c r="T13240" s="23" t="s">
        <v>1114</v>
      </c>
    </row>
    <row r="13241" spans="6:20">
      <c r="F13241" s="23"/>
      <c r="T13241" s="23" t="s">
        <v>1115</v>
      </c>
    </row>
    <row r="13242" spans="6:20">
      <c r="F13242" s="23"/>
      <c r="T13242" s="23" t="s">
        <v>1116</v>
      </c>
    </row>
    <row r="13243" spans="6:20">
      <c r="F13243" s="23"/>
      <c r="T13243" s="23" t="s">
        <v>1117</v>
      </c>
    </row>
    <row r="13244" spans="6:20">
      <c r="F13244" s="23"/>
      <c r="T13244" s="23" t="s">
        <v>1118</v>
      </c>
    </row>
    <row r="13245" spans="6:20">
      <c r="F13245" s="23"/>
      <c r="T13245" s="23" t="s">
        <v>5220</v>
      </c>
    </row>
    <row r="13246" spans="6:20">
      <c r="F13246" s="23"/>
      <c r="T13246" s="23" t="s">
        <v>1119</v>
      </c>
    </row>
    <row r="13247" spans="6:20">
      <c r="F13247" s="23"/>
      <c r="T13247" s="23" t="s">
        <v>1120</v>
      </c>
    </row>
    <row r="13248" spans="6:20">
      <c r="F13248" s="23"/>
      <c r="T13248" s="23" t="s">
        <v>1121</v>
      </c>
    </row>
    <row r="13249" spans="6:20">
      <c r="F13249" s="23"/>
      <c r="T13249" s="23" t="s">
        <v>1122</v>
      </c>
    </row>
    <row r="13250" spans="6:20">
      <c r="F13250" s="23"/>
      <c r="T13250" s="23" t="s">
        <v>5222</v>
      </c>
    </row>
    <row r="13251" spans="6:20">
      <c r="F13251" s="23"/>
      <c r="T13251" s="23" t="s">
        <v>5224</v>
      </c>
    </row>
    <row r="13252" spans="6:20">
      <c r="F13252" s="23"/>
      <c r="T13252" s="23" t="s">
        <v>5225</v>
      </c>
    </row>
    <row r="13253" spans="6:20">
      <c r="F13253" s="23"/>
      <c r="T13253" s="23" t="s">
        <v>1123</v>
      </c>
    </row>
    <row r="13254" spans="6:20">
      <c r="F13254" s="23"/>
      <c r="T13254" s="23" t="s">
        <v>1124</v>
      </c>
    </row>
    <row r="13255" spans="6:20">
      <c r="F13255" s="23"/>
      <c r="T13255" s="23" t="s">
        <v>5226</v>
      </c>
    </row>
    <row r="13256" spans="6:20">
      <c r="F13256" s="23"/>
      <c r="T13256" s="23" t="s">
        <v>1125</v>
      </c>
    </row>
    <row r="13257" spans="6:20">
      <c r="F13257" s="23"/>
      <c r="T13257" s="23" t="s">
        <v>5228</v>
      </c>
    </row>
    <row r="13258" spans="6:20">
      <c r="F13258" s="23"/>
      <c r="T13258" s="23" t="s">
        <v>1126</v>
      </c>
    </row>
    <row r="13259" spans="6:20">
      <c r="F13259" s="23"/>
      <c r="T13259" s="23" t="s">
        <v>1127</v>
      </c>
    </row>
    <row r="13260" spans="6:20">
      <c r="F13260" s="23"/>
      <c r="T13260" s="23" t="s">
        <v>1128</v>
      </c>
    </row>
    <row r="13261" spans="6:20">
      <c r="F13261" s="23"/>
      <c r="T13261" s="23" t="s">
        <v>1129</v>
      </c>
    </row>
    <row r="13262" spans="6:20">
      <c r="F13262" s="23"/>
      <c r="T13262" s="23" t="s">
        <v>1130</v>
      </c>
    </row>
    <row r="13263" spans="6:20">
      <c r="F13263" s="23"/>
      <c r="T13263" s="23" t="s">
        <v>5229</v>
      </c>
    </row>
    <row r="13264" spans="6:20">
      <c r="F13264" s="23"/>
      <c r="T13264" s="23" t="s">
        <v>1131</v>
      </c>
    </row>
    <row r="13265" spans="6:20">
      <c r="F13265" s="23"/>
      <c r="T13265" s="23" t="s">
        <v>1132</v>
      </c>
    </row>
    <row r="13266" spans="6:20">
      <c r="F13266" s="23"/>
      <c r="T13266" s="23" t="s">
        <v>1133</v>
      </c>
    </row>
    <row r="13267" spans="6:20">
      <c r="F13267" s="23"/>
      <c r="T13267" s="23" t="s">
        <v>1134</v>
      </c>
    </row>
    <row r="13268" spans="6:20">
      <c r="F13268" s="23"/>
      <c r="T13268" s="23" t="s">
        <v>1135</v>
      </c>
    </row>
    <row r="13269" spans="6:20">
      <c r="F13269" s="23"/>
      <c r="T13269" s="23" t="s">
        <v>1136</v>
      </c>
    </row>
    <row r="13270" spans="6:20">
      <c r="F13270" s="23"/>
      <c r="T13270" s="23" t="s">
        <v>1137</v>
      </c>
    </row>
    <row r="13271" spans="6:20">
      <c r="F13271" s="23"/>
      <c r="T13271" s="23" t="s">
        <v>1138</v>
      </c>
    </row>
    <row r="13272" spans="6:20">
      <c r="F13272" s="23"/>
      <c r="T13272" s="23" t="s">
        <v>1139</v>
      </c>
    </row>
    <row r="13273" spans="6:20">
      <c r="F13273" s="23"/>
      <c r="T13273" s="23" t="s">
        <v>1140</v>
      </c>
    </row>
    <row r="13274" spans="6:20">
      <c r="F13274" s="23"/>
      <c r="T13274" s="23" t="s">
        <v>1141</v>
      </c>
    </row>
    <row r="13275" spans="6:20">
      <c r="F13275" s="23"/>
      <c r="T13275" s="23" t="s">
        <v>1142</v>
      </c>
    </row>
    <row r="13276" spans="6:20">
      <c r="F13276" s="23"/>
      <c r="T13276" s="23" t="s">
        <v>1143</v>
      </c>
    </row>
    <row r="13277" spans="6:20">
      <c r="F13277" s="23"/>
      <c r="T13277" s="23" t="s">
        <v>1144</v>
      </c>
    </row>
    <row r="13278" spans="6:20">
      <c r="F13278" s="23"/>
      <c r="T13278" s="23" t="s">
        <v>1145</v>
      </c>
    </row>
    <row r="13279" spans="6:20">
      <c r="F13279" s="23"/>
      <c r="T13279" s="23" t="s">
        <v>1146</v>
      </c>
    </row>
    <row r="13280" spans="6:20">
      <c r="F13280" s="23"/>
      <c r="T13280" s="23" t="s">
        <v>5230</v>
      </c>
    </row>
    <row r="13281" spans="6:20">
      <c r="F13281" s="23"/>
      <c r="T13281" s="23" t="s">
        <v>5231</v>
      </c>
    </row>
    <row r="13282" spans="6:20">
      <c r="F13282" s="23"/>
      <c r="T13282" s="23" t="s">
        <v>1147</v>
      </c>
    </row>
    <row r="13283" spans="6:20">
      <c r="F13283" s="23"/>
      <c r="T13283" s="23" t="s">
        <v>5232</v>
      </c>
    </row>
    <row r="13284" spans="6:20">
      <c r="F13284" s="23"/>
      <c r="T13284" s="23" t="s">
        <v>1148</v>
      </c>
    </row>
    <row r="13285" spans="6:20">
      <c r="F13285" s="23"/>
      <c r="T13285" s="23" t="s">
        <v>1149</v>
      </c>
    </row>
    <row r="13286" spans="6:20">
      <c r="F13286" s="23"/>
      <c r="T13286" s="23" t="s">
        <v>1150</v>
      </c>
    </row>
    <row r="13287" spans="6:20">
      <c r="F13287" s="23"/>
      <c r="T13287" s="23" t="s">
        <v>5233</v>
      </c>
    </row>
    <row r="13288" spans="6:20">
      <c r="F13288" s="23"/>
      <c r="T13288" s="23" t="s">
        <v>5235</v>
      </c>
    </row>
    <row r="13289" spans="6:20">
      <c r="F13289" s="23"/>
      <c r="T13289" s="23" t="s">
        <v>5237</v>
      </c>
    </row>
    <row r="13290" spans="6:20">
      <c r="F13290" s="23"/>
      <c r="T13290" s="23" t="s">
        <v>1151</v>
      </c>
    </row>
    <row r="13291" spans="6:20">
      <c r="F13291" s="23"/>
      <c r="T13291" s="23" t="s">
        <v>5239</v>
      </c>
    </row>
    <row r="13292" spans="6:20">
      <c r="F13292" s="23"/>
      <c r="T13292" s="23" t="s">
        <v>1152</v>
      </c>
    </row>
    <row r="13293" spans="6:20">
      <c r="F13293" s="23"/>
      <c r="T13293" s="23" t="s">
        <v>1153</v>
      </c>
    </row>
    <row r="13294" spans="6:20">
      <c r="F13294" s="23"/>
      <c r="T13294" s="23" t="s">
        <v>5241</v>
      </c>
    </row>
    <row r="13295" spans="6:20">
      <c r="F13295" s="23"/>
      <c r="T13295" s="23" t="s">
        <v>5243</v>
      </c>
    </row>
    <row r="13296" spans="6:20">
      <c r="F13296" s="23"/>
      <c r="T13296" s="23" t="s">
        <v>5245</v>
      </c>
    </row>
    <row r="13297" spans="6:20">
      <c r="F13297" s="23"/>
      <c r="T13297" s="23" t="s">
        <v>1154</v>
      </c>
    </row>
    <row r="13298" spans="6:20">
      <c r="F13298" s="23"/>
      <c r="T13298" s="23" t="s">
        <v>1155</v>
      </c>
    </row>
    <row r="13299" spans="6:20">
      <c r="F13299" s="23"/>
      <c r="T13299" s="23" t="s">
        <v>1156</v>
      </c>
    </row>
    <row r="13300" spans="6:20">
      <c r="F13300" s="23"/>
      <c r="T13300" s="23" t="s">
        <v>1157</v>
      </c>
    </row>
    <row r="13301" spans="6:20">
      <c r="F13301" s="23"/>
      <c r="T13301" s="23" t="s">
        <v>1158</v>
      </c>
    </row>
    <row r="13302" spans="6:20">
      <c r="F13302" s="23"/>
      <c r="T13302" s="23" t="s">
        <v>5247</v>
      </c>
    </row>
    <row r="13303" spans="6:20">
      <c r="F13303" s="23"/>
      <c r="T13303" s="23" t="s">
        <v>1159</v>
      </c>
    </row>
    <row r="13304" spans="6:20">
      <c r="F13304" s="23"/>
      <c r="T13304" s="23" t="s">
        <v>1160</v>
      </c>
    </row>
    <row r="13305" spans="6:20">
      <c r="F13305" s="23"/>
      <c r="T13305" s="23" t="s">
        <v>1161</v>
      </c>
    </row>
    <row r="13306" spans="6:20">
      <c r="F13306" s="23"/>
      <c r="T13306" s="23" t="s">
        <v>5248</v>
      </c>
    </row>
    <row r="13307" spans="6:20">
      <c r="F13307" s="23"/>
      <c r="T13307" s="23" t="s">
        <v>1162</v>
      </c>
    </row>
    <row r="13308" spans="6:20">
      <c r="F13308" s="23"/>
      <c r="T13308" s="23" t="s">
        <v>5250</v>
      </c>
    </row>
    <row r="13309" spans="6:20">
      <c r="F13309" s="23"/>
      <c r="T13309" s="23" t="s">
        <v>5251</v>
      </c>
    </row>
    <row r="13310" spans="6:20">
      <c r="F13310" s="23"/>
      <c r="T13310" s="23" t="s">
        <v>5252</v>
      </c>
    </row>
    <row r="13311" spans="6:20">
      <c r="F13311" s="23"/>
      <c r="T13311" s="23" t="s">
        <v>1163</v>
      </c>
    </row>
    <row r="13312" spans="6:20">
      <c r="F13312" s="23"/>
      <c r="T13312" s="23" t="s">
        <v>5254</v>
      </c>
    </row>
    <row r="13313" spans="6:20">
      <c r="F13313" s="23"/>
      <c r="T13313" s="23" t="s">
        <v>1164</v>
      </c>
    </row>
    <row r="13314" spans="6:20">
      <c r="F13314" s="23"/>
      <c r="T13314" s="23" t="s">
        <v>5255</v>
      </c>
    </row>
    <row r="13315" spans="6:20">
      <c r="F13315" s="23"/>
      <c r="T13315" s="23" t="s">
        <v>5257</v>
      </c>
    </row>
    <row r="13316" spans="6:20">
      <c r="F13316" s="23"/>
      <c r="T13316" s="23" t="s">
        <v>1165</v>
      </c>
    </row>
    <row r="13317" spans="6:20">
      <c r="F13317" s="23"/>
      <c r="T13317" s="23" t="s">
        <v>1166</v>
      </c>
    </row>
    <row r="13318" spans="6:20">
      <c r="F13318" s="23"/>
      <c r="T13318" s="23" t="s">
        <v>1167</v>
      </c>
    </row>
    <row r="13319" spans="6:20">
      <c r="F13319" s="23"/>
      <c r="T13319" s="23" t="s">
        <v>1168</v>
      </c>
    </row>
    <row r="13320" spans="6:20">
      <c r="F13320" s="23"/>
      <c r="T13320" s="23" t="s">
        <v>5258</v>
      </c>
    </row>
    <row r="13321" spans="6:20">
      <c r="F13321" s="23"/>
      <c r="T13321" s="23" t="s">
        <v>5259</v>
      </c>
    </row>
    <row r="13322" spans="6:20">
      <c r="F13322" s="23"/>
      <c r="T13322" s="23" t="s">
        <v>5260</v>
      </c>
    </row>
    <row r="13323" spans="6:20">
      <c r="F13323" s="23"/>
      <c r="T13323" s="23" t="s">
        <v>5261</v>
      </c>
    </row>
    <row r="13324" spans="6:20">
      <c r="F13324" s="23"/>
      <c r="T13324" s="23" t="s">
        <v>1169</v>
      </c>
    </row>
    <row r="13325" spans="6:20">
      <c r="F13325" s="23"/>
      <c r="T13325" s="23" t="s">
        <v>14947</v>
      </c>
    </row>
    <row r="13326" spans="6:20">
      <c r="F13326" s="23"/>
      <c r="T13326" s="23" t="s">
        <v>1170</v>
      </c>
    </row>
    <row r="13327" spans="6:20">
      <c r="F13327" s="23"/>
      <c r="T13327" s="23" t="s">
        <v>1171</v>
      </c>
    </row>
    <row r="13328" spans="6:20">
      <c r="F13328" s="23"/>
      <c r="T13328" s="23" t="s">
        <v>5262</v>
      </c>
    </row>
    <row r="13329" spans="6:20">
      <c r="F13329" s="23"/>
      <c r="T13329" s="23" t="s">
        <v>1172</v>
      </c>
    </row>
    <row r="13330" spans="6:20">
      <c r="F13330" s="23"/>
      <c r="T13330" s="23" t="s">
        <v>5263</v>
      </c>
    </row>
    <row r="13331" spans="6:20">
      <c r="F13331" s="23"/>
      <c r="T13331" s="23" t="s">
        <v>5265</v>
      </c>
    </row>
    <row r="13332" spans="6:20">
      <c r="F13332" s="23"/>
      <c r="T13332" s="23" t="s">
        <v>1173</v>
      </c>
    </row>
    <row r="13333" spans="6:20">
      <c r="F13333" s="23"/>
      <c r="T13333" s="23" t="s">
        <v>5266</v>
      </c>
    </row>
    <row r="13334" spans="6:20">
      <c r="F13334" s="23"/>
      <c r="T13334" s="23" t="s">
        <v>1174</v>
      </c>
    </row>
    <row r="13335" spans="6:20">
      <c r="F13335" s="23"/>
      <c r="T13335" s="23" t="s">
        <v>1175</v>
      </c>
    </row>
    <row r="13336" spans="6:20">
      <c r="F13336" s="23"/>
      <c r="T13336" s="23" t="s">
        <v>1176</v>
      </c>
    </row>
    <row r="13337" spans="6:20">
      <c r="F13337" s="23"/>
      <c r="T13337" s="23" t="s">
        <v>1177</v>
      </c>
    </row>
    <row r="13338" spans="6:20">
      <c r="F13338" s="23"/>
      <c r="T13338" s="23" t="s">
        <v>1178</v>
      </c>
    </row>
    <row r="13339" spans="6:20">
      <c r="F13339" s="23"/>
      <c r="T13339" s="23" t="s">
        <v>5267</v>
      </c>
    </row>
    <row r="13340" spans="6:20">
      <c r="F13340" s="23"/>
      <c r="T13340" s="23" t="s">
        <v>1179</v>
      </c>
    </row>
    <row r="13341" spans="6:20">
      <c r="F13341" s="23"/>
      <c r="T13341" s="23" t="s">
        <v>5269</v>
      </c>
    </row>
    <row r="13342" spans="6:20">
      <c r="F13342" s="23"/>
      <c r="T13342" s="23" t="s">
        <v>5270</v>
      </c>
    </row>
    <row r="13343" spans="6:20">
      <c r="F13343" s="23"/>
      <c r="T13343" s="23" t="s">
        <v>1180</v>
      </c>
    </row>
    <row r="13344" spans="6:20">
      <c r="F13344" s="23"/>
      <c r="T13344" s="23" t="s">
        <v>1181</v>
      </c>
    </row>
    <row r="13345" spans="6:20">
      <c r="F13345" s="23"/>
      <c r="T13345" s="23" t="s">
        <v>1182</v>
      </c>
    </row>
    <row r="13346" spans="6:20">
      <c r="F13346" s="23"/>
      <c r="T13346" s="23" t="s">
        <v>5272</v>
      </c>
    </row>
    <row r="13347" spans="6:20">
      <c r="F13347" s="23"/>
      <c r="T13347" s="23" t="s">
        <v>5274</v>
      </c>
    </row>
    <row r="13348" spans="6:20">
      <c r="F13348" s="23"/>
      <c r="T13348" s="23" t="s">
        <v>1183</v>
      </c>
    </row>
    <row r="13349" spans="6:20">
      <c r="F13349" s="23"/>
      <c r="T13349" s="23" t="s">
        <v>5275</v>
      </c>
    </row>
    <row r="13350" spans="6:20">
      <c r="F13350" s="23"/>
      <c r="T13350" s="23" t="s">
        <v>1184</v>
      </c>
    </row>
    <row r="13351" spans="6:20">
      <c r="F13351" s="23"/>
      <c r="T13351" s="23" t="s">
        <v>5276</v>
      </c>
    </row>
    <row r="13352" spans="6:20">
      <c r="F13352" s="23"/>
      <c r="T13352" s="23" t="s">
        <v>5278</v>
      </c>
    </row>
    <row r="13353" spans="6:20">
      <c r="F13353" s="23"/>
      <c r="T13353" s="23" t="s">
        <v>5279</v>
      </c>
    </row>
    <row r="13354" spans="6:20">
      <c r="F13354" s="23"/>
      <c r="T13354" s="23" t="s">
        <v>5281</v>
      </c>
    </row>
    <row r="13355" spans="6:20">
      <c r="F13355" s="23"/>
      <c r="T13355" s="23" t="s">
        <v>5282</v>
      </c>
    </row>
    <row r="13356" spans="6:20">
      <c r="F13356" s="23"/>
      <c r="T13356" s="23" t="s">
        <v>1185</v>
      </c>
    </row>
    <row r="13357" spans="6:20">
      <c r="F13357" s="23"/>
      <c r="T13357" s="23" t="s">
        <v>5283</v>
      </c>
    </row>
    <row r="13358" spans="6:20">
      <c r="F13358" s="23"/>
      <c r="T13358" s="23" t="s">
        <v>1186</v>
      </c>
    </row>
    <row r="13359" spans="6:20">
      <c r="F13359" s="23"/>
      <c r="T13359" s="23" t="s">
        <v>1187</v>
      </c>
    </row>
    <row r="13360" spans="6:20">
      <c r="F13360" s="23"/>
      <c r="T13360" s="23" t="s">
        <v>1188</v>
      </c>
    </row>
    <row r="13361" spans="6:20">
      <c r="F13361" s="23"/>
      <c r="T13361" s="23" t="s">
        <v>1189</v>
      </c>
    </row>
    <row r="13362" spans="6:20">
      <c r="F13362" s="23"/>
      <c r="T13362" s="23" t="s">
        <v>1190</v>
      </c>
    </row>
    <row r="13363" spans="6:20">
      <c r="F13363" s="23"/>
      <c r="T13363" s="23" t="s">
        <v>1191</v>
      </c>
    </row>
    <row r="13364" spans="6:20">
      <c r="F13364" s="23"/>
      <c r="T13364" s="23" t="s">
        <v>5284</v>
      </c>
    </row>
    <row r="13365" spans="6:20">
      <c r="F13365" s="23"/>
      <c r="T13365" s="23" t="s">
        <v>1192</v>
      </c>
    </row>
    <row r="13366" spans="6:20">
      <c r="F13366" s="23"/>
      <c r="T13366" s="23" t="s">
        <v>1193</v>
      </c>
    </row>
    <row r="13367" spans="6:20">
      <c r="F13367" s="23"/>
      <c r="T13367" s="23" t="s">
        <v>1194</v>
      </c>
    </row>
    <row r="13368" spans="6:20">
      <c r="F13368" s="23"/>
      <c r="T13368" s="23" t="s">
        <v>1195</v>
      </c>
    </row>
    <row r="13369" spans="6:20">
      <c r="F13369" s="23"/>
      <c r="T13369" s="23" t="s">
        <v>1196</v>
      </c>
    </row>
    <row r="13370" spans="6:20">
      <c r="F13370" s="23"/>
      <c r="T13370" s="23" t="s">
        <v>1197</v>
      </c>
    </row>
    <row r="13371" spans="6:20">
      <c r="F13371" s="23"/>
      <c r="T13371" s="23" t="s">
        <v>1198</v>
      </c>
    </row>
    <row r="13372" spans="6:20">
      <c r="F13372" s="23"/>
      <c r="T13372" s="23" t="s">
        <v>1199</v>
      </c>
    </row>
    <row r="13373" spans="6:20">
      <c r="F13373" s="23"/>
      <c r="T13373" s="23" t="s">
        <v>1200</v>
      </c>
    </row>
    <row r="13374" spans="6:20">
      <c r="F13374" s="23"/>
      <c r="T13374" s="23" t="s">
        <v>1201</v>
      </c>
    </row>
    <row r="13375" spans="6:20">
      <c r="F13375" s="23"/>
      <c r="T13375" s="23" t="s">
        <v>5285</v>
      </c>
    </row>
    <row r="13376" spans="6:20">
      <c r="F13376" s="23"/>
      <c r="T13376" s="23" t="s">
        <v>1202</v>
      </c>
    </row>
    <row r="13377" spans="6:20">
      <c r="F13377" s="23"/>
      <c r="T13377" s="23" t="s">
        <v>5287</v>
      </c>
    </row>
    <row r="13378" spans="6:20">
      <c r="F13378" s="23"/>
      <c r="T13378" s="23" t="s">
        <v>5289</v>
      </c>
    </row>
    <row r="13379" spans="6:20">
      <c r="F13379" s="23"/>
      <c r="T13379" s="23" t="s">
        <v>1203</v>
      </c>
    </row>
    <row r="13380" spans="6:20">
      <c r="F13380" s="23"/>
      <c r="T13380" s="23" t="s">
        <v>1204</v>
      </c>
    </row>
    <row r="13381" spans="6:20">
      <c r="F13381" s="23"/>
      <c r="T13381" s="23" t="s">
        <v>5291</v>
      </c>
    </row>
    <row r="13382" spans="6:20">
      <c r="F13382" s="23"/>
      <c r="T13382" s="23" t="s">
        <v>5292</v>
      </c>
    </row>
    <row r="13383" spans="6:20">
      <c r="F13383" s="23"/>
      <c r="T13383" s="23" t="s">
        <v>5294</v>
      </c>
    </row>
    <row r="13384" spans="6:20">
      <c r="F13384" s="23"/>
      <c r="T13384" s="23" t="s">
        <v>5296</v>
      </c>
    </row>
    <row r="13385" spans="6:20">
      <c r="F13385" s="23"/>
      <c r="T13385" s="23" t="s">
        <v>1205</v>
      </c>
    </row>
    <row r="13386" spans="6:20">
      <c r="F13386" s="23"/>
      <c r="T13386" s="23" t="s">
        <v>1206</v>
      </c>
    </row>
    <row r="13387" spans="6:20">
      <c r="F13387" s="23"/>
      <c r="T13387" s="23" t="s">
        <v>5297</v>
      </c>
    </row>
    <row r="13388" spans="6:20">
      <c r="F13388" s="23"/>
      <c r="T13388" s="23" t="s">
        <v>5298</v>
      </c>
    </row>
    <row r="13389" spans="6:20">
      <c r="F13389" s="23"/>
      <c r="T13389" s="23" t="s">
        <v>1207</v>
      </c>
    </row>
    <row r="13390" spans="6:20">
      <c r="F13390" s="23"/>
      <c r="T13390" s="23" t="s">
        <v>5299</v>
      </c>
    </row>
    <row r="13391" spans="6:20">
      <c r="F13391" s="23"/>
      <c r="T13391" s="23" t="s">
        <v>5300</v>
      </c>
    </row>
    <row r="13392" spans="6:20">
      <c r="F13392" s="23"/>
      <c r="T13392" s="23" t="s">
        <v>5301</v>
      </c>
    </row>
    <row r="13393" spans="6:20">
      <c r="F13393" s="23"/>
      <c r="T13393" s="23" t="s">
        <v>1208</v>
      </c>
    </row>
    <row r="13394" spans="6:20">
      <c r="F13394" s="23"/>
      <c r="T13394" s="23" t="s">
        <v>5302</v>
      </c>
    </row>
    <row r="13395" spans="6:20">
      <c r="F13395" s="23"/>
      <c r="T13395" s="23" t="s">
        <v>1209</v>
      </c>
    </row>
    <row r="13396" spans="6:20">
      <c r="F13396" s="23"/>
      <c r="T13396" s="23" t="s">
        <v>5303</v>
      </c>
    </row>
    <row r="13397" spans="6:20">
      <c r="F13397" s="23"/>
      <c r="T13397" s="23" t="s">
        <v>5304</v>
      </c>
    </row>
    <row r="13398" spans="6:20">
      <c r="F13398" s="23"/>
      <c r="T13398" s="23" t="s">
        <v>1210</v>
      </c>
    </row>
    <row r="13399" spans="6:20">
      <c r="F13399" s="23"/>
      <c r="T13399" s="23" t="s">
        <v>5305</v>
      </c>
    </row>
    <row r="13400" spans="6:20">
      <c r="F13400" s="23"/>
      <c r="T13400" s="23" t="s">
        <v>5307</v>
      </c>
    </row>
    <row r="13401" spans="6:20">
      <c r="F13401" s="23"/>
      <c r="T13401" s="23" t="s">
        <v>5308</v>
      </c>
    </row>
    <row r="13402" spans="6:20">
      <c r="F13402" s="23"/>
      <c r="T13402" s="23" t="s">
        <v>5309</v>
      </c>
    </row>
    <row r="13403" spans="6:20">
      <c r="F13403" s="23"/>
      <c r="T13403" s="23" t="s">
        <v>1211</v>
      </c>
    </row>
    <row r="13404" spans="6:20">
      <c r="F13404" s="23"/>
      <c r="T13404" s="23" t="s">
        <v>5311</v>
      </c>
    </row>
    <row r="13405" spans="6:20">
      <c r="F13405" s="23"/>
      <c r="T13405" s="23" t="s">
        <v>1212</v>
      </c>
    </row>
    <row r="13406" spans="6:20">
      <c r="F13406" s="23"/>
      <c r="T13406" s="23" t="s">
        <v>1213</v>
      </c>
    </row>
    <row r="13407" spans="6:20">
      <c r="F13407" s="23"/>
      <c r="T13407" s="23" t="s">
        <v>5313</v>
      </c>
    </row>
    <row r="13408" spans="6:20">
      <c r="F13408" s="23"/>
      <c r="T13408" s="23" t="s">
        <v>1214</v>
      </c>
    </row>
    <row r="13409" spans="6:20">
      <c r="F13409" s="23"/>
      <c r="T13409" s="23" t="s">
        <v>5315</v>
      </c>
    </row>
    <row r="13410" spans="6:20">
      <c r="F13410" s="23"/>
      <c r="T13410" s="23" t="s">
        <v>5316</v>
      </c>
    </row>
    <row r="13411" spans="6:20">
      <c r="F13411" s="23"/>
      <c r="T13411" s="23" t="s">
        <v>5317</v>
      </c>
    </row>
    <row r="13412" spans="6:20">
      <c r="F13412" s="23"/>
      <c r="T13412" s="23" t="s">
        <v>5318</v>
      </c>
    </row>
    <row r="13413" spans="6:20">
      <c r="F13413" s="23"/>
      <c r="T13413" s="23" t="s">
        <v>5320</v>
      </c>
    </row>
    <row r="13414" spans="6:20">
      <c r="F13414" s="23"/>
      <c r="T13414" s="23" t="s">
        <v>1215</v>
      </c>
    </row>
    <row r="13415" spans="6:20">
      <c r="F13415" s="23"/>
      <c r="T13415" s="23" t="s">
        <v>1216</v>
      </c>
    </row>
    <row r="13416" spans="6:20">
      <c r="F13416" s="23"/>
      <c r="T13416" s="23" t="s">
        <v>5322</v>
      </c>
    </row>
    <row r="13417" spans="6:20">
      <c r="F13417" s="23"/>
      <c r="T13417" s="23" t="s">
        <v>1217</v>
      </c>
    </row>
    <row r="13418" spans="6:20">
      <c r="F13418" s="23"/>
      <c r="T13418" s="23" t="s">
        <v>1218</v>
      </c>
    </row>
    <row r="13419" spans="6:20">
      <c r="F13419" s="23"/>
      <c r="T13419" s="23" t="s">
        <v>1219</v>
      </c>
    </row>
    <row r="13420" spans="6:20">
      <c r="F13420" s="23"/>
      <c r="T13420" s="23" t="s">
        <v>1220</v>
      </c>
    </row>
    <row r="13421" spans="6:20">
      <c r="F13421" s="23"/>
      <c r="T13421" s="23" t="s">
        <v>1221</v>
      </c>
    </row>
    <row r="13422" spans="6:20">
      <c r="F13422" s="23"/>
      <c r="T13422" s="23" t="s">
        <v>1222</v>
      </c>
    </row>
    <row r="13423" spans="6:20">
      <c r="F13423" s="23"/>
      <c r="T13423" s="23" t="s">
        <v>5323</v>
      </c>
    </row>
    <row r="13424" spans="6:20">
      <c r="F13424" s="23"/>
      <c r="T13424" s="23" t="s">
        <v>5324</v>
      </c>
    </row>
    <row r="13425" spans="6:20">
      <c r="F13425" s="23"/>
      <c r="T13425" s="23" t="s">
        <v>1223</v>
      </c>
    </row>
    <row r="13426" spans="6:20">
      <c r="F13426" s="23"/>
      <c r="T13426" s="23" t="s">
        <v>5326</v>
      </c>
    </row>
    <row r="13427" spans="6:20">
      <c r="F13427" s="23"/>
      <c r="T13427" s="23" t="s">
        <v>5328</v>
      </c>
    </row>
    <row r="13428" spans="6:20">
      <c r="F13428" s="23"/>
      <c r="T13428" s="23" t="s">
        <v>1224</v>
      </c>
    </row>
    <row r="13429" spans="6:20">
      <c r="F13429" s="23"/>
      <c r="T13429" s="23" t="s">
        <v>1225</v>
      </c>
    </row>
    <row r="13430" spans="6:20">
      <c r="F13430" s="23"/>
      <c r="T13430" s="23" t="s">
        <v>5329</v>
      </c>
    </row>
    <row r="13431" spans="6:20">
      <c r="F13431" s="23"/>
      <c r="T13431" s="23" t="s">
        <v>1226</v>
      </c>
    </row>
    <row r="13432" spans="6:20">
      <c r="F13432" s="23"/>
      <c r="T13432" s="23" t="s">
        <v>5330</v>
      </c>
    </row>
    <row r="13433" spans="6:20">
      <c r="F13433" s="23"/>
      <c r="T13433" s="23" t="s">
        <v>1227</v>
      </c>
    </row>
    <row r="13434" spans="6:20">
      <c r="F13434" s="23"/>
      <c r="T13434" s="23" t="s">
        <v>5332</v>
      </c>
    </row>
    <row r="13435" spans="6:20">
      <c r="F13435" s="23"/>
      <c r="T13435" s="23" t="s">
        <v>1228</v>
      </c>
    </row>
    <row r="13436" spans="6:20">
      <c r="F13436" s="23"/>
      <c r="T13436" s="23" t="s">
        <v>5334</v>
      </c>
    </row>
    <row r="13437" spans="6:20">
      <c r="F13437" s="23"/>
      <c r="T13437" s="23" t="s">
        <v>5335</v>
      </c>
    </row>
    <row r="13438" spans="6:20">
      <c r="F13438" s="23"/>
      <c r="T13438" s="23" t="s">
        <v>5337</v>
      </c>
    </row>
    <row r="13439" spans="6:20">
      <c r="F13439" s="23"/>
      <c r="T13439" s="23" t="s">
        <v>1229</v>
      </c>
    </row>
    <row r="13440" spans="6:20">
      <c r="F13440" s="23"/>
      <c r="T13440" s="23" t="s">
        <v>5338</v>
      </c>
    </row>
    <row r="13441" spans="6:20">
      <c r="F13441" s="23"/>
      <c r="T13441" s="23" t="s">
        <v>5339</v>
      </c>
    </row>
    <row r="13442" spans="6:20">
      <c r="F13442" s="23"/>
      <c r="T13442" s="23" t="s">
        <v>1230</v>
      </c>
    </row>
    <row r="13443" spans="6:20">
      <c r="F13443" s="23"/>
      <c r="T13443" s="23" t="s">
        <v>5340</v>
      </c>
    </row>
    <row r="13444" spans="6:20">
      <c r="F13444" s="23"/>
      <c r="T13444" s="23" t="s">
        <v>1231</v>
      </c>
    </row>
    <row r="13445" spans="6:20">
      <c r="F13445" s="23"/>
      <c r="T13445" s="23" t="s">
        <v>5342</v>
      </c>
    </row>
    <row r="13446" spans="6:20">
      <c r="F13446" s="23"/>
      <c r="T13446" s="23" t="s">
        <v>1232</v>
      </c>
    </row>
    <row r="13447" spans="6:20">
      <c r="F13447" s="23"/>
      <c r="T13447" s="23" t="s">
        <v>5343</v>
      </c>
    </row>
    <row r="13448" spans="6:20">
      <c r="F13448" s="23"/>
      <c r="T13448" s="23" t="s">
        <v>1233</v>
      </c>
    </row>
    <row r="13449" spans="6:20">
      <c r="F13449" s="23"/>
      <c r="T13449" s="23" t="s">
        <v>5345</v>
      </c>
    </row>
    <row r="13450" spans="6:20">
      <c r="F13450" s="23"/>
      <c r="T13450" s="23" t="s">
        <v>1234</v>
      </c>
    </row>
    <row r="13451" spans="6:20">
      <c r="F13451" s="23"/>
      <c r="T13451" s="23" t="s">
        <v>1235</v>
      </c>
    </row>
    <row r="13452" spans="6:20">
      <c r="F13452" s="23"/>
      <c r="T13452" s="23" t="s">
        <v>1236</v>
      </c>
    </row>
    <row r="13453" spans="6:20">
      <c r="F13453" s="23"/>
      <c r="T13453" s="23" t="s">
        <v>1237</v>
      </c>
    </row>
    <row r="13454" spans="6:20">
      <c r="F13454" s="23"/>
      <c r="T13454" s="23" t="s">
        <v>1238</v>
      </c>
    </row>
    <row r="13455" spans="6:20">
      <c r="F13455" s="23"/>
      <c r="T13455" s="23" t="s">
        <v>5347</v>
      </c>
    </row>
    <row r="13456" spans="6:20">
      <c r="F13456" s="23"/>
      <c r="T13456" s="23" t="s">
        <v>1239</v>
      </c>
    </row>
    <row r="13457" spans="6:20">
      <c r="F13457" s="23"/>
      <c r="T13457" s="23" t="s">
        <v>1240</v>
      </c>
    </row>
    <row r="13458" spans="6:20">
      <c r="F13458" s="23"/>
      <c r="T13458" s="23" t="s">
        <v>1241</v>
      </c>
    </row>
    <row r="13459" spans="6:20">
      <c r="F13459" s="23"/>
      <c r="T13459" s="23" t="s">
        <v>1242</v>
      </c>
    </row>
    <row r="13460" spans="6:20">
      <c r="F13460" s="23"/>
      <c r="T13460" s="23" t="s">
        <v>1243</v>
      </c>
    </row>
    <row r="13461" spans="6:20">
      <c r="F13461" s="23"/>
      <c r="T13461" s="23" t="s">
        <v>5349</v>
      </c>
    </row>
    <row r="13462" spans="6:20">
      <c r="F13462" s="23"/>
      <c r="T13462" s="23" t="s">
        <v>1244</v>
      </c>
    </row>
    <row r="13463" spans="6:20">
      <c r="F13463" s="23"/>
      <c r="T13463" s="23" t="s">
        <v>5350</v>
      </c>
    </row>
    <row r="13464" spans="6:20">
      <c r="F13464" s="23"/>
      <c r="T13464" s="23" t="s">
        <v>5352</v>
      </c>
    </row>
    <row r="13465" spans="6:20">
      <c r="F13465" s="23"/>
      <c r="T13465" s="23" t="s">
        <v>5354</v>
      </c>
    </row>
    <row r="13466" spans="6:20">
      <c r="F13466" s="23"/>
      <c r="T13466" s="23" t="s">
        <v>5355</v>
      </c>
    </row>
    <row r="13467" spans="6:20">
      <c r="F13467" s="23"/>
      <c r="T13467" s="23" t="s">
        <v>5357</v>
      </c>
    </row>
    <row r="13468" spans="6:20">
      <c r="F13468" s="23"/>
      <c r="T13468" s="23" t="s">
        <v>1245</v>
      </c>
    </row>
    <row r="13469" spans="6:20">
      <c r="F13469" s="23"/>
      <c r="T13469" s="23" t="s">
        <v>1246</v>
      </c>
    </row>
    <row r="13470" spans="6:20">
      <c r="F13470" s="23"/>
      <c r="T13470" s="23" t="s">
        <v>1247</v>
      </c>
    </row>
    <row r="13471" spans="6:20">
      <c r="F13471" s="23"/>
      <c r="T13471" s="23" t="s">
        <v>5359</v>
      </c>
    </row>
    <row r="13472" spans="6:20">
      <c r="F13472" s="23"/>
      <c r="T13472" s="23" t="s">
        <v>1248</v>
      </c>
    </row>
    <row r="13473" spans="6:20">
      <c r="F13473" s="23"/>
      <c r="T13473" s="23" t="s">
        <v>5361</v>
      </c>
    </row>
    <row r="13474" spans="6:20">
      <c r="F13474" s="23"/>
      <c r="T13474" s="23" t="s">
        <v>1249</v>
      </c>
    </row>
    <row r="13475" spans="6:20">
      <c r="F13475" s="23"/>
      <c r="T13475" s="23" t="s">
        <v>5363</v>
      </c>
    </row>
    <row r="13476" spans="6:20">
      <c r="F13476" s="23"/>
      <c r="T13476" s="23" t="s">
        <v>5364</v>
      </c>
    </row>
    <row r="13477" spans="6:20">
      <c r="F13477" s="23"/>
      <c r="T13477" s="23" t="s">
        <v>5366</v>
      </c>
    </row>
    <row r="13478" spans="6:20">
      <c r="F13478" s="23"/>
      <c r="T13478" s="23" t="s">
        <v>1250</v>
      </c>
    </row>
    <row r="13479" spans="6:20">
      <c r="F13479" s="23"/>
      <c r="T13479" s="23" t="s">
        <v>5367</v>
      </c>
    </row>
    <row r="13480" spans="6:20">
      <c r="F13480" s="23"/>
      <c r="T13480" s="23" t="s">
        <v>5369</v>
      </c>
    </row>
    <row r="13481" spans="6:20">
      <c r="F13481" s="23"/>
      <c r="T13481" s="23" t="s">
        <v>1251</v>
      </c>
    </row>
    <row r="13482" spans="6:20">
      <c r="F13482" s="23"/>
      <c r="T13482" s="23" t="s">
        <v>5370</v>
      </c>
    </row>
    <row r="13483" spans="6:20">
      <c r="F13483" s="23"/>
      <c r="T13483" s="23" t="s">
        <v>5371</v>
      </c>
    </row>
    <row r="13484" spans="6:20">
      <c r="F13484" s="23"/>
      <c r="T13484" s="23" t="s">
        <v>1252</v>
      </c>
    </row>
    <row r="13485" spans="6:20">
      <c r="F13485" s="23"/>
      <c r="T13485" s="23" t="s">
        <v>1253</v>
      </c>
    </row>
    <row r="13486" spans="6:20">
      <c r="F13486" s="23"/>
      <c r="T13486" s="23" t="s">
        <v>5373</v>
      </c>
    </row>
    <row r="13487" spans="6:20">
      <c r="F13487" s="23"/>
      <c r="T13487" s="23" t="s">
        <v>5375</v>
      </c>
    </row>
    <row r="13488" spans="6:20">
      <c r="F13488" s="23"/>
      <c r="T13488" s="23" t="s">
        <v>5377</v>
      </c>
    </row>
    <row r="13489" spans="6:20">
      <c r="F13489" s="23"/>
      <c r="T13489" s="23" t="s">
        <v>5379</v>
      </c>
    </row>
    <row r="13490" spans="6:20">
      <c r="F13490" s="23"/>
      <c r="T13490" s="23" t="s">
        <v>5381</v>
      </c>
    </row>
    <row r="13491" spans="6:20">
      <c r="F13491" s="23"/>
      <c r="T13491" s="23" t="s">
        <v>1254</v>
      </c>
    </row>
    <row r="13492" spans="6:20">
      <c r="F13492" s="23"/>
      <c r="T13492" s="23" t="s">
        <v>1255</v>
      </c>
    </row>
    <row r="13493" spans="6:20">
      <c r="F13493" s="23"/>
      <c r="T13493" s="23" t="s">
        <v>5383</v>
      </c>
    </row>
    <row r="13494" spans="6:20">
      <c r="F13494" s="23"/>
      <c r="T13494" s="23" t="s">
        <v>5384</v>
      </c>
    </row>
    <row r="13495" spans="6:20">
      <c r="F13495" s="23"/>
      <c r="T13495" s="23" t="s">
        <v>5385</v>
      </c>
    </row>
    <row r="13496" spans="6:20">
      <c r="F13496" s="23"/>
      <c r="T13496" s="23" t="s">
        <v>1256</v>
      </c>
    </row>
    <row r="13497" spans="6:20">
      <c r="F13497" s="23"/>
      <c r="T13497" s="23" t="s">
        <v>1257</v>
      </c>
    </row>
    <row r="13498" spans="6:20">
      <c r="F13498" s="23"/>
      <c r="T13498" s="23" t="s">
        <v>1258</v>
      </c>
    </row>
    <row r="13499" spans="6:20">
      <c r="F13499" s="23"/>
      <c r="T13499" s="23" t="s">
        <v>1259</v>
      </c>
    </row>
    <row r="13500" spans="6:20">
      <c r="F13500" s="23"/>
      <c r="T13500" s="23" t="s">
        <v>1260</v>
      </c>
    </row>
    <row r="13501" spans="6:20">
      <c r="F13501" s="23"/>
      <c r="T13501" s="23" t="s">
        <v>1261</v>
      </c>
    </row>
    <row r="13502" spans="6:20">
      <c r="F13502" s="23"/>
      <c r="T13502" s="23" t="s">
        <v>1262</v>
      </c>
    </row>
    <row r="13503" spans="6:20">
      <c r="F13503" s="23"/>
      <c r="T13503" s="23" t="s">
        <v>1263</v>
      </c>
    </row>
    <row r="13504" spans="6:20">
      <c r="F13504" s="23"/>
      <c r="T13504" s="23" t="s">
        <v>1264</v>
      </c>
    </row>
    <row r="13505" spans="6:20">
      <c r="F13505" s="23"/>
      <c r="T13505" s="23" t="s">
        <v>1265</v>
      </c>
    </row>
    <row r="13506" spans="6:20">
      <c r="F13506" s="23"/>
      <c r="T13506" s="23" t="s">
        <v>5387</v>
      </c>
    </row>
    <row r="13507" spans="6:20">
      <c r="F13507" s="23"/>
      <c r="T13507" s="23" t="s">
        <v>1266</v>
      </c>
    </row>
    <row r="13508" spans="6:20">
      <c r="F13508" s="23"/>
      <c r="T13508" s="23" t="s">
        <v>5388</v>
      </c>
    </row>
    <row r="13509" spans="6:20">
      <c r="F13509" s="23"/>
      <c r="T13509" s="23" t="s">
        <v>1267</v>
      </c>
    </row>
    <row r="13510" spans="6:20">
      <c r="F13510" s="23"/>
      <c r="T13510" s="23" t="s">
        <v>5390</v>
      </c>
    </row>
    <row r="13511" spans="6:20">
      <c r="F13511" s="23"/>
      <c r="T13511" s="23" t="s">
        <v>5392</v>
      </c>
    </row>
    <row r="13512" spans="6:20">
      <c r="F13512" s="23"/>
      <c r="T13512" s="23" t="s">
        <v>5393</v>
      </c>
    </row>
    <row r="13513" spans="6:20">
      <c r="F13513" s="23"/>
      <c r="T13513" s="23" t="s">
        <v>1268</v>
      </c>
    </row>
    <row r="13514" spans="6:20">
      <c r="F13514" s="23"/>
      <c r="T13514" s="23" t="s">
        <v>1269</v>
      </c>
    </row>
    <row r="13515" spans="6:20">
      <c r="F13515" s="23"/>
      <c r="T13515" s="23" t="s">
        <v>1270</v>
      </c>
    </row>
    <row r="13516" spans="6:20">
      <c r="F13516" s="23"/>
      <c r="T13516" s="23" t="s">
        <v>5395</v>
      </c>
    </row>
    <row r="13517" spans="6:20">
      <c r="F13517" s="23"/>
      <c r="T13517" s="23" t="s">
        <v>1271</v>
      </c>
    </row>
    <row r="13518" spans="6:20">
      <c r="F13518" s="23"/>
      <c r="T13518" s="23" t="s">
        <v>5396</v>
      </c>
    </row>
    <row r="13519" spans="6:20">
      <c r="F13519" s="23"/>
      <c r="T13519" s="23" t="s">
        <v>5398</v>
      </c>
    </row>
    <row r="13520" spans="6:20">
      <c r="F13520" s="23"/>
      <c r="T13520" s="23" t="s">
        <v>5400</v>
      </c>
    </row>
    <row r="13521" spans="6:20">
      <c r="F13521" s="23"/>
      <c r="T13521" s="23" t="s">
        <v>1272</v>
      </c>
    </row>
    <row r="13522" spans="6:20">
      <c r="F13522" s="23"/>
      <c r="T13522" s="23" t="s">
        <v>1273</v>
      </c>
    </row>
    <row r="13523" spans="6:20">
      <c r="F13523" s="23"/>
      <c r="T13523" s="23" t="s">
        <v>5401</v>
      </c>
    </row>
    <row r="13524" spans="6:20">
      <c r="F13524" s="23"/>
      <c r="T13524" s="23" t="s">
        <v>1274</v>
      </c>
    </row>
    <row r="13525" spans="6:20">
      <c r="F13525" s="23"/>
      <c r="T13525" s="23" t="s">
        <v>5402</v>
      </c>
    </row>
    <row r="13526" spans="6:20">
      <c r="F13526" s="23"/>
      <c r="T13526" s="23" t="s">
        <v>5403</v>
      </c>
    </row>
    <row r="13527" spans="6:20">
      <c r="F13527" s="23"/>
      <c r="T13527" s="23" t="s">
        <v>1275</v>
      </c>
    </row>
    <row r="13528" spans="6:20">
      <c r="F13528" s="23"/>
      <c r="T13528" s="23" t="s">
        <v>1276</v>
      </c>
    </row>
    <row r="13529" spans="6:20">
      <c r="F13529" s="23"/>
      <c r="T13529" s="23" t="s">
        <v>5405</v>
      </c>
    </row>
    <row r="13530" spans="6:20">
      <c r="F13530" s="23"/>
      <c r="T13530" s="23" t="s">
        <v>5406</v>
      </c>
    </row>
    <row r="13531" spans="6:20">
      <c r="F13531" s="23"/>
      <c r="T13531" s="23" t="s">
        <v>1277</v>
      </c>
    </row>
    <row r="13532" spans="6:20">
      <c r="F13532" s="23"/>
      <c r="T13532" s="23" t="s">
        <v>5407</v>
      </c>
    </row>
    <row r="13533" spans="6:20">
      <c r="F13533" s="23"/>
      <c r="T13533" s="23" t="s">
        <v>5409</v>
      </c>
    </row>
    <row r="13534" spans="6:20">
      <c r="F13534" s="23"/>
      <c r="T13534" s="23" t="s">
        <v>5411</v>
      </c>
    </row>
    <row r="13535" spans="6:20">
      <c r="F13535" s="23"/>
      <c r="T13535" s="23" t="s">
        <v>1278</v>
      </c>
    </row>
    <row r="13536" spans="6:20">
      <c r="F13536" s="23"/>
      <c r="T13536" s="23" t="s">
        <v>1279</v>
      </c>
    </row>
    <row r="13537" spans="6:20">
      <c r="F13537" s="23"/>
      <c r="T13537" s="23" t="s">
        <v>5413</v>
      </c>
    </row>
    <row r="13538" spans="6:20">
      <c r="F13538" s="23"/>
      <c r="T13538" s="23" t="s">
        <v>5415</v>
      </c>
    </row>
    <row r="13539" spans="6:20">
      <c r="F13539" s="23"/>
      <c r="T13539" s="23" t="s">
        <v>1280</v>
      </c>
    </row>
    <row r="13540" spans="6:20">
      <c r="F13540" s="23"/>
      <c r="T13540" s="23" t="s">
        <v>1281</v>
      </c>
    </row>
    <row r="13541" spans="6:20">
      <c r="F13541" s="23"/>
      <c r="T13541" s="23" t="s">
        <v>1282</v>
      </c>
    </row>
    <row r="13542" spans="6:20">
      <c r="F13542" s="23"/>
      <c r="T13542" s="23" t="s">
        <v>1283</v>
      </c>
    </row>
    <row r="13543" spans="6:20">
      <c r="F13543" s="23"/>
      <c r="T13543" s="23" t="s">
        <v>5417</v>
      </c>
    </row>
    <row r="13544" spans="6:20">
      <c r="F13544" s="23"/>
      <c r="T13544" s="23" t="s">
        <v>5419</v>
      </c>
    </row>
    <row r="13545" spans="6:20">
      <c r="F13545" s="23"/>
      <c r="T13545" s="23" t="s">
        <v>1284</v>
      </c>
    </row>
    <row r="13546" spans="6:20">
      <c r="F13546" s="23"/>
      <c r="T13546" s="23" t="s">
        <v>1285</v>
      </c>
    </row>
    <row r="13547" spans="6:20">
      <c r="F13547" s="23"/>
      <c r="T13547" s="23" t="s">
        <v>5421</v>
      </c>
    </row>
    <row r="13548" spans="6:20">
      <c r="F13548" s="23"/>
      <c r="T13548" s="23" t="s">
        <v>5423</v>
      </c>
    </row>
    <row r="13549" spans="6:20">
      <c r="F13549" s="23"/>
      <c r="T13549" s="23" t="s">
        <v>5425</v>
      </c>
    </row>
    <row r="13550" spans="6:20">
      <c r="F13550" s="23"/>
      <c r="T13550" s="23" t="s">
        <v>5427</v>
      </c>
    </row>
    <row r="13551" spans="6:20">
      <c r="F13551" s="23"/>
      <c r="T13551" s="23" t="s">
        <v>1286</v>
      </c>
    </row>
    <row r="13552" spans="6:20">
      <c r="F13552" s="23"/>
      <c r="T13552" s="23" t="s">
        <v>5429</v>
      </c>
    </row>
    <row r="13553" spans="6:20">
      <c r="F13553" s="23"/>
      <c r="T13553" s="23" t="s">
        <v>5431</v>
      </c>
    </row>
    <row r="13554" spans="6:20">
      <c r="F13554" s="23"/>
      <c r="T13554" s="23" t="s">
        <v>1287</v>
      </c>
    </row>
    <row r="13555" spans="6:20">
      <c r="F13555" s="23"/>
      <c r="T13555" s="23" t="s">
        <v>5433</v>
      </c>
    </row>
    <row r="13556" spans="6:20">
      <c r="F13556" s="23"/>
      <c r="T13556" s="23" t="s">
        <v>5435</v>
      </c>
    </row>
    <row r="13557" spans="6:20">
      <c r="F13557" s="23"/>
      <c r="T13557" s="23" t="s">
        <v>5437</v>
      </c>
    </row>
    <row r="13558" spans="6:20">
      <c r="F13558" s="23"/>
      <c r="T13558" s="23" t="s">
        <v>5439</v>
      </c>
    </row>
    <row r="13559" spans="6:20">
      <c r="F13559" s="23"/>
      <c r="T13559" s="23" t="s">
        <v>5441</v>
      </c>
    </row>
    <row r="13560" spans="6:20">
      <c r="F13560" s="23"/>
      <c r="T13560" s="23" t="s">
        <v>5443</v>
      </c>
    </row>
    <row r="13561" spans="6:20">
      <c r="F13561" s="23"/>
      <c r="T13561" s="23" t="s">
        <v>5445</v>
      </c>
    </row>
    <row r="13562" spans="6:20">
      <c r="F13562" s="23"/>
      <c r="T13562" s="23" t="s">
        <v>1288</v>
      </c>
    </row>
    <row r="13563" spans="6:20">
      <c r="F13563" s="23"/>
      <c r="T13563" s="23" t="s">
        <v>1289</v>
      </c>
    </row>
    <row r="13564" spans="6:20">
      <c r="F13564" s="23"/>
      <c r="T13564" s="23" t="s">
        <v>5446</v>
      </c>
    </row>
    <row r="13565" spans="6:20">
      <c r="F13565" s="23"/>
      <c r="T13565" s="23" t="s">
        <v>1290</v>
      </c>
    </row>
    <row r="13566" spans="6:20">
      <c r="F13566" s="23"/>
      <c r="T13566" s="23" t="s">
        <v>5448</v>
      </c>
    </row>
    <row r="13567" spans="6:20">
      <c r="F13567" s="23"/>
      <c r="T13567" s="23" t="s">
        <v>5450</v>
      </c>
    </row>
    <row r="13568" spans="6:20">
      <c r="F13568" s="23"/>
      <c r="T13568" s="23" t="s">
        <v>5452</v>
      </c>
    </row>
    <row r="13569" spans="6:20">
      <c r="F13569" s="23"/>
      <c r="T13569" s="23" t="s">
        <v>5454</v>
      </c>
    </row>
    <row r="13570" spans="6:20">
      <c r="F13570" s="23"/>
      <c r="T13570" s="23" t="s">
        <v>5456</v>
      </c>
    </row>
    <row r="13571" spans="6:20">
      <c r="F13571" s="23"/>
      <c r="T13571" s="23" t="s">
        <v>1291</v>
      </c>
    </row>
    <row r="13572" spans="6:20">
      <c r="F13572" s="23"/>
      <c r="T13572" s="23" t="s">
        <v>1292</v>
      </c>
    </row>
    <row r="13573" spans="6:20">
      <c r="F13573" s="23"/>
      <c r="T13573" s="23" t="s">
        <v>1293</v>
      </c>
    </row>
    <row r="13574" spans="6:20">
      <c r="F13574" s="23"/>
      <c r="T13574" s="23" t="s">
        <v>5458</v>
      </c>
    </row>
    <row r="13575" spans="6:20">
      <c r="F13575" s="23"/>
      <c r="T13575" s="23" t="s">
        <v>1294</v>
      </c>
    </row>
    <row r="13576" spans="6:20">
      <c r="F13576" s="23"/>
      <c r="T13576" s="23" t="s">
        <v>1295</v>
      </c>
    </row>
    <row r="13577" spans="6:20">
      <c r="F13577" s="23"/>
      <c r="T13577" s="23" t="s">
        <v>5460</v>
      </c>
    </row>
    <row r="13578" spans="6:20">
      <c r="F13578" s="23"/>
      <c r="T13578" s="23" t="s">
        <v>5462</v>
      </c>
    </row>
    <row r="13579" spans="6:20">
      <c r="F13579" s="23"/>
      <c r="T13579" s="23" t="s">
        <v>1296</v>
      </c>
    </row>
    <row r="13580" spans="6:20">
      <c r="F13580" s="23"/>
      <c r="T13580" s="23" t="s">
        <v>1297</v>
      </c>
    </row>
    <row r="13581" spans="6:20">
      <c r="F13581" s="23"/>
      <c r="T13581" s="23" t="s">
        <v>5464</v>
      </c>
    </row>
    <row r="13582" spans="6:20">
      <c r="F13582" s="23"/>
      <c r="T13582" s="23" t="s">
        <v>5466</v>
      </c>
    </row>
    <row r="13583" spans="6:20">
      <c r="F13583" s="23"/>
      <c r="T13583" s="23" t="s">
        <v>5468</v>
      </c>
    </row>
    <row r="13584" spans="6:20">
      <c r="F13584" s="23"/>
      <c r="T13584" s="23" t="s">
        <v>5470</v>
      </c>
    </row>
    <row r="13585" spans="6:20">
      <c r="F13585" s="23"/>
      <c r="T13585" s="23" t="s">
        <v>5472</v>
      </c>
    </row>
    <row r="13586" spans="6:20">
      <c r="F13586" s="23"/>
      <c r="T13586" s="23" t="s">
        <v>1298</v>
      </c>
    </row>
    <row r="13587" spans="6:20">
      <c r="F13587" s="23"/>
      <c r="T13587" s="23" t="s">
        <v>1299</v>
      </c>
    </row>
    <row r="13588" spans="6:20">
      <c r="F13588" s="23"/>
      <c r="T13588" s="23" t="s">
        <v>1300</v>
      </c>
    </row>
    <row r="13589" spans="6:20">
      <c r="F13589" s="23"/>
      <c r="T13589" s="23" t="s">
        <v>5474</v>
      </c>
    </row>
    <row r="13590" spans="6:20">
      <c r="F13590" s="23"/>
      <c r="T13590" s="23" t="s">
        <v>5476</v>
      </c>
    </row>
    <row r="13591" spans="6:20">
      <c r="F13591" s="23"/>
      <c r="T13591" s="23" t="s">
        <v>1301</v>
      </c>
    </row>
    <row r="13592" spans="6:20">
      <c r="F13592" s="23"/>
      <c r="T13592" s="23" t="s">
        <v>5478</v>
      </c>
    </row>
    <row r="13593" spans="6:20">
      <c r="F13593" s="23"/>
      <c r="T13593" s="23" t="s">
        <v>1302</v>
      </c>
    </row>
    <row r="13594" spans="6:20">
      <c r="F13594" s="23"/>
      <c r="T13594" s="23" t="s">
        <v>1303</v>
      </c>
    </row>
    <row r="13595" spans="6:20">
      <c r="F13595" s="23"/>
      <c r="T13595" s="23" t="s">
        <v>1304</v>
      </c>
    </row>
    <row r="13596" spans="6:20">
      <c r="F13596" s="23"/>
      <c r="T13596" s="23" t="s">
        <v>5480</v>
      </c>
    </row>
    <row r="13597" spans="6:20">
      <c r="F13597" s="23"/>
      <c r="T13597" s="23" t="s">
        <v>1305</v>
      </c>
    </row>
    <row r="13598" spans="6:20">
      <c r="F13598" s="23"/>
      <c r="T13598" s="23" t="s">
        <v>5482</v>
      </c>
    </row>
    <row r="13599" spans="6:20">
      <c r="F13599" s="23"/>
      <c r="T13599" s="23" t="s">
        <v>1306</v>
      </c>
    </row>
    <row r="13600" spans="6:20">
      <c r="F13600" s="23"/>
      <c r="T13600" s="23" t="s">
        <v>1307</v>
      </c>
    </row>
    <row r="13601" spans="6:20">
      <c r="F13601" s="23"/>
      <c r="T13601" s="23" t="s">
        <v>5484</v>
      </c>
    </row>
    <row r="13602" spans="6:20">
      <c r="F13602" s="23"/>
      <c r="T13602" s="23" t="s">
        <v>1308</v>
      </c>
    </row>
    <row r="13603" spans="6:20">
      <c r="F13603" s="23"/>
      <c r="T13603" s="23" t="s">
        <v>1309</v>
      </c>
    </row>
    <row r="13604" spans="6:20">
      <c r="F13604" s="23"/>
      <c r="T13604" s="23" t="s">
        <v>5486</v>
      </c>
    </row>
    <row r="13605" spans="6:20">
      <c r="F13605" s="23"/>
      <c r="T13605" s="23" t="s">
        <v>5488</v>
      </c>
    </row>
    <row r="13606" spans="6:20">
      <c r="F13606" s="23"/>
      <c r="T13606" s="23" t="s">
        <v>5490</v>
      </c>
    </row>
    <row r="13607" spans="6:20">
      <c r="F13607" s="23"/>
      <c r="T13607" s="23" t="s">
        <v>5492</v>
      </c>
    </row>
    <row r="13608" spans="6:20">
      <c r="F13608" s="23"/>
      <c r="T13608" s="23" t="s">
        <v>5494</v>
      </c>
    </row>
    <row r="13609" spans="6:20">
      <c r="F13609" s="23"/>
      <c r="T13609" s="23" t="s">
        <v>1310</v>
      </c>
    </row>
    <row r="13610" spans="6:20">
      <c r="F13610" s="23"/>
      <c r="T13610" s="23" t="s">
        <v>1311</v>
      </c>
    </row>
    <row r="13611" spans="6:20">
      <c r="F13611" s="23"/>
      <c r="T13611" s="23" t="s">
        <v>5496</v>
      </c>
    </row>
    <row r="13612" spans="6:20">
      <c r="F13612" s="23"/>
      <c r="T13612" s="23" t="s">
        <v>1312</v>
      </c>
    </row>
    <row r="13613" spans="6:20">
      <c r="F13613" s="23"/>
      <c r="T13613" s="23" t="s">
        <v>5498</v>
      </c>
    </row>
    <row r="13614" spans="6:20">
      <c r="F13614" s="23"/>
      <c r="T13614" s="23" t="s">
        <v>5500</v>
      </c>
    </row>
    <row r="13615" spans="6:20">
      <c r="F13615" s="23"/>
      <c r="T13615" s="23" t="s">
        <v>1313</v>
      </c>
    </row>
    <row r="13616" spans="6:20">
      <c r="F13616" s="23"/>
      <c r="T13616" s="23" t="s">
        <v>5502</v>
      </c>
    </row>
    <row r="13617" spans="6:20">
      <c r="F13617" s="23"/>
      <c r="T13617" s="23" t="s">
        <v>1314</v>
      </c>
    </row>
    <row r="13618" spans="6:20">
      <c r="F13618" s="23"/>
      <c r="T13618" s="23" t="s">
        <v>1315</v>
      </c>
    </row>
    <row r="13619" spans="6:20">
      <c r="F13619" s="23"/>
      <c r="T13619" s="23" t="s">
        <v>1316</v>
      </c>
    </row>
    <row r="13620" spans="6:20">
      <c r="F13620" s="23"/>
      <c r="T13620" s="23" t="s">
        <v>5504</v>
      </c>
    </row>
    <row r="13621" spans="6:20">
      <c r="F13621" s="23"/>
      <c r="T13621" s="23" t="s">
        <v>1317</v>
      </c>
    </row>
    <row r="13622" spans="6:20">
      <c r="F13622" s="23"/>
      <c r="T13622" s="23" t="s">
        <v>1318</v>
      </c>
    </row>
    <row r="13623" spans="6:20">
      <c r="F13623" s="23"/>
      <c r="T13623" s="23" t="s">
        <v>1319</v>
      </c>
    </row>
    <row r="13624" spans="6:20">
      <c r="F13624" s="23"/>
      <c r="T13624" s="23" t="s">
        <v>1320</v>
      </c>
    </row>
    <row r="13625" spans="6:20">
      <c r="F13625" s="23"/>
      <c r="T13625" s="23" t="s">
        <v>1321</v>
      </c>
    </row>
    <row r="13626" spans="6:20">
      <c r="F13626" s="23"/>
      <c r="T13626" s="23" t="s">
        <v>1322</v>
      </c>
    </row>
    <row r="13627" spans="6:20">
      <c r="F13627" s="23"/>
      <c r="T13627" s="23" t="s">
        <v>5506</v>
      </c>
    </row>
    <row r="13628" spans="6:20">
      <c r="F13628" s="23"/>
      <c r="T13628" s="23" t="s">
        <v>1323</v>
      </c>
    </row>
    <row r="13629" spans="6:20">
      <c r="F13629" s="23"/>
      <c r="T13629" s="23" t="s">
        <v>5508</v>
      </c>
    </row>
    <row r="13630" spans="6:20">
      <c r="F13630" s="23"/>
      <c r="T13630" s="23" t="s">
        <v>1324</v>
      </c>
    </row>
    <row r="13631" spans="6:20">
      <c r="F13631" s="23"/>
      <c r="T13631" s="23" t="s">
        <v>5509</v>
      </c>
    </row>
    <row r="13632" spans="6:20">
      <c r="F13632" s="23"/>
      <c r="T13632" s="23" t="s">
        <v>5511</v>
      </c>
    </row>
    <row r="13633" spans="6:20">
      <c r="F13633" s="23"/>
      <c r="T13633" s="23" t="s">
        <v>1325</v>
      </c>
    </row>
    <row r="13634" spans="6:20">
      <c r="F13634" s="23"/>
      <c r="T13634" s="23" t="s">
        <v>5512</v>
      </c>
    </row>
    <row r="13635" spans="6:20">
      <c r="F13635" s="23"/>
      <c r="T13635" s="23" t="s">
        <v>5514</v>
      </c>
    </row>
    <row r="13636" spans="6:20">
      <c r="F13636" s="23"/>
      <c r="T13636" s="23" t="s">
        <v>5516</v>
      </c>
    </row>
    <row r="13637" spans="6:20">
      <c r="F13637" s="23"/>
      <c r="T13637" s="23" t="s">
        <v>5518</v>
      </c>
    </row>
    <row r="13638" spans="6:20">
      <c r="F13638" s="23"/>
      <c r="T13638" s="23" t="s">
        <v>1326</v>
      </c>
    </row>
    <row r="13639" spans="6:20">
      <c r="F13639" s="23"/>
      <c r="T13639" s="23" t="s">
        <v>1327</v>
      </c>
    </row>
    <row r="13640" spans="6:20">
      <c r="F13640" s="23"/>
      <c r="T13640" s="23" t="s">
        <v>1328</v>
      </c>
    </row>
    <row r="13641" spans="6:20">
      <c r="F13641" s="23"/>
      <c r="T13641" s="23" t="s">
        <v>5520</v>
      </c>
    </row>
    <row r="13642" spans="6:20">
      <c r="F13642" s="23"/>
      <c r="T13642" s="23" t="s">
        <v>5522</v>
      </c>
    </row>
    <row r="13643" spans="6:20">
      <c r="F13643" s="23"/>
      <c r="T13643" s="23" t="s">
        <v>1329</v>
      </c>
    </row>
    <row r="13644" spans="6:20">
      <c r="F13644" s="23"/>
      <c r="T13644" s="23" t="s">
        <v>1330</v>
      </c>
    </row>
    <row r="13645" spans="6:20">
      <c r="F13645" s="23"/>
      <c r="T13645" s="23" t="s">
        <v>5524</v>
      </c>
    </row>
    <row r="13646" spans="6:20">
      <c r="F13646" s="23"/>
      <c r="T13646" s="23" t="s">
        <v>5525</v>
      </c>
    </row>
    <row r="13647" spans="6:20">
      <c r="F13647" s="23"/>
      <c r="T13647" s="23" t="s">
        <v>1331</v>
      </c>
    </row>
    <row r="13648" spans="6:20">
      <c r="F13648" s="23"/>
      <c r="T13648" s="23" t="s">
        <v>5527</v>
      </c>
    </row>
    <row r="13649" spans="6:20">
      <c r="F13649" s="23"/>
      <c r="T13649" s="23" t="s">
        <v>5528</v>
      </c>
    </row>
    <row r="13650" spans="6:20">
      <c r="F13650" s="23"/>
      <c r="T13650" s="23" t="s">
        <v>1332</v>
      </c>
    </row>
    <row r="13651" spans="6:20">
      <c r="F13651" s="23"/>
      <c r="T13651" s="23" t="s">
        <v>1333</v>
      </c>
    </row>
    <row r="13652" spans="6:20">
      <c r="F13652" s="23"/>
      <c r="T13652" s="23" t="s">
        <v>1334</v>
      </c>
    </row>
    <row r="13653" spans="6:20">
      <c r="F13653" s="23"/>
      <c r="T13653" s="23" t="s">
        <v>1335</v>
      </c>
    </row>
    <row r="13654" spans="6:20">
      <c r="F13654" s="23"/>
      <c r="T13654" s="23" t="s">
        <v>1336</v>
      </c>
    </row>
    <row r="13655" spans="6:20">
      <c r="F13655" s="23"/>
      <c r="T13655" s="23" t="s">
        <v>1337</v>
      </c>
    </row>
    <row r="13656" spans="6:20">
      <c r="F13656" s="23"/>
      <c r="T13656" s="23" t="s">
        <v>5529</v>
      </c>
    </row>
    <row r="13657" spans="6:20">
      <c r="F13657" s="23"/>
      <c r="T13657" s="23" t="s">
        <v>1338</v>
      </c>
    </row>
    <row r="13658" spans="6:20">
      <c r="F13658" s="23"/>
      <c r="T13658" s="23" t="s">
        <v>5530</v>
      </c>
    </row>
    <row r="13659" spans="6:20">
      <c r="F13659" s="23"/>
      <c r="T13659" s="23" t="s">
        <v>5531</v>
      </c>
    </row>
    <row r="13660" spans="6:20">
      <c r="F13660" s="23"/>
      <c r="T13660" s="23" t="s">
        <v>5533</v>
      </c>
    </row>
    <row r="13661" spans="6:20">
      <c r="F13661" s="23"/>
      <c r="T13661" s="23" t="s">
        <v>5535</v>
      </c>
    </row>
    <row r="13662" spans="6:20">
      <c r="F13662" s="23"/>
      <c r="T13662" s="23" t="s">
        <v>1339</v>
      </c>
    </row>
    <row r="13663" spans="6:20">
      <c r="F13663" s="23"/>
      <c r="T13663" s="23" t="s">
        <v>1340</v>
      </c>
    </row>
    <row r="13664" spans="6:20">
      <c r="F13664" s="23"/>
      <c r="T13664" s="23" t="s">
        <v>5537</v>
      </c>
    </row>
    <row r="13665" spans="6:20">
      <c r="F13665" s="23"/>
      <c r="T13665" s="23" t="s">
        <v>1341</v>
      </c>
    </row>
    <row r="13666" spans="6:20">
      <c r="F13666" s="23"/>
      <c r="T13666" s="23" t="s">
        <v>5538</v>
      </c>
    </row>
    <row r="13667" spans="6:20">
      <c r="F13667" s="23"/>
      <c r="T13667" s="23" t="s">
        <v>1342</v>
      </c>
    </row>
    <row r="13668" spans="6:20">
      <c r="F13668" s="23"/>
      <c r="T13668" s="23" t="s">
        <v>1343</v>
      </c>
    </row>
    <row r="13669" spans="6:20">
      <c r="F13669" s="23"/>
      <c r="T13669" s="23" t="s">
        <v>1344</v>
      </c>
    </row>
    <row r="13670" spans="6:20">
      <c r="F13670" s="23"/>
      <c r="T13670" s="23" t="s">
        <v>1345</v>
      </c>
    </row>
    <row r="13671" spans="6:20">
      <c r="F13671" s="23"/>
      <c r="T13671" s="23" t="s">
        <v>5540</v>
      </c>
    </row>
    <row r="13672" spans="6:20">
      <c r="F13672" s="23"/>
      <c r="T13672" s="23" t="s">
        <v>1346</v>
      </c>
    </row>
    <row r="13673" spans="6:20">
      <c r="F13673" s="23"/>
      <c r="T13673" s="23" t="s">
        <v>5542</v>
      </c>
    </row>
    <row r="13674" spans="6:20">
      <c r="F13674" s="23"/>
      <c r="T13674" s="23" t="s">
        <v>1347</v>
      </c>
    </row>
    <row r="13675" spans="6:20">
      <c r="F13675" s="23"/>
      <c r="T13675" s="23" t="s">
        <v>1348</v>
      </c>
    </row>
    <row r="13676" spans="6:20">
      <c r="F13676" s="23"/>
      <c r="T13676" s="23" t="s">
        <v>5544</v>
      </c>
    </row>
    <row r="13677" spans="6:20">
      <c r="F13677" s="23"/>
      <c r="T13677" s="23" t="s">
        <v>1349</v>
      </c>
    </row>
    <row r="13678" spans="6:20">
      <c r="F13678" s="23"/>
      <c r="T13678" s="23" t="s">
        <v>1350</v>
      </c>
    </row>
    <row r="13679" spans="6:20">
      <c r="F13679" s="23"/>
      <c r="T13679" s="23" t="s">
        <v>1351</v>
      </c>
    </row>
    <row r="13680" spans="6:20">
      <c r="F13680" s="23"/>
      <c r="T13680" s="23" t="s">
        <v>5546</v>
      </c>
    </row>
    <row r="13681" spans="6:20">
      <c r="F13681" s="23"/>
      <c r="T13681" s="23" t="s">
        <v>5547</v>
      </c>
    </row>
    <row r="13682" spans="6:20">
      <c r="F13682" s="23"/>
      <c r="T13682" s="23" t="s">
        <v>1352</v>
      </c>
    </row>
    <row r="13683" spans="6:20">
      <c r="F13683" s="23"/>
      <c r="T13683" s="23" t="s">
        <v>1353</v>
      </c>
    </row>
    <row r="13684" spans="6:20">
      <c r="F13684" s="23"/>
      <c r="T13684" s="23" t="s">
        <v>1354</v>
      </c>
    </row>
    <row r="13685" spans="6:20">
      <c r="F13685" s="23"/>
      <c r="T13685" s="23" t="s">
        <v>5548</v>
      </c>
    </row>
    <row r="13686" spans="6:20">
      <c r="F13686" s="23"/>
      <c r="T13686" s="23" t="s">
        <v>5549</v>
      </c>
    </row>
    <row r="13687" spans="6:20">
      <c r="F13687" s="23"/>
      <c r="T13687" s="23" t="s">
        <v>5551</v>
      </c>
    </row>
    <row r="13688" spans="6:20">
      <c r="F13688" s="23"/>
      <c r="T13688" s="23" t="s">
        <v>5553</v>
      </c>
    </row>
    <row r="13689" spans="6:20">
      <c r="F13689" s="23"/>
      <c r="T13689" s="23" t="s">
        <v>1355</v>
      </c>
    </row>
    <row r="13690" spans="6:20">
      <c r="F13690" s="23"/>
      <c r="T13690" s="23" t="s">
        <v>1356</v>
      </c>
    </row>
    <row r="13691" spans="6:20">
      <c r="F13691" s="23"/>
      <c r="T13691" s="23" t="s">
        <v>5554</v>
      </c>
    </row>
    <row r="13692" spans="6:20">
      <c r="F13692" s="23"/>
      <c r="T13692" s="23" t="s">
        <v>1357</v>
      </c>
    </row>
    <row r="13693" spans="6:20">
      <c r="F13693" s="23"/>
      <c r="T13693" s="23" t="s">
        <v>5556</v>
      </c>
    </row>
    <row r="13694" spans="6:20">
      <c r="F13694" s="23"/>
      <c r="T13694" s="23" t="s">
        <v>1358</v>
      </c>
    </row>
    <row r="13695" spans="6:20">
      <c r="F13695" s="23"/>
      <c r="T13695" s="23" t="s">
        <v>1359</v>
      </c>
    </row>
    <row r="13696" spans="6:20">
      <c r="F13696" s="23"/>
      <c r="T13696" s="23" t="s">
        <v>5558</v>
      </c>
    </row>
    <row r="13697" spans="6:20">
      <c r="F13697" s="23"/>
      <c r="T13697" s="23" t="s">
        <v>5559</v>
      </c>
    </row>
    <row r="13698" spans="6:20">
      <c r="F13698" s="23"/>
      <c r="T13698" s="23" t="s">
        <v>1360</v>
      </c>
    </row>
    <row r="13699" spans="6:20">
      <c r="F13699" s="23"/>
      <c r="T13699" s="23" t="s">
        <v>1361</v>
      </c>
    </row>
    <row r="13700" spans="6:20">
      <c r="F13700" s="23"/>
      <c r="T13700" s="23" t="s">
        <v>5561</v>
      </c>
    </row>
    <row r="13701" spans="6:20">
      <c r="F13701" s="23"/>
      <c r="T13701" s="23" t="s">
        <v>5562</v>
      </c>
    </row>
    <row r="13702" spans="6:20">
      <c r="F13702" s="23"/>
      <c r="T13702" s="23" t="s">
        <v>5563</v>
      </c>
    </row>
    <row r="13703" spans="6:20">
      <c r="F13703" s="23"/>
      <c r="T13703" s="23" t="s">
        <v>5565</v>
      </c>
    </row>
    <row r="13704" spans="6:20">
      <c r="F13704" s="23"/>
      <c r="T13704" s="23" t="s">
        <v>1362</v>
      </c>
    </row>
    <row r="13705" spans="6:20">
      <c r="F13705" s="23"/>
      <c r="T13705" s="23" t="s">
        <v>1363</v>
      </c>
    </row>
    <row r="13706" spans="6:20">
      <c r="F13706" s="23"/>
      <c r="T13706" s="23" t="s">
        <v>1364</v>
      </c>
    </row>
    <row r="13707" spans="6:20">
      <c r="F13707" s="23"/>
      <c r="T13707" s="23" t="s">
        <v>1365</v>
      </c>
    </row>
    <row r="13708" spans="6:20">
      <c r="F13708" s="23"/>
      <c r="T13708" s="23" t="s">
        <v>5566</v>
      </c>
    </row>
    <row r="13709" spans="6:20">
      <c r="F13709" s="23"/>
      <c r="T13709" s="23" t="s">
        <v>1366</v>
      </c>
    </row>
    <row r="13710" spans="6:20">
      <c r="F13710" s="23"/>
      <c r="T13710" s="23" t="s">
        <v>1367</v>
      </c>
    </row>
    <row r="13711" spans="6:20">
      <c r="F13711" s="23"/>
      <c r="T13711" s="23" t="s">
        <v>5568</v>
      </c>
    </row>
    <row r="13712" spans="6:20">
      <c r="F13712" s="23"/>
      <c r="T13712" s="23" t="s">
        <v>5569</v>
      </c>
    </row>
    <row r="13713" spans="6:20">
      <c r="F13713" s="23"/>
      <c r="T13713" s="23" t="s">
        <v>5570</v>
      </c>
    </row>
    <row r="13714" spans="6:20">
      <c r="F13714" s="23"/>
      <c r="T13714" s="23" t="s">
        <v>5572</v>
      </c>
    </row>
    <row r="13715" spans="6:20">
      <c r="F13715" s="23"/>
      <c r="T13715" s="23" t="s">
        <v>5574</v>
      </c>
    </row>
    <row r="13716" spans="6:20">
      <c r="F13716" s="23"/>
      <c r="T13716" s="23" t="s">
        <v>1368</v>
      </c>
    </row>
    <row r="13717" spans="6:20">
      <c r="F13717" s="23"/>
      <c r="T13717" s="23" t="s">
        <v>5575</v>
      </c>
    </row>
    <row r="13718" spans="6:20">
      <c r="F13718" s="23"/>
      <c r="T13718" s="23" t="s">
        <v>1369</v>
      </c>
    </row>
    <row r="13719" spans="6:20">
      <c r="F13719" s="23"/>
      <c r="T13719" s="23" t="s">
        <v>1370</v>
      </c>
    </row>
    <row r="13720" spans="6:20">
      <c r="F13720" s="23"/>
      <c r="T13720" s="23" t="s">
        <v>1371</v>
      </c>
    </row>
    <row r="13721" spans="6:20">
      <c r="F13721" s="23"/>
      <c r="T13721" s="23" t="s">
        <v>1372</v>
      </c>
    </row>
    <row r="13722" spans="6:20">
      <c r="F13722" s="23"/>
      <c r="T13722" s="23" t="s">
        <v>1373</v>
      </c>
    </row>
    <row r="13723" spans="6:20">
      <c r="F13723" s="23"/>
      <c r="T13723" s="23" t="s">
        <v>1374</v>
      </c>
    </row>
    <row r="13724" spans="6:20">
      <c r="F13724" s="23"/>
      <c r="T13724" s="23" t="s">
        <v>1375</v>
      </c>
    </row>
    <row r="13725" spans="6:20">
      <c r="F13725" s="23"/>
      <c r="T13725" s="23" t="s">
        <v>1376</v>
      </c>
    </row>
    <row r="13726" spans="6:20">
      <c r="F13726" s="23"/>
      <c r="T13726" s="23" t="s">
        <v>1377</v>
      </c>
    </row>
    <row r="13727" spans="6:20">
      <c r="F13727" s="23"/>
      <c r="T13727" s="23" t="s">
        <v>1378</v>
      </c>
    </row>
    <row r="13728" spans="6:20">
      <c r="F13728" s="23"/>
      <c r="T13728" s="23" t="s">
        <v>1379</v>
      </c>
    </row>
    <row r="13729" spans="6:20">
      <c r="F13729" s="23"/>
      <c r="T13729" s="23" t="s">
        <v>5576</v>
      </c>
    </row>
    <row r="13730" spans="6:20">
      <c r="F13730" s="23"/>
      <c r="T13730" s="23" t="s">
        <v>1380</v>
      </c>
    </row>
    <row r="13731" spans="6:20">
      <c r="F13731" s="23"/>
      <c r="T13731" s="23" t="s">
        <v>5577</v>
      </c>
    </row>
    <row r="13732" spans="6:20">
      <c r="F13732" s="23"/>
      <c r="T13732" s="23" t="s">
        <v>1381</v>
      </c>
    </row>
    <row r="13733" spans="6:20">
      <c r="F13733" s="23"/>
      <c r="T13733" s="23" t="s">
        <v>5579</v>
      </c>
    </row>
    <row r="13734" spans="6:20">
      <c r="F13734" s="23"/>
      <c r="T13734" s="23" t="s">
        <v>1382</v>
      </c>
    </row>
    <row r="13735" spans="6:20">
      <c r="F13735" s="23"/>
      <c r="T13735" s="23" t="s">
        <v>1383</v>
      </c>
    </row>
    <row r="13736" spans="6:20">
      <c r="F13736" s="23"/>
      <c r="T13736" s="23" t="s">
        <v>1384</v>
      </c>
    </row>
    <row r="13737" spans="6:20">
      <c r="F13737" s="23"/>
      <c r="T13737" s="23" t="s">
        <v>5580</v>
      </c>
    </row>
    <row r="13738" spans="6:20">
      <c r="F13738" s="23"/>
      <c r="T13738" s="23" t="s">
        <v>5582</v>
      </c>
    </row>
    <row r="13739" spans="6:20">
      <c r="F13739" s="23"/>
      <c r="T13739" s="23" t="s">
        <v>1385</v>
      </c>
    </row>
    <row r="13740" spans="6:20">
      <c r="F13740" s="23"/>
      <c r="T13740" s="23" t="s">
        <v>5584</v>
      </c>
    </row>
    <row r="13741" spans="6:20">
      <c r="F13741" s="23"/>
      <c r="T13741" s="23" t="s">
        <v>1386</v>
      </c>
    </row>
    <row r="13742" spans="6:20">
      <c r="F13742" s="23"/>
      <c r="T13742" s="23" t="s">
        <v>5585</v>
      </c>
    </row>
    <row r="13743" spans="6:20">
      <c r="F13743" s="23"/>
      <c r="T13743" s="23" t="s">
        <v>1387</v>
      </c>
    </row>
    <row r="13744" spans="6:20">
      <c r="F13744" s="23"/>
      <c r="T13744" s="23" t="s">
        <v>1388</v>
      </c>
    </row>
    <row r="13745" spans="6:20">
      <c r="F13745" s="23"/>
      <c r="T13745" s="23" t="s">
        <v>1389</v>
      </c>
    </row>
    <row r="13746" spans="6:20">
      <c r="F13746" s="23"/>
      <c r="T13746" s="23" t="s">
        <v>1390</v>
      </c>
    </row>
    <row r="13747" spans="6:20">
      <c r="F13747" s="23"/>
      <c r="T13747" s="23" t="s">
        <v>5587</v>
      </c>
    </row>
    <row r="13748" spans="6:20">
      <c r="F13748" s="23"/>
      <c r="T13748" s="23" t="s">
        <v>5588</v>
      </c>
    </row>
    <row r="13749" spans="6:20">
      <c r="F13749" s="23"/>
      <c r="T13749" s="23" t="s">
        <v>1391</v>
      </c>
    </row>
    <row r="13750" spans="6:20">
      <c r="F13750" s="23"/>
      <c r="T13750" s="23" t="s">
        <v>1392</v>
      </c>
    </row>
    <row r="13751" spans="6:20">
      <c r="F13751" s="23"/>
      <c r="T13751" s="23" t="s">
        <v>5589</v>
      </c>
    </row>
    <row r="13752" spans="6:20">
      <c r="F13752" s="23"/>
      <c r="T13752" s="23" t="s">
        <v>5590</v>
      </c>
    </row>
    <row r="13753" spans="6:20">
      <c r="F13753" s="23"/>
      <c r="T13753" s="23" t="s">
        <v>5591</v>
      </c>
    </row>
    <row r="13754" spans="6:20">
      <c r="F13754" s="23"/>
      <c r="T13754" s="23" t="s">
        <v>5593</v>
      </c>
    </row>
    <row r="13755" spans="6:20">
      <c r="F13755" s="23"/>
      <c r="T13755" s="23" t="s">
        <v>1393</v>
      </c>
    </row>
    <row r="13756" spans="6:20">
      <c r="F13756" s="23"/>
      <c r="T13756" s="23" t="s">
        <v>5594</v>
      </c>
    </row>
    <row r="13757" spans="6:20">
      <c r="F13757" s="23"/>
      <c r="T13757" s="23" t="s">
        <v>5595</v>
      </c>
    </row>
    <row r="13758" spans="6:20">
      <c r="F13758" s="23"/>
      <c r="T13758" s="23" t="s">
        <v>1394</v>
      </c>
    </row>
    <row r="13759" spans="6:20">
      <c r="F13759" s="23"/>
      <c r="T13759" s="23" t="s">
        <v>5596</v>
      </c>
    </row>
    <row r="13760" spans="6:20">
      <c r="F13760" s="23"/>
      <c r="T13760" s="23" t="s">
        <v>1395</v>
      </c>
    </row>
    <row r="13761" spans="6:20">
      <c r="F13761" s="23"/>
      <c r="T13761" s="23" t="s">
        <v>5597</v>
      </c>
    </row>
    <row r="13762" spans="6:20">
      <c r="F13762" s="23"/>
      <c r="T13762" s="23" t="s">
        <v>5599</v>
      </c>
    </row>
    <row r="13763" spans="6:20">
      <c r="F13763" s="23"/>
      <c r="T13763" s="23" t="s">
        <v>1396</v>
      </c>
    </row>
    <row r="13764" spans="6:20">
      <c r="F13764" s="23"/>
      <c r="T13764" s="23" t="s">
        <v>1397</v>
      </c>
    </row>
    <row r="13765" spans="6:20">
      <c r="F13765" s="23"/>
      <c r="T13765" s="23" t="s">
        <v>1398</v>
      </c>
    </row>
    <row r="13766" spans="6:20">
      <c r="F13766" s="23"/>
      <c r="T13766" s="23" t="s">
        <v>5600</v>
      </c>
    </row>
    <row r="13767" spans="6:20">
      <c r="F13767" s="23"/>
      <c r="T13767" s="23" t="s">
        <v>5601</v>
      </c>
    </row>
    <row r="13768" spans="6:20">
      <c r="F13768" s="23"/>
      <c r="T13768" s="23" t="s">
        <v>5603</v>
      </c>
    </row>
    <row r="13769" spans="6:20">
      <c r="F13769" s="23"/>
      <c r="T13769" s="23" t="s">
        <v>5604</v>
      </c>
    </row>
    <row r="13770" spans="6:20">
      <c r="F13770" s="23"/>
      <c r="T13770" s="23" t="s">
        <v>5605</v>
      </c>
    </row>
    <row r="13771" spans="6:20">
      <c r="F13771" s="23"/>
      <c r="T13771" s="23" t="s">
        <v>5606</v>
      </c>
    </row>
    <row r="13772" spans="6:20">
      <c r="F13772" s="23"/>
      <c r="T13772" s="23" t="s">
        <v>5608</v>
      </c>
    </row>
    <row r="13773" spans="6:20">
      <c r="F13773" s="23"/>
      <c r="T13773" s="23" t="s">
        <v>1399</v>
      </c>
    </row>
    <row r="13774" spans="6:20">
      <c r="F13774" s="23"/>
      <c r="T13774" s="23" t="s">
        <v>5610</v>
      </c>
    </row>
    <row r="13775" spans="6:20">
      <c r="F13775" s="23"/>
      <c r="T13775" s="23" t="s">
        <v>1400</v>
      </c>
    </row>
    <row r="13776" spans="6:20">
      <c r="F13776" s="23"/>
      <c r="T13776" s="23" t="s">
        <v>5611</v>
      </c>
    </row>
    <row r="13777" spans="6:20">
      <c r="F13777" s="23"/>
      <c r="T13777" s="23" t="s">
        <v>5612</v>
      </c>
    </row>
    <row r="13778" spans="6:20">
      <c r="F13778" s="23"/>
      <c r="T13778" s="23" t="s">
        <v>1401</v>
      </c>
    </row>
    <row r="13779" spans="6:20">
      <c r="F13779" s="23"/>
      <c r="T13779" s="23" t="s">
        <v>1402</v>
      </c>
    </row>
    <row r="13780" spans="6:20">
      <c r="F13780" s="23"/>
      <c r="T13780" s="23" t="s">
        <v>1403</v>
      </c>
    </row>
    <row r="13781" spans="6:20">
      <c r="F13781" s="23"/>
      <c r="T13781" s="23" t="s">
        <v>1404</v>
      </c>
    </row>
    <row r="13782" spans="6:20">
      <c r="F13782" s="23"/>
      <c r="T13782" s="23" t="s">
        <v>5613</v>
      </c>
    </row>
    <row r="13783" spans="6:20">
      <c r="F13783" s="23"/>
      <c r="T13783" s="23" t="s">
        <v>1405</v>
      </c>
    </row>
    <row r="13784" spans="6:20">
      <c r="F13784" s="23"/>
      <c r="T13784" s="23" t="s">
        <v>1406</v>
      </c>
    </row>
    <row r="13785" spans="6:20">
      <c r="F13785" s="23"/>
      <c r="T13785" s="23" t="s">
        <v>5615</v>
      </c>
    </row>
    <row r="13786" spans="6:20">
      <c r="F13786" s="23"/>
      <c r="T13786" s="23" t="s">
        <v>5616</v>
      </c>
    </row>
    <row r="13787" spans="6:20">
      <c r="F13787" s="23"/>
      <c r="T13787" s="23" t="s">
        <v>5617</v>
      </c>
    </row>
    <row r="13788" spans="6:20">
      <c r="F13788" s="23"/>
      <c r="T13788" s="23" t="s">
        <v>5619</v>
      </c>
    </row>
    <row r="13789" spans="6:20">
      <c r="F13789" s="23"/>
      <c r="T13789" s="23" t="s">
        <v>1407</v>
      </c>
    </row>
    <row r="13790" spans="6:20">
      <c r="F13790" s="23"/>
      <c r="T13790" s="23" t="s">
        <v>5621</v>
      </c>
    </row>
    <row r="13791" spans="6:20">
      <c r="F13791" s="23"/>
      <c r="T13791" s="23" t="s">
        <v>1408</v>
      </c>
    </row>
    <row r="13792" spans="6:20">
      <c r="F13792" s="23"/>
      <c r="T13792" s="23" t="s">
        <v>1409</v>
      </c>
    </row>
    <row r="13793" spans="6:20">
      <c r="F13793" s="23"/>
      <c r="T13793" s="23" t="s">
        <v>5622</v>
      </c>
    </row>
    <row r="13794" spans="6:20">
      <c r="F13794" s="23"/>
      <c r="T13794" s="23" t="s">
        <v>5623</v>
      </c>
    </row>
    <row r="13795" spans="6:20">
      <c r="F13795" s="23"/>
      <c r="T13795" s="23" t="s">
        <v>5625</v>
      </c>
    </row>
    <row r="13796" spans="6:20">
      <c r="F13796" s="23"/>
      <c r="T13796" s="23" t="s">
        <v>5627</v>
      </c>
    </row>
    <row r="13797" spans="6:20">
      <c r="F13797" s="23"/>
      <c r="T13797" s="23" t="s">
        <v>5629</v>
      </c>
    </row>
    <row r="13798" spans="6:20">
      <c r="F13798" s="23"/>
      <c r="T13798" s="23" t="s">
        <v>1410</v>
      </c>
    </row>
    <row r="13799" spans="6:20">
      <c r="F13799" s="23"/>
      <c r="T13799" s="23" t="s">
        <v>5630</v>
      </c>
    </row>
    <row r="13800" spans="6:20">
      <c r="F13800" s="23"/>
      <c r="T13800" s="23" t="s">
        <v>1411</v>
      </c>
    </row>
    <row r="13801" spans="6:20">
      <c r="F13801" s="23"/>
      <c r="T13801" s="23" t="s">
        <v>1412</v>
      </c>
    </row>
    <row r="13802" spans="6:20">
      <c r="F13802" s="23"/>
      <c r="T13802" s="23" t="s">
        <v>5631</v>
      </c>
    </row>
    <row r="13803" spans="6:20">
      <c r="F13803" s="23"/>
      <c r="T13803" s="23" t="s">
        <v>1413</v>
      </c>
    </row>
    <row r="13804" spans="6:20">
      <c r="F13804" s="23"/>
      <c r="T13804" s="23" t="s">
        <v>1414</v>
      </c>
    </row>
    <row r="13805" spans="6:20">
      <c r="F13805" s="23"/>
      <c r="T13805" s="23" t="s">
        <v>1415</v>
      </c>
    </row>
    <row r="13806" spans="6:20">
      <c r="F13806" s="23"/>
      <c r="T13806" s="23" t="s">
        <v>1416</v>
      </c>
    </row>
    <row r="13807" spans="6:20">
      <c r="F13807" s="23"/>
      <c r="T13807" s="23" t="s">
        <v>1417</v>
      </c>
    </row>
    <row r="13808" spans="6:20">
      <c r="F13808" s="23"/>
      <c r="T13808" s="23" t="s">
        <v>1418</v>
      </c>
    </row>
    <row r="13809" spans="6:20">
      <c r="F13809" s="23"/>
      <c r="T13809" s="23" t="s">
        <v>5632</v>
      </c>
    </row>
    <row r="13810" spans="6:20">
      <c r="F13810" s="23"/>
      <c r="T13810" s="23" t="s">
        <v>1419</v>
      </c>
    </row>
    <row r="13811" spans="6:20">
      <c r="F13811" s="23"/>
      <c r="T13811" s="23" t="s">
        <v>1420</v>
      </c>
    </row>
    <row r="13812" spans="6:20">
      <c r="F13812" s="23"/>
      <c r="T13812" s="23" t="s">
        <v>5633</v>
      </c>
    </row>
    <row r="13813" spans="6:20">
      <c r="F13813" s="23"/>
      <c r="T13813" s="23" t="s">
        <v>5635</v>
      </c>
    </row>
    <row r="13814" spans="6:20">
      <c r="F13814" s="23"/>
      <c r="T13814" s="23" t="s">
        <v>5636</v>
      </c>
    </row>
    <row r="13815" spans="6:20">
      <c r="F13815" s="23"/>
      <c r="T13815" s="23" t="s">
        <v>1421</v>
      </c>
    </row>
    <row r="13816" spans="6:20">
      <c r="F13816" s="23"/>
      <c r="T13816" s="23" t="s">
        <v>1422</v>
      </c>
    </row>
    <row r="13817" spans="6:20">
      <c r="F13817" s="23"/>
      <c r="T13817" s="23" t="s">
        <v>1423</v>
      </c>
    </row>
    <row r="13818" spans="6:20">
      <c r="F13818" s="23"/>
      <c r="T13818" s="23" t="s">
        <v>1424</v>
      </c>
    </row>
    <row r="13819" spans="6:20">
      <c r="F13819" s="23"/>
      <c r="T13819" s="23" t="s">
        <v>1425</v>
      </c>
    </row>
    <row r="13820" spans="6:20">
      <c r="F13820" s="23"/>
      <c r="T13820" s="23" t="s">
        <v>1426</v>
      </c>
    </row>
    <row r="13821" spans="6:20">
      <c r="F13821" s="23"/>
      <c r="T13821" s="23" t="s">
        <v>5638</v>
      </c>
    </row>
    <row r="13822" spans="6:20">
      <c r="F13822" s="23"/>
      <c r="T13822" s="23" t="s">
        <v>1427</v>
      </c>
    </row>
    <row r="13823" spans="6:20">
      <c r="F13823" s="23"/>
      <c r="T13823" s="23" t="s">
        <v>1428</v>
      </c>
    </row>
    <row r="13824" spans="6:20">
      <c r="F13824" s="23"/>
      <c r="T13824" s="23" t="s">
        <v>1429</v>
      </c>
    </row>
    <row r="13825" spans="6:20">
      <c r="F13825" s="23"/>
      <c r="T13825" s="23" t="s">
        <v>5640</v>
      </c>
    </row>
    <row r="13826" spans="6:20">
      <c r="F13826" s="23"/>
      <c r="T13826" s="23" t="s">
        <v>1430</v>
      </c>
    </row>
    <row r="13827" spans="6:20">
      <c r="F13827" s="23"/>
      <c r="T13827" s="23" t="s">
        <v>1431</v>
      </c>
    </row>
    <row r="13828" spans="6:20">
      <c r="F13828" s="23"/>
      <c r="T13828" s="23" t="s">
        <v>5641</v>
      </c>
    </row>
    <row r="13829" spans="6:20">
      <c r="F13829" s="23"/>
      <c r="T13829" s="23" t="s">
        <v>5642</v>
      </c>
    </row>
    <row r="13830" spans="6:20">
      <c r="F13830" s="23"/>
      <c r="T13830" s="23" t="s">
        <v>5643</v>
      </c>
    </row>
    <row r="13831" spans="6:20">
      <c r="F13831" s="23"/>
      <c r="T13831" s="23" t="s">
        <v>1432</v>
      </c>
    </row>
    <row r="13832" spans="6:20">
      <c r="F13832" s="23"/>
      <c r="T13832" s="23" t="s">
        <v>5644</v>
      </c>
    </row>
    <row r="13833" spans="6:20">
      <c r="F13833" s="23"/>
      <c r="T13833" s="23" t="s">
        <v>5646</v>
      </c>
    </row>
    <row r="13834" spans="6:20">
      <c r="F13834" s="23"/>
      <c r="T13834" s="23" t="s">
        <v>5647</v>
      </c>
    </row>
    <row r="13835" spans="6:20">
      <c r="F13835" s="23"/>
      <c r="T13835" s="23" t="s">
        <v>1433</v>
      </c>
    </row>
    <row r="13836" spans="6:20">
      <c r="F13836" s="23"/>
      <c r="T13836" s="23" t="s">
        <v>5649</v>
      </c>
    </row>
    <row r="13837" spans="6:20">
      <c r="F13837" s="23"/>
      <c r="T13837" s="23" t="s">
        <v>1434</v>
      </c>
    </row>
    <row r="13838" spans="6:20">
      <c r="F13838" s="23"/>
      <c r="T13838" s="23" t="s">
        <v>5651</v>
      </c>
    </row>
    <row r="13839" spans="6:20">
      <c r="F13839" s="23"/>
      <c r="T13839" s="23" t="s">
        <v>5652</v>
      </c>
    </row>
    <row r="13840" spans="6:20">
      <c r="F13840" s="23"/>
      <c r="T13840" s="23" t="s">
        <v>1435</v>
      </c>
    </row>
    <row r="13841" spans="6:20">
      <c r="F13841" s="23"/>
      <c r="T13841" s="23" t="s">
        <v>1436</v>
      </c>
    </row>
    <row r="13842" spans="6:20">
      <c r="F13842" s="23"/>
      <c r="T13842" s="23" t="s">
        <v>5654</v>
      </c>
    </row>
    <row r="13843" spans="6:20">
      <c r="F13843" s="23"/>
      <c r="T13843" s="23" t="s">
        <v>1437</v>
      </c>
    </row>
    <row r="13844" spans="6:20">
      <c r="F13844" s="23"/>
      <c r="T13844" s="23" t="s">
        <v>5656</v>
      </c>
    </row>
    <row r="13845" spans="6:20">
      <c r="F13845" s="23"/>
      <c r="T13845" s="23" t="s">
        <v>5658</v>
      </c>
    </row>
    <row r="13846" spans="6:20">
      <c r="F13846" s="23"/>
      <c r="T13846" s="23" t="s">
        <v>5659</v>
      </c>
    </row>
    <row r="13847" spans="6:20">
      <c r="F13847" s="23"/>
      <c r="T13847" s="23" t="s">
        <v>1438</v>
      </c>
    </row>
    <row r="13848" spans="6:20">
      <c r="F13848" s="23"/>
      <c r="T13848" s="23" t="s">
        <v>1439</v>
      </c>
    </row>
    <row r="13849" spans="6:20">
      <c r="F13849" s="23"/>
      <c r="T13849" s="23" t="s">
        <v>1440</v>
      </c>
    </row>
    <row r="13850" spans="6:20">
      <c r="F13850" s="23"/>
      <c r="T13850" s="23" t="s">
        <v>5660</v>
      </c>
    </row>
    <row r="13851" spans="6:20">
      <c r="F13851" s="23"/>
      <c r="T13851" s="23" t="s">
        <v>1441</v>
      </c>
    </row>
    <row r="13852" spans="6:20">
      <c r="F13852" s="23"/>
      <c r="T13852" s="23" t="s">
        <v>1442</v>
      </c>
    </row>
    <row r="13853" spans="6:20">
      <c r="F13853" s="23"/>
      <c r="T13853" s="23" t="s">
        <v>1443</v>
      </c>
    </row>
    <row r="13854" spans="6:20">
      <c r="F13854" s="23"/>
      <c r="T13854" s="23" t="s">
        <v>5662</v>
      </c>
    </row>
    <row r="13855" spans="6:20">
      <c r="F13855" s="23"/>
      <c r="T13855" s="23" t="s">
        <v>5663</v>
      </c>
    </row>
    <row r="13856" spans="6:20">
      <c r="F13856" s="23"/>
      <c r="T13856" s="23" t="s">
        <v>1444</v>
      </c>
    </row>
    <row r="13857" spans="6:20">
      <c r="F13857" s="23"/>
      <c r="T13857" s="23" t="s">
        <v>1445</v>
      </c>
    </row>
    <row r="13858" spans="6:20">
      <c r="F13858" s="23"/>
      <c r="T13858" s="23" t="s">
        <v>1446</v>
      </c>
    </row>
    <row r="13859" spans="6:20">
      <c r="F13859" s="23"/>
      <c r="T13859" s="23" t="s">
        <v>5664</v>
      </c>
    </row>
    <row r="13860" spans="6:20">
      <c r="F13860" s="23"/>
      <c r="T13860" s="23" t="s">
        <v>5665</v>
      </c>
    </row>
    <row r="13861" spans="6:20">
      <c r="F13861" s="23"/>
      <c r="T13861" s="23" t="s">
        <v>1447</v>
      </c>
    </row>
    <row r="13862" spans="6:20">
      <c r="F13862" s="23"/>
      <c r="T13862" s="23" t="s">
        <v>1448</v>
      </c>
    </row>
    <row r="13863" spans="6:20">
      <c r="F13863" s="23"/>
      <c r="T13863" s="23" t="s">
        <v>5666</v>
      </c>
    </row>
    <row r="13864" spans="6:20">
      <c r="F13864" s="23"/>
      <c r="T13864" s="23" t="s">
        <v>5668</v>
      </c>
    </row>
    <row r="13865" spans="6:20">
      <c r="F13865" s="23"/>
      <c r="T13865" s="23" t="s">
        <v>5669</v>
      </c>
    </row>
    <row r="13866" spans="6:20">
      <c r="F13866" s="23"/>
      <c r="T13866" s="23" t="s">
        <v>1449</v>
      </c>
    </row>
    <row r="13867" spans="6:20">
      <c r="F13867" s="23"/>
      <c r="T13867" s="23" t="s">
        <v>5670</v>
      </c>
    </row>
    <row r="13868" spans="6:20">
      <c r="F13868" s="23"/>
      <c r="T13868" s="23" t="s">
        <v>5671</v>
      </c>
    </row>
    <row r="13869" spans="6:20">
      <c r="F13869" s="23"/>
      <c r="T13869" s="23" t="s">
        <v>5673</v>
      </c>
    </row>
    <row r="13870" spans="6:20">
      <c r="F13870" s="23"/>
      <c r="T13870" s="23" t="s">
        <v>5674</v>
      </c>
    </row>
    <row r="13871" spans="6:20">
      <c r="F13871" s="23"/>
      <c r="T13871" s="23" t="s">
        <v>5675</v>
      </c>
    </row>
    <row r="13872" spans="6:20">
      <c r="F13872" s="23"/>
      <c r="T13872" s="23" t="s">
        <v>5677</v>
      </c>
    </row>
    <row r="13873" spans="6:20">
      <c r="F13873" s="23"/>
      <c r="T13873" s="23" t="s">
        <v>5678</v>
      </c>
    </row>
    <row r="13874" spans="6:20">
      <c r="F13874" s="23"/>
      <c r="T13874" s="23" t="s">
        <v>1450</v>
      </c>
    </row>
    <row r="13875" spans="6:20">
      <c r="F13875" s="23"/>
      <c r="T13875" s="23" t="s">
        <v>5679</v>
      </c>
    </row>
    <row r="13876" spans="6:20">
      <c r="F13876" s="23"/>
      <c r="T13876" s="23" t="s">
        <v>5681</v>
      </c>
    </row>
    <row r="13877" spans="6:20">
      <c r="F13877" s="23"/>
      <c r="T13877" s="23" t="s">
        <v>1451</v>
      </c>
    </row>
    <row r="13878" spans="6:20">
      <c r="F13878" s="23"/>
      <c r="T13878" s="23" t="s">
        <v>1452</v>
      </c>
    </row>
    <row r="13879" spans="6:20">
      <c r="F13879" s="23"/>
      <c r="T13879" s="23" t="s">
        <v>1453</v>
      </c>
    </row>
    <row r="13880" spans="6:20">
      <c r="F13880" s="23"/>
      <c r="T13880" s="23" t="s">
        <v>1454</v>
      </c>
    </row>
    <row r="13881" spans="6:20">
      <c r="F13881" s="23"/>
      <c r="T13881" s="23" t="s">
        <v>1455</v>
      </c>
    </row>
    <row r="13882" spans="6:20">
      <c r="F13882" s="23"/>
      <c r="T13882" s="23" t="s">
        <v>5683</v>
      </c>
    </row>
    <row r="13883" spans="6:20">
      <c r="F13883" s="23"/>
      <c r="T13883" s="23" t="s">
        <v>1456</v>
      </c>
    </row>
    <row r="13884" spans="6:20">
      <c r="F13884" s="23"/>
      <c r="T13884" s="23" t="s">
        <v>5685</v>
      </c>
    </row>
    <row r="13885" spans="6:20">
      <c r="F13885" s="23"/>
      <c r="T13885" s="23" t="s">
        <v>1457</v>
      </c>
    </row>
    <row r="13886" spans="6:20">
      <c r="F13886" s="23"/>
      <c r="T13886" s="23" t="s">
        <v>5687</v>
      </c>
    </row>
    <row r="13887" spans="6:20">
      <c r="F13887" s="23"/>
      <c r="T13887" s="23" t="s">
        <v>1458</v>
      </c>
    </row>
    <row r="13888" spans="6:20">
      <c r="F13888" s="23"/>
      <c r="T13888" s="23" t="s">
        <v>1459</v>
      </c>
    </row>
    <row r="13889" spans="6:20">
      <c r="F13889" s="23"/>
      <c r="T13889" s="23" t="s">
        <v>5688</v>
      </c>
    </row>
    <row r="13890" spans="6:20">
      <c r="F13890" s="23"/>
      <c r="T13890" s="23" t="s">
        <v>5689</v>
      </c>
    </row>
    <row r="13891" spans="6:20">
      <c r="F13891" s="23"/>
      <c r="T13891" s="23" t="s">
        <v>5691</v>
      </c>
    </row>
    <row r="13892" spans="6:20">
      <c r="F13892" s="23"/>
      <c r="T13892" s="23" t="s">
        <v>1460</v>
      </c>
    </row>
    <row r="13893" spans="6:20">
      <c r="F13893" s="23"/>
      <c r="T13893" s="23" t="s">
        <v>5692</v>
      </c>
    </row>
    <row r="13894" spans="6:20">
      <c r="F13894" s="23"/>
      <c r="T13894" s="23" t="s">
        <v>5694</v>
      </c>
    </row>
    <row r="13895" spans="6:20">
      <c r="F13895" s="23"/>
      <c r="T13895" s="23" t="s">
        <v>1461</v>
      </c>
    </row>
    <row r="13896" spans="6:20">
      <c r="F13896" s="23"/>
      <c r="T13896" s="23" t="s">
        <v>5696</v>
      </c>
    </row>
    <row r="13897" spans="6:20">
      <c r="F13897" s="23"/>
      <c r="T13897" s="23" t="s">
        <v>1462</v>
      </c>
    </row>
    <row r="13898" spans="6:20">
      <c r="F13898" s="23"/>
      <c r="T13898" s="23" t="s">
        <v>5697</v>
      </c>
    </row>
    <row r="13899" spans="6:20">
      <c r="F13899" s="23"/>
      <c r="T13899" s="23" t="s">
        <v>1463</v>
      </c>
    </row>
    <row r="13900" spans="6:20">
      <c r="F13900" s="23"/>
      <c r="T13900" s="23" t="s">
        <v>1464</v>
      </c>
    </row>
    <row r="13901" spans="6:20">
      <c r="F13901" s="23"/>
      <c r="T13901" s="23" t="s">
        <v>5699</v>
      </c>
    </row>
    <row r="13902" spans="6:20">
      <c r="F13902" s="23"/>
      <c r="T13902" s="23" t="s">
        <v>1465</v>
      </c>
    </row>
    <row r="13903" spans="6:20">
      <c r="F13903" s="23"/>
      <c r="T13903" s="23" t="s">
        <v>5701</v>
      </c>
    </row>
    <row r="13904" spans="6:20">
      <c r="F13904" s="23"/>
      <c r="T13904" s="23" t="s">
        <v>1466</v>
      </c>
    </row>
    <row r="13905" spans="6:20">
      <c r="F13905" s="23"/>
      <c r="T13905" s="23" t="s">
        <v>1467</v>
      </c>
    </row>
    <row r="13906" spans="6:20">
      <c r="F13906" s="23"/>
      <c r="T13906" s="23" t="s">
        <v>1468</v>
      </c>
    </row>
    <row r="13907" spans="6:20">
      <c r="F13907" s="23"/>
      <c r="T13907" s="23" t="s">
        <v>1469</v>
      </c>
    </row>
    <row r="13908" spans="6:20">
      <c r="F13908" s="23"/>
      <c r="T13908" s="23" t="s">
        <v>1470</v>
      </c>
    </row>
    <row r="13909" spans="6:20">
      <c r="F13909" s="23"/>
      <c r="T13909" s="23" t="s">
        <v>5702</v>
      </c>
    </row>
    <row r="13910" spans="6:20">
      <c r="F13910" s="23"/>
      <c r="T13910" s="23" t="s">
        <v>5703</v>
      </c>
    </row>
    <row r="13911" spans="6:20">
      <c r="F13911" s="23"/>
      <c r="T13911" s="23" t="s">
        <v>5705</v>
      </c>
    </row>
    <row r="13912" spans="6:20">
      <c r="F13912" s="23"/>
      <c r="T13912" s="23" t="s">
        <v>1471</v>
      </c>
    </row>
    <row r="13913" spans="6:20">
      <c r="F13913" s="23"/>
      <c r="T13913" s="23" t="s">
        <v>5707</v>
      </c>
    </row>
    <row r="13914" spans="6:20">
      <c r="F13914" s="23"/>
      <c r="T13914" s="23" t="s">
        <v>1472</v>
      </c>
    </row>
    <row r="13915" spans="6:20">
      <c r="F13915" s="23"/>
      <c r="T13915" s="23" t="s">
        <v>1473</v>
      </c>
    </row>
    <row r="13916" spans="6:20">
      <c r="F13916" s="23"/>
      <c r="T13916" s="23" t="s">
        <v>1474</v>
      </c>
    </row>
    <row r="13917" spans="6:20">
      <c r="F13917" s="23"/>
      <c r="T13917" s="23" t="s">
        <v>1475</v>
      </c>
    </row>
    <row r="13918" spans="6:20">
      <c r="F13918" s="23"/>
      <c r="T13918" s="23" t="s">
        <v>1476</v>
      </c>
    </row>
    <row r="13919" spans="6:20">
      <c r="F13919" s="23"/>
      <c r="T13919" s="23" t="s">
        <v>5708</v>
      </c>
    </row>
    <row r="13920" spans="6:20">
      <c r="F13920" s="23"/>
      <c r="T13920" s="23" t="s">
        <v>5710</v>
      </c>
    </row>
    <row r="13921" spans="6:20">
      <c r="F13921" s="23"/>
      <c r="T13921" s="23" t="s">
        <v>5711</v>
      </c>
    </row>
    <row r="13922" spans="6:20">
      <c r="F13922" s="23"/>
      <c r="T13922" s="23" t="s">
        <v>5712</v>
      </c>
    </row>
    <row r="13923" spans="6:20">
      <c r="F13923" s="23"/>
      <c r="T13923" s="23" t="s">
        <v>5713</v>
      </c>
    </row>
    <row r="13924" spans="6:20">
      <c r="F13924" s="23"/>
      <c r="T13924" s="23" t="s">
        <v>1477</v>
      </c>
    </row>
    <row r="13925" spans="6:20">
      <c r="F13925" s="23"/>
      <c r="T13925" s="23" t="s">
        <v>5715</v>
      </c>
    </row>
    <row r="13926" spans="6:20">
      <c r="F13926" s="23"/>
      <c r="T13926" s="23" t="s">
        <v>5716</v>
      </c>
    </row>
    <row r="13927" spans="6:20">
      <c r="F13927" s="23"/>
      <c r="T13927" s="23" t="s">
        <v>5717</v>
      </c>
    </row>
    <row r="13928" spans="6:20">
      <c r="F13928" s="23"/>
      <c r="T13928" s="23" t="s">
        <v>5719</v>
      </c>
    </row>
    <row r="13929" spans="6:20">
      <c r="F13929" s="23"/>
      <c r="T13929" s="23" t="s">
        <v>5720</v>
      </c>
    </row>
    <row r="13930" spans="6:20">
      <c r="F13930" s="23"/>
      <c r="T13930" s="23" t="s">
        <v>5722</v>
      </c>
    </row>
    <row r="13931" spans="6:20">
      <c r="F13931" s="23"/>
      <c r="T13931" s="23" t="s">
        <v>1478</v>
      </c>
    </row>
    <row r="13932" spans="6:20">
      <c r="F13932" s="23"/>
      <c r="T13932" s="23" t="s">
        <v>5724</v>
      </c>
    </row>
    <row r="13933" spans="6:20">
      <c r="F13933" s="23"/>
      <c r="T13933" s="23" t="s">
        <v>1479</v>
      </c>
    </row>
    <row r="13934" spans="6:20">
      <c r="F13934" s="23"/>
      <c r="T13934" s="23" t="s">
        <v>5725</v>
      </c>
    </row>
    <row r="13935" spans="6:20">
      <c r="F13935" s="23"/>
      <c r="T13935" s="23" t="s">
        <v>1480</v>
      </c>
    </row>
    <row r="13936" spans="6:20">
      <c r="F13936" s="23"/>
      <c r="T13936" s="23" t="s">
        <v>5726</v>
      </c>
    </row>
    <row r="13937" spans="6:20">
      <c r="F13937" s="23"/>
      <c r="T13937" s="23" t="s">
        <v>5728</v>
      </c>
    </row>
    <row r="13938" spans="6:20">
      <c r="F13938" s="23"/>
      <c r="T13938" s="23" t="s">
        <v>1481</v>
      </c>
    </row>
    <row r="13939" spans="6:20">
      <c r="F13939" s="23"/>
      <c r="T13939" s="23" t="s">
        <v>5730</v>
      </c>
    </row>
    <row r="13940" spans="6:20">
      <c r="F13940" s="23"/>
      <c r="T13940" s="23" t="s">
        <v>1482</v>
      </c>
    </row>
    <row r="13941" spans="6:20">
      <c r="F13941" s="23"/>
      <c r="T13941" s="23" t="s">
        <v>5731</v>
      </c>
    </row>
    <row r="13942" spans="6:20">
      <c r="F13942" s="23"/>
      <c r="T13942" s="23" t="s">
        <v>5733</v>
      </c>
    </row>
    <row r="13943" spans="6:20">
      <c r="F13943" s="23"/>
      <c r="T13943" s="23" t="s">
        <v>1483</v>
      </c>
    </row>
    <row r="13944" spans="6:20">
      <c r="F13944" s="23"/>
      <c r="T13944" s="23" t="s">
        <v>5735</v>
      </c>
    </row>
    <row r="13945" spans="6:20">
      <c r="F13945" s="23"/>
      <c r="T13945" s="23" t="s">
        <v>5737</v>
      </c>
    </row>
    <row r="13946" spans="6:20">
      <c r="F13946" s="23"/>
      <c r="T13946" s="23" t="s">
        <v>1484</v>
      </c>
    </row>
    <row r="13947" spans="6:20">
      <c r="F13947" s="23"/>
      <c r="T13947" s="23" t="s">
        <v>1485</v>
      </c>
    </row>
    <row r="13948" spans="6:20">
      <c r="F13948" s="23"/>
      <c r="T13948" s="23" t="s">
        <v>5739</v>
      </c>
    </row>
    <row r="13949" spans="6:20">
      <c r="F13949" s="23"/>
      <c r="T13949" s="23" t="s">
        <v>1486</v>
      </c>
    </row>
    <row r="13950" spans="6:20">
      <c r="F13950" s="23"/>
      <c r="T13950" s="23" t="s">
        <v>1487</v>
      </c>
    </row>
    <row r="13951" spans="6:20">
      <c r="F13951" s="23"/>
      <c r="T13951" s="23" t="s">
        <v>1488</v>
      </c>
    </row>
    <row r="13952" spans="6:20">
      <c r="F13952" s="23"/>
      <c r="T13952" s="23" t="s">
        <v>1489</v>
      </c>
    </row>
    <row r="13953" spans="6:20">
      <c r="F13953" s="23"/>
      <c r="T13953" s="23" t="s">
        <v>5740</v>
      </c>
    </row>
    <row r="13954" spans="6:20">
      <c r="F13954" s="23"/>
      <c r="T13954" s="23" t="s">
        <v>5742</v>
      </c>
    </row>
    <row r="13955" spans="6:20">
      <c r="F13955" s="23"/>
      <c r="T13955" s="23" t="s">
        <v>5744</v>
      </c>
    </row>
    <row r="13956" spans="6:20">
      <c r="F13956" s="23"/>
      <c r="T13956" s="23" t="s">
        <v>5745</v>
      </c>
    </row>
    <row r="13957" spans="6:20">
      <c r="F13957" s="23"/>
      <c r="T13957" s="23" t="s">
        <v>5747</v>
      </c>
    </row>
    <row r="13958" spans="6:20">
      <c r="F13958" s="23"/>
      <c r="T13958" s="23" t="s">
        <v>1490</v>
      </c>
    </row>
    <row r="13959" spans="6:20">
      <c r="F13959" s="23"/>
      <c r="T13959" s="23" t="s">
        <v>1491</v>
      </c>
    </row>
    <row r="13960" spans="6:20">
      <c r="F13960" s="23"/>
      <c r="T13960" s="23" t="s">
        <v>1492</v>
      </c>
    </row>
    <row r="13961" spans="6:20">
      <c r="F13961" s="23"/>
      <c r="T13961" s="23" t="s">
        <v>5749</v>
      </c>
    </row>
    <row r="13962" spans="6:20">
      <c r="F13962" s="23"/>
      <c r="T13962" s="23" t="s">
        <v>1493</v>
      </c>
    </row>
    <row r="13963" spans="6:20">
      <c r="F13963" s="23"/>
      <c r="T13963" s="23" t="s">
        <v>1494</v>
      </c>
    </row>
    <row r="13964" spans="6:20">
      <c r="F13964" s="23"/>
      <c r="T13964" s="23" t="s">
        <v>5750</v>
      </c>
    </row>
    <row r="13965" spans="6:20">
      <c r="F13965" s="23"/>
      <c r="T13965" s="23" t="s">
        <v>5751</v>
      </c>
    </row>
    <row r="13966" spans="6:20">
      <c r="F13966" s="23"/>
      <c r="T13966" s="23" t="s">
        <v>5753</v>
      </c>
    </row>
    <row r="13967" spans="6:20">
      <c r="F13967" s="23"/>
      <c r="T13967" s="23" t="s">
        <v>5755</v>
      </c>
    </row>
    <row r="13968" spans="6:20">
      <c r="F13968" s="23"/>
      <c r="T13968" s="23" t="s">
        <v>5756</v>
      </c>
    </row>
    <row r="13969" spans="6:20">
      <c r="F13969" s="23"/>
      <c r="T13969" s="23" t="s">
        <v>5758</v>
      </c>
    </row>
    <row r="13970" spans="6:20">
      <c r="F13970" s="23"/>
      <c r="T13970" s="23" t="s">
        <v>1495</v>
      </c>
    </row>
    <row r="13971" spans="6:20">
      <c r="F13971" s="23"/>
      <c r="T13971" s="23" t="s">
        <v>5759</v>
      </c>
    </row>
    <row r="13972" spans="6:20">
      <c r="F13972" s="23"/>
      <c r="T13972" s="23" t="s">
        <v>1496</v>
      </c>
    </row>
    <row r="13973" spans="6:20">
      <c r="F13973" s="23"/>
      <c r="T13973" s="23" t="s">
        <v>1497</v>
      </c>
    </row>
    <row r="13974" spans="6:20">
      <c r="F13974" s="23"/>
      <c r="T13974" s="23" t="s">
        <v>1498</v>
      </c>
    </row>
    <row r="13975" spans="6:20">
      <c r="F13975" s="23"/>
      <c r="T13975" s="23" t="s">
        <v>5760</v>
      </c>
    </row>
    <row r="13976" spans="6:20">
      <c r="F13976" s="23"/>
      <c r="T13976" s="23" t="s">
        <v>1499</v>
      </c>
    </row>
    <row r="13977" spans="6:20">
      <c r="F13977" s="23"/>
      <c r="T13977" s="23" t="s">
        <v>1500</v>
      </c>
    </row>
    <row r="13978" spans="6:20">
      <c r="F13978" s="23"/>
      <c r="T13978" s="23" t="s">
        <v>1501</v>
      </c>
    </row>
    <row r="13979" spans="6:20">
      <c r="F13979" s="23"/>
      <c r="T13979" s="23" t="s">
        <v>1502</v>
      </c>
    </row>
    <row r="13980" spans="6:20">
      <c r="F13980" s="23"/>
      <c r="T13980" s="23" t="s">
        <v>1503</v>
      </c>
    </row>
    <row r="13981" spans="6:20">
      <c r="F13981" s="23"/>
      <c r="T13981" s="23" t="s">
        <v>1504</v>
      </c>
    </row>
    <row r="13982" spans="6:20">
      <c r="F13982" s="23"/>
      <c r="T13982" s="23" t="s">
        <v>5761</v>
      </c>
    </row>
    <row r="13983" spans="6:20">
      <c r="F13983" s="23"/>
      <c r="T13983" s="23" t="s">
        <v>5763</v>
      </c>
    </row>
    <row r="13984" spans="6:20">
      <c r="F13984" s="23"/>
      <c r="T13984" s="23" t="s">
        <v>1505</v>
      </c>
    </row>
    <row r="13985" spans="6:20">
      <c r="F13985" s="23"/>
      <c r="T13985" s="23" t="s">
        <v>5764</v>
      </c>
    </row>
    <row r="13986" spans="6:20">
      <c r="F13986" s="23"/>
      <c r="T13986" s="23" t="s">
        <v>5765</v>
      </c>
    </row>
    <row r="13987" spans="6:20">
      <c r="F13987" s="23"/>
      <c r="T13987" s="23" t="s">
        <v>5766</v>
      </c>
    </row>
    <row r="13988" spans="6:20">
      <c r="F13988" s="23"/>
      <c r="T13988" s="23" t="s">
        <v>1506</v>
      </c>
    </row>
    <row r="13989" spans="6:20">
      <c r="F13989" s="23"/>
      <c r="T13989" s="23" t="s">
        <v>1507</v>
      </c>
    </row>
    <row r="13990" spans="6:20">
      <c r="F13990" s="23"/>
      <c r="T13990" s="23" t="s">
        <v>5768</v>
      </c>
    </row>
    <row r="13991" spans="6:20">
      <c r="F13991" s="23"/>
      <c r="T13991" s="23" t="s">
        <v>5769</v>
      </c>
    </row>
    <row r="13992" spans="6:20">
      <c r="F13992" s="23"/>
      <c r="T13992" s="23" t="s">
        <v>1508</v>
      </c>
    </row>
    <row r="13993" spans="6:20">
      <c r="F13993" s="23"/>
      <c r="T13993" s="23" t="s">
        <v>1509</v>
      </c>
    </row>
    <row r="13994" spans="6:20">
      <c r="F13994" s="23"/>
      <c r="T13994" s="23" t="s">
        <v>5770</v>
      </c>
    </row>
    <row r="13995" spans="6:20">
      <c r="F13995" s="23"/>
      <c r="T13995" s="23" t="s">
        <v>1510</v>
      </c>
    </row>
    <row r="13996" spans="6:20">
      <c r="F13996" s="23"/>
      <c r="T13996" s="23" t="s">
        <v>5772</v>
      </c>
    </row>
    <row r="13997" spans="6:20">
      <c r="F13997" s="23"/>
      <c r="T13997" s="23" t="s">
        <v>5774</v>
      </c>
    </row>
    <row r="13998" spans="6:20">
      <c r="F13998" s="23"/>
      <c r="T13998" s="23" t="s">
        <v>1511</v>
      </c>
    </row>
    <row r="13999" spans="6:20">
      <c r="F13999" s="23"/>
      <c r="T13999" s="23" t="s">
        <v>5776</v>
      </c>
    </row>
    <row r="14000" spans="6:20">
      <c r="F14000" s="23"/>
      <c r="T14000" s="23" t="s">
        <v>5777</v>
      </c>
    </row>
    <row r="14001" spans="6:20">
      <c r="F14001" s="23"/>
      <c r="T14001" s="23" t="s">
        <v>5778</v>
      </c>
    </row>
    <row r="14002" spans="6:20">
      <c r="F14002" s="23"/>
      <c r="T14002" s="23" t="s">
        <v>1512</v>
      </c>
    </row>
    <row r="14003" spans="6:20">
      <c r="F14003" s="23"/>
      <c r="T14003" s="23" t="s">
        <v>1513</v>
      </c>
    </row>
    <row r="14004" spans="6:20">
      <c r="F14004" s="23"/>
      <c r="T14004" s="23" t="s">
        <v>1514</v>
      </c>
    </row>
    <row r="14005" spans="6:20">
      <c r="F14005" s="23"/>
      <c r="T14005" s="23" t="s">
        <v>1515</v>
      </c>
    </row>
    <row r="14006" spans="6:20">
      <c r="F14006" s="23"/>
      <c r="T14006" s="23" t="s">
        <v>5780</v>
      </c>
    </row>
    <row r="14007" spans="6:20">
      <c r="F14007" s="23"/>
      <c r="T14007" s="23" t="s">
        <v>5782</v>
      </c>
    </row>
    <row r="14008" spans="6:20">
      <c r="F14008" s="23"/>
      <c r="T14008" s="23" t="s">
        <v>1516</v>
      </c>
    </row>
    <row r="14009" spans="6:20">
      <c r="F14009" s="23"/>
      <c r="T14009" s="23" t="s">
        <v>5784</v>
      </c>
    </row>
    <row r="14010" spans="6:20">
      <c r="F14010" s="23"/>
      <c r="T14010" s="23" t="s">
        <v>5785</v>
      </c>
    </row>
    <row r="14011" spans="6:20">
      <c r="F14011" s="23"/>
      <c r="T14011" s="23" t="s">
        <v>5786</v>
      </c>
    </row>
    <row r="14012" spans="6:20">
      <c r="F14012" s="23"/>
      <c r="T14012" s="23" t="s">
        <v>5787</v>
      </c>
    </row>
    <row r="14013" spans="6:20">
      <c r="F14013" s="23"/>
      <c r="T14013" s="23" t="s">
        <v>1517</v>
      </c>
    </row>
    <row r="14014" spans="6:20">
      <c r="F14014" s="23"/>
      <c r="T14014" s="23" t="s">
        <v>1518</v>
      </c>
    </row>
    <row r="14015" spans="6:20">
      <c r="F14015" s="23"/>
      <c r="T14015" s="23" t="s">
        <v>1519</v>
      </c>
    </row>
    <row r="14016" spans="6:20">
      <c r="F14016" s="23"/>
      <c r="T14016" s="23" t="s">
        <v>5789</v>
      </c>
    </row>
    <row r="14017" spans="6:20">
      <c r="F14017" s="23"/>
      <c r="T14017" s="23" t="s">
        <v>5790</v>
      </c>
    </row>
    <row r="14018" spans="6:20">
      <c r="F14018" s="23"/>
      <c r="T14018" s="23" t="s">
        <v>1520</v>
      </c>
    </row>
    <row r="14019" spans="6:20">
      <c r="F14019" s="23"/>
      <c r="T14019" s="23" t="s">
        <v>5792</v>
      </c>
    </row>
    <row r="14020" spans="6:20">
      <c r="F14020" s="23"/>
      <c r="T14020" s="23" t="s">
        <v>1521</v>
      </c>
    </row>
    <row r="14021" spans="6:20">
      <c r="F14021" s="23"/>
      <c r="T14021" s="23" t="s">
        <v>5794</v>
      </c>
    </row>
    <row r="14022" spans="6:20">
      <c r="F14022" s="23"/>
      <c r="T14022" s="23" t="s">
        <v>5795</v>
      </c>
    </row>
    <row r="14023" spans="6:20">
      <c r="F14023" s="23"/>
      <c r="T14023" s="23" t="s">
        <v>1522</v>
      </c>
    </row>
    <row r="14024" spans="6:20">
      <c r="F14024" s="23"/>
      <c r="T14024" s="23" t="s">
        <v>1523</v>
      </c>
    </row>
    <row r="14025" spans="6:20">
      <c r="F14025" s="23"/>
      <c r="T14025" s="23" t="s">
        <v>1524</v>
      </c>
    </row>
    <row r="14026" spans="6:20">
      <c r="F14026" s="23"/>
      <c r="T14026" s="23" t="s">
        <v>1525</v>
      </c>
    </row>
    <row r="14027" spans="6:20">
      <c r="F14027" s="23"/>
      <c r="T14027" s="23" t="s">
        <v>1526</v>
      </c>
    </row>
    <row r="14028" spans="6:20">
      <c r="F14028" s="23"/>
      <c r="T14028" s="23" t="s">
        <v>5796</v>
      </c>
    </row>
    <row r="14029" spans="6:20">
      <c r="F14029" s="23"/>
      <c r="T14029" s="23" t="s">
        <v>5798</v>
      </c>
    </row>
    <row r="14030" spans="6:20">
      <c r="F14030" s="23"/>
      <c r="T14030" s="23" t="s">
        <v>5799</v>
      </c>
    </row>
    <row r="14031" spans="6:20">
      <c r="F14031" s="23"/>
      <c r="T14031" s="23" t="s">
        <v>5800</v>
      </c>
    </row>
    <row r="14032" spans="6:20">
      <c r="F14032" s="23"/>
      <c r="T14032" s="23" t="s">
        <v>5801</v>
      </c>
    </row>
    <row r="14033" spans="6:20">
      <c r="F14033" s="23"/>
      <c r="T14033" s="23" t="s">
        <v>5802</v>
      </c>
    </row>
    <row r="14034" spans="6:20">
      <c r="F14034" s="23"/>
      <c r="T14034" s="23" t="s">
        <v>5803</v>
      </c>
    </row>
    <row r="14035" spans="6:20">
      <c r="F14035" s="23"/>
      <c r="T14035" s="23" t="s">
        <v>5804</v>
      </c>
    </row>
    <row r="14036" spans="6:20">
      <c r="F14036" s="23"/>
      <c r="T14036" s="23" t="s">
        <v>1527</v>
      </c>
    </row>
    <row r="14037" spans="6:20">
      <c r="F14037" s="23"/>
      <c r="T14037" s="23" t="s">
        <v>5805</v>
      </c>
    </row>
    <row r="14038" spans="6:20">
      <c r="F14038" s="23"/>
      <c r="T14038" s="23" t="s">
        <v>1528</v>
      </c>
    </row>
    <row r="14039" spans="6:20">
      <c r="F14039" s="23"/>
      <c r="T14039" s="23" t="s">
        <v>5806</v>
      </c>
    </row>
    <row r="14040" spans="6:20">
      <c r="F14040" s="23"/>
      <c r="T14040" s="23" t="s">
        <v>5808</v>
      </c>
    </row>
    <row r="14041" spans="6:20">
      <c r="F14041" s="23"/>
      <c r="T14041" s="23" t="s">
        <v>1529</v>
      </c>
    </row>
    <row r="14042" spans="6:20">
      <c r="F14042" s="23"/>
      <c r="T14042" s="23" t="s">
        <v>5809</v>
      </c>
    </row>
    <row r="14043" spans="6:20">
      <c r="F14043" s="23"/>
      <c r="T14043" s="23" t="s">
        <v>5811</v>
      </c>
    </row>
    <row r="14044" spans="6:20">
      <c r="F14044" s="23"/>
      <c r="T14044" s="23" t="s">
        <v>5812</v>
      </c>
    </row>
    <row r="14045" spans="6:20">
      <c r="F14045" s="23"/>
      <c r="T14045" s="23" t="s">
        <v>5813</v>
      </c>
    </row>
    <row r="14046" spans="6:20">
      <c r="F14046" s="23"/>
      <c r="T14046" s="23" t="s">
        <v>5814</v>
      </c>
    </row>
    <row r="14047" spans="6:20">
      <c r="F14047" s="23"/>
      <c r="T14047" s="23" t="s">
        <v>1530</v>
      </c>
    </row>
    <row r="14048" spans="6:20">
      <c r="F14048" s="23"/>
      <c r="T14048" s="23" t="s">
        <v>1531</v>
      </c>
    </row>
    <row r="14049" spans="6:20">
      <c r="F14049" s="23"/>
      <c r="T14049" s="23" t="s">
        <v>5815</v>
      </c>
    </row>
    <row r="14050" spans="6:20">
      <c r="F14050" s="23"/>
      <c r="T14050" s="23" t="s">
        <v>5817</v>
      </c>
    </row>
    <row r="14051" spans="6:20">
      <c r="F14051" s="23"/>
      <c r="T14051" s="23" t="s">
        <v>5819</v>
      </c>
    </row>
    <row r="14052" spans="6:20">
      <c r="F14052" s="23"/>
      <c r="T14052" s="23" t="s">
        <v>1532</v>
      </c>
    </row>
    <row r="14053" spans="6:20">
      <c r="F14053" s="23"/>
      <c r="T14053" s="23" t="s">
        <v>1533</v>
      </c>
    </row>
    <row r="14054" spans="6:20">
      <c r="F14054" s="23"/>
      <c r="T14054" s="23" t="s">
        <v>5820</v>
      </c>
    </row>
    <row r="14055" spans="6:20">
      <c r="F14055" s="23"/>
      <c r="T14055" s="23" t="s">
        <v>5821</v>
      </c>
    </row>
    <row r="14056" spans="6:20">
      <c r="F14056" s="23"/>
      <c r="T14056" s="23" t="s">
        <v>1534</v>
      </c>
    </row>
    <row r="14057" spans="6:20">
      <c r="F14057" s="23"/>
      <c r="T14057" s="23" t="s">
        <v>5822</v>
      </c>
    </row>
    <row r="14058" spans="6:20">
      <c r="F14058" s="23"/>
      <c r="T14058" s="23" t="s">
        <v>5824</v>
      </c>
    </row>
    <row r="14059" spans="6:20">
      <c r="F14059" s="23"/>
      <c r="T14059" s="23" t="s">
        <v>5826</v>
      </c>
    </row>
    <row r="14060" spans="6:20">
      <c r="F14060" s="23"/>
      <c r="T14060" s="23" t="s">
        <v>5828</v>
      </c>
    </row>
    <row r="14061" spans="6:20">
      <c r="F14061" s="23"/>
      <c r="T14061" s="23" t="s">
        <v>5829</v>
      </c>
    </row>
    <row r="14062" spans="6:20">
      <c r="F14062" s="23"/>
      <c r="T14062" s="23" t="s">
        <v>1535</v>
      </c>
    </row>
    <row r="14063" spans="6:20">
      <c r="F14063" s="23"/>
      <c r="T14063" s="23" t="s">
        <v>5831</v>
      </c>
    </row>
    <row r="14064" spans="6:20">
      <c r="F14064" s="23"/>
      <c r="T14064" s="23" t="s">
        <v>1536</v>
      </c>
    </row>
    <row r="14065" spans="6:20">
      <c r="F14065" s="23"/>
      <c r="T14065" s="23" t="s">
        <v>1537</v>
      </c>
    </row>
    <row r="14066" spans="6:20">
      <c r="F14066" s="23"/>
      <c r="T14066" s="23" t="s">
        <v>5832</v>
      </c>
    </row>
    <row r="14067" spans="6:20">
      <c r="F14067" s="23"/>
      <c r="T14067" s="23" t="s">
        <v>5834</v>
      </c>
    </row>
    <row r="14068" spans="6:20">
      <c r="F14068" s="23"/>
      <c r="T14068" s="23" t="s">
        <v>5835</v>
      </c>
    </row>
    <row r="14069" spans="6:20">
      <c r="F14069" s="23"/>
      <c r="T14069" s="23" t="s">
        <v>5836</v>
      </c>
    </row>
    <row r="14070" spans="6:20">
      <c r="F14070" s="23"/>
      <c r="T14070" s="23" t="s">
        <v>5837</v>
      </c>
    </row>
    <row r="14071" spans="6:20">
      <c r="F14071" s="23"/>
      <c r="T14071" s="23" t="s">
        <v>1538</v>
      </c>
    </row>
    <row r="14072" spans="6:20">
      <c r="F14072" s="23"/>
      <c r="T14072" s="23" t="s">
        <v>5838</v>
      </c>
    </row>
    <row r="14073" spans="6:20">
      <c r="F14073" s="23"/>
      <c r="T14073" s="23" t="s">
        <v>1539</v>
      </c>
    </row>
    <row r="14074" spans="6:20">
      <c r="F14074" s="23"/>
      <c r="T14074" s="23" t="s">
        <v>5839</v>
      </c>
    </row>
    <row r="14075" spans="6:20">
      <c r="F14075" s="23"/>
      <c r="T14075" s="23" t="s">
        <v>1540</v>
      </c>
    </row>
    <row r="14076" spans="6:20">
      <c r="F14076" s="23"/>
      <c r="T14076" s="23" t="s">
        <v>1541</v>
      </c>
    </row>
    <row r="14077" spans="6:20">
      <c r="F14077" s="23"/>
      <c r="T14077" s="23" t="s">
        <v>1542</v>
      </c>
    </row>
    <row r="14078" spans="6:20">
      <c r="F14078" s="23"/>
      <c r="T14078" s="23" t="s">
        <v>5840</v>
      </c>
    </row>
    <row r="14079" spans="6:20">
      <c r="F14079" s="23"/>
      <c r="T14079" s="23" t="s">
        <v>5841</v>
      </c>
    </row>
    <row r="14080" spans="6:20">
      <c r="F14080" s="23"/>
      <c r="T14080" s="23" t="s">
        <v>1543</v>
      </c>
    </row>
    <row r="14081" spans="6:20">
      <c r="F14081" s="23"/>
      <c r="T14081" s="23" t="s">
        <v>1544</v>
      </c>
    </row>
    <row r="14082" spans="6:20">
      <c r="F14082" s="23"/>
      <c r="T14082" s="23" t="s">
        <v>1545</v>
      </c>
    </row>
    <row r="14083" spans="6:20">
      <c r="F14083" s="23"/>
      <c r="T14083" s="23" t="s">
        <v>5842</v>
      </c>
    </row>
    <row r="14084" spans="6:20">
      <c r="F14084" s="23"/>
      <c r="T14084" s="23" t="s">
        <v>5844</v>
      </c>
    </row>
    <row r="14085" spans="6:20">
      <c r="F14085" s="23"/>
      <c r="T14085" s="23" t="s">
        <v>5846</v>
      </c>
    </row>
    <row r="14086" spans="6:20">
      <c r="F14086" s="23"/>
      <c r="T14086" s="23" t="s">
        <v>5847</v>
      </c>
    </row>
    <row r="14087" spans="6:20">
      <c r="F14087" s="23"/>
      <c r="T14087" s="23" t="s">
        <v>1546</v>
      </c>
    </row>
    <row r="14088" spans="6:20">
      <c r="F14088" s="23"/>
      <c r="T14088" s="23" t="s">
        <v>5848</v>
      </c>
    </row>
    <row r="14089" spans="6:20">
      <c r="F14089" s="23"/>
      <c r="T14089" s="23" t="s">
        <v>5849</v>
      </c>
    </row>
    <row r="14090" spans="6:20">
      <c r="F14090" s="23"/>
      <c r="T14090" s="23" t="s">
        <v>1547</v>
      </c>
    </row>
    <row r="14091" spans="6:20">
      <c r="F14091" s="23"/>
      <c r="T14091" s="23" t="s">
        <v>5851</v>
      </c>
    </row>
    <row r="14092" spans="6:20">
      <c r="F14092" s="23"/>
      <c r="T14092" s="23" t="s">
        <v>1548</v>
      </c>
    </row>
    <row r="14093" spans="6:20">
      <c r="F14093" s="23"/>
      <c r="T14093" s="23" t="s">
        <v>5852</v>
      </c>
    </row>
    <row r="14094" spans="6:20">
      <c r="F14094" s="23"/>
      <c r="T14094" s="23" t="s">
        <v>1549</v>
      </c>
    </row>
    <row r="14095" spans="6:20">
      <c r="F14095" s="23"/>
      <c r="T14095" s="23" t="s">
        <v>1550</v>
      </c>
    </row>
    <row r="14096" spans="6:20">
      <c r="F14096" s="23"/>
      <c r="T14096" s="23" t="s">
        <v>5853</v>
      </c>
    </row>
    <row r="14097" spans="6:20">
      <c r="F14097" s="23"/>
      <c r="T14097" s="23" t="s">
        <v>1551</v>
      </c>
    </row>
    <row r="14098" spans="6:20">
      <c r="F14098" s="23"/>
      <c r="T14098" s="23" t="s">
        <v>5855</v>
      </c>
    </row>
    <row r="14099" spans="6:20">
      <c r="F14099" s="23"/>
      <c r="T14099" s="23" t="s">
        <v>5856</v>
      </c>
    </row>
    <row r="14100" spans="6:20">
      <c r="F14100" s="23"/>
      <c r="T14100" s="23" t="s">
        <v>5857</v>
      </c>
    </row>
    <row r="14101" spans="6:20">
      <c r="F14101" s="23"/>
      <c r="T14101" s="23" t="s">
        <v>1552</v>
      </c>
    </row>
    <row r="14102" spans="6:20">
      <c r="F14102" s="23"/>
      <c r="T14102" s="23" t="s">
        <v>5858</v>
      </c>
    </row>
    <row r="14103" spans="6:20">
      <c r="F14103" s="23"/>
      <c r="T14103" s="23" t="s">
        <v>5859</v>
      </c>
    </row>
    <row r="14104" spans="6:20">
      <c r="F14104" s="23"/>
      <c r="T14104" s="23" t="s">
        <v>5860</v>
      </c>
    </row>
    <row r="14105" spans="6:20">
      <c r="F14105" s="23"/>
      <c r="T14105" s="23" t="s">
        <v>5861</v>
      </c>
    </row>
    <row r="14106" spans="6:20">
      <c r="F14106" s="23"/>
      <c r="T14106" s="23" t="s">
        <v>1553</v>
      </c>
    </row>
    <row r="14107" spans="6:20">
      <c r="F14107" s="23"/>
      <c r="T14107" s="23" t="s">
        <v>5863</v>
      </c>
    </row>
    <row r="14108" spans="6:20">
      <c r="F14108" s="23"/>
      <c r="T14108" s="23" t="s">
        <v>5864</v>
      </c>
    </row>
    <row r="14109" spans="6:20">
      <c r="F14109" s="23"/>
      <c r="T14109" s="23" t="s">
        <v>1554</v>
      </c>
    </row>
    <row r="14110" spans="6:20">
      <c r="F14110" s="23"/>
      <c r="T14110" s="23" t="s">
        <v>1555</v>
      </c>
    </row>
    <row r="14111" spans="6:20">
      <c r="F14111" s="23"/>
      <c r="T14111" s="23" t="s">
        <v>5866</v>
      </c>
    </row>
    <row r="14112" spans="6:20">
      <c r="F14112" s="23"/>
      <c r="T14112" s="23" t="s">
        <v>5867</v>
      </c>
    </row>
    <row r="14113" spans="6:20">
      <c r="F14113" s="23"/>
      <c r="T14113" s="23" t="s">
        <v>5868</v>
      </c>
    </row>
    <row r="14114" spans="6:20">
      <c r="F14114" s="23"/>
      <c r="T14114" s="23" t="s">
        <v>1556</v>
      </c>
    </row>
    <row r="14115" spans="6:20">
      <c r="F14115" s="23"/>
      <c r="T14115" s="23" t="s">
        <v>1557</v>
      </c>
    </row>
    <row r="14116" spans="6:20">
      <c r="F14116" s="23"/>
      <c r="T14116" s="23" t="s">
        <v>5869</v>
      </c>
    </row>
    <row r="14117" spans="6:20">
      <c r="F14117" s="23"/>
      <c r="T14117" s="23" t="s">
        <v>5870</v>
      </c>
    </row>
    <row r="14118" spans="6:20">
      <c r="F14118" s="23"/>
      <c r="T14118" s="23" t="s">
        <v>5871</v>
      </c>
    </row>
    <row r="14119" spans="6:20">
      <c r="F14119" s="23"/>
      <c r="T14119" s="23" t="s">
        <v>1558</v>
      </c>
    </row>
    <row r="14120" spans="6:20">
      <c r="F14120" s="23"/>
      <c r="T14120" s="23" t="s">
        <v>1559</v>
      </c>
    </row>
    <row r="14121" spans="6:20">
      <c r="F14121" s="23"/>
      <c r="T14121" s="23" t="s">
        <v>5873</v>
      </c>
    </row>
    <row r="14122" spans="6:20">
      <c r="F14122" s="23"/>
      <c r="T14122" s="23" t="s">
        <v>5875</v>
      </c>
    </row>
    <row r="14123" spans="6:20">
      <c r="F14123" s="23"/>
      <c r="T14123" s="23" t="s">
        <v>5877</v>
      </c>
    </row>
    <row r="14124" spans="6:20">
      <c r="F14124" s="23"/>
      <c r="T14124" s="23" t="s">
        <v>1560</v>
      </c>
    </row>
    <row r="14125" spans="6:20">
      <c r="F14125" s="23"/>
      <c r="T14125" s="23" t="s">
        <v>5879</v>
      </c>
    </row>
    <row r="14126" spans="6:20">
      <c r="F14126" s="23"/>
      <c r="T14126" s="23" t="s">
        <v>1561</v>
      </c>
    </row>
    <row r="14127" spans="6:20">
      <c r="F14127" s="23"/>
      <c r="T14127" s="23" t="s">
        <v>5880</v>
      </c>
    </row>
    <row r="14128" spans="6:20">
      <c r="F14128" s="23"/>
      <c r="T14128" s="23" t="s">
        <v>1562</v>
      </c>
    </row>
    <row r="14129" spans="6:20">
      <c r="F14129" s="23"/>
      <c r="T14129" s="23" t="s">
        <v>5881</v>
      </c>
    </row>
    <row r="14130" spans="6:20">
      <c r="F14130" s="23"/>
      <c r="T14130" s="23" t="s">
        <v>1563</v>
      </c>
    </row>
    <row r="14131" spans="6:20">
      <c r="F14131" s="23"/>
      <c r="T14131" s="23" t="s">
        <v>5883</v>
      </c>
    </row>
    <row r="14132" spans="6:20">
      <c r="F14132" s="23"/>
      <c r="T14132" s="23" t="s">
        <v>5885</v>
      </c>
    </row>
    <row r="14133" spans="6:20">
      <c r="F14133" s="23"/>
      <c r="T14133" s="23" t="s">
        <v>1564</v>
      </c>
    </row>
    <row r="14134" spans="6:20">
      <c r="F14134" s="23"/>
      <c r="T14134" s="23" t="s">
        <v>5886</v>
      </c>
    </row>
    <row r="14135" spans="6:20">
      <c r="F14135" s="23"/>
      <c r="T14135" s="23" t="s">
        <v>5887</v>
      </c>
    </row>
    <row r="14136" spans="6:20">
      <c r="F14136" s="23"/>
      <c r="T14136" s="23" t="s">
        <v>5888</v>
      </c>
    </row>
    <row r="14137" spans="6:20">
      <c r="F14137" s="23"/>
      <c r="T14137" s="23" t="s">
        <v>1565</v>
      </c>
    </row>
    <row r="14138" spans="6:20">
      <c r="F14138" s="23"/>
      <c r="T14138" s="23" t="s">
        <v>1566</v>
      </c>
    </row>
    <row r="14139" spans="6:20">
      <c r="F14139" s="23"/>
      <c r="T14139" s="23" t="s">
        <v>5889</v>
      </c>
    </row>
    <row r="14140" spans="6:20">
      <c r="F14140" s="23"/>
      <c r="T14140" s="23" t="s">
        <v>5891</v>
      </c>
    </row>
    <row r="14141" spans="6:20">
      <c r="F14141" s="23"/>
      <c r="T14141" s="23" t="s">
        <v>5893</v>
      </c>
    </row>
    <row r="14142" spans="6:20">
      <c r="F14142" s="23"/>
      <c r="T14142" s="23" t="s">
        <v>5895</v>
      </c>
    </row>
    <row r="14143" spans="6:20">
      <c r="F14143" s="23"/>
      <c r="T14143" s="23" t="s">
        <v>1567</v>
      </c>
    </row>
    <row r="14144" spans="6:20">
      <c r="F14144" s="23"/>
      <c r="T14144" s="23" t="s">
        <v>1568</v>
      </c>
    </row>
    <row r="14145" spans="6:20">
      <c r="F14145" s="23"/>
      <c r="T14145" s="23" t="s">
        <v>1569</v>
      </c>
    </row>
    <row r="14146" spans="6:20">
      <c r="F14146" s="23"/>
      <c r="T14146" s="23" t="s">
        <v>1570</v>
      </c>
    </row>
    <row r="14147" spans="6:20">
      <c r="F14147" s="23"/>
      <c r="T14147" s="23" t="s">
        <v>1571</v>
      </c>
    </row>
    <row r="14148" spans="6:20">
      <c r="F14148" s="23"/>
      <c r="T14148" s="23" t="s">
        <v>5896</v>
      </c>
    </row>
    <row r="14149" spans="6:20">
      <c r="F14149" s="23"/>
      <c r="T14149" s="23" t="s">
        <v>5898</v>
      </c>
    </row>
    <row r="14150" spans="6:20">
      <c r="F14150" s="23"/>
      <c r="T14150" s="23" t="s">
        <v>5899</v>
      </c>
    </row>
    <row r="14151" spans="6:20">
      <c r="F14151" s="23"/>
      <c r="T14151" s="23" t="s">
        <v>5900</v>
      </c>
    </row>
    <row r="14152" spans="6:20">
      <c r="F14152" s="23"/>
      <c r="T14152" s="23" t="s">
        <v>5901</v>
      </c>
    </row>
    <row r="14153" spans="6:20">
      <c r="F14153" s="23"/>
      <c r="T14153" s="23" t="s">
        <v>1572</v>
      </c>
    </row>
    <row r="14154" spans="6:20">
      <c r="F14154" s="23"/>
      <c r="T14154" s="23" t="s">
        <v>5903</v>
      </c>
    </row>
    <row r="14155" spans="6:20">
      <c r="F14155" s="23"/>
      <c r="T14155" s="23" t="s">
        <v>1573</v>
      </c>
    </row>
    <row r="14156" spans="6:20">
      <c r="F14156" s="23"/>
      <c r="T14156" s="23" t="s">
        <v>5905</v>
      </c>
    </row>
    <row r="14157" spans="6:20">
      <c r="F14157" s="23"/>
      <c r="T14157" s="23" t="s">
        <v>1574</v>
      </c>
    </row>
    <row r="14158" spans="6:20">
      <c r="F14158" s="23"/>
      <c r="T14158" s="23" t="s">
        <v>5907</v>
      </c>
    </row>
    <row r="14159" spans="6:20">
      <c r="F14159" s="23"/>
      <c r="T14159" s="23" t="s">
        <v>5908</v>
      </c>
    </row>
    <row r="14160" spans="6:20">
      <c r="F14160" s="23"/>
      <c r="T14160" s="23" t="s">
        <v>1575</v>
      </c>
    </row>
    <row r="14161" spans="6:20">
      <c r="F14161" s="23"/>
      <c r="T14161" s="23" t="s">
        <v>1576</v>
      </c>
    </row>
    <row r="14162" spans="6:20">
      <c r="F14162" s="23"/>
      <c r="T14162" s="23" t="s">
        <v>1577</v>
      </c>
    </row>
    <row r="14163" spans="6:20">
      <c r="F14163" s="23"/>
      <c r="T14163" s="23" t="s">
        <v>5909</v>
      </c>
    </row>
    <row r="14164" spans="6:20">
      <c r="F14164" s="23"/>
      <c r="T14164" s="23" t="s">
        <v>5911</v>
      </c>
    </row>
    <row r="14165" spans="6:20">
      <c r="F14165" s="23"/>
      <c r="T14165" s="23" t="s">
        <v>1578</v>
      </c>
    </row>
    <row r="14166" spans="6:20">
      <c r="F14166" s="23"/>
      <c r="T14166" s="23" t="s">
        <v>5912</v>
      </c>
    </row>
    <row r="14167" spans="6:20">
      <c r="F14167" s="23"/>
      <c r="T14167" s="23" t="s">
        <v>1579</v>
      </c>
    </row>
    <row r="14168" spans="6:20">
      <c r="F14168" s="23"/>
      <c r="T14168" s="23" t="s">
        <v>1580</v>
      </c>
    </row>
    <row r="14169" spans="6:20">
      <c r="F14169" s="23"/>
      <c r="T14169" s="23" t="s">
        <v>1581</v>
      </c>
    </row>
    <row r="14170" spans="6:20">
      <c r="F14170" s="23"/>
      <c r="T14170" s="23" t="s">
        <v>1582</v>
      </c>
    </row>
    <row r="14171" spans="6:20">
      <c r="F14171" s="23"/>
      <c r="T14171" s="23" t="s">
        <v>1583</v>
      </c>
    </row>
    <row r="14172" spans="6:20">
      <c r="F14172" s="23"/>
      <c r="T14172" s="23" t="s">
        <v>5913</v>
      </c>
    </row>
    <row r="14173" spans="6:20">
      <c r="F14173" s="23"/>
      <c r="T14173" s="23" t="s">
        <v>5914</v>
      </c>
    </row>
    <row r="14174" spans="6:20">
      <c r="F14174" s="23"/>
      <c r="T14174" s="23" t="s">
        <v>5915</v>
      </c>
    </row>
    <row r="14175" spans="6:20">
      <c r="F14175" s="23"/>
      <c r="T14175" s="23" t="s">
        <v>5916</v>
      </c>
    </row>
    <row r="14176" spans="6:20">
      <c r="F14176" s="23"/>
      <c r="T14176" s="23" t="s">
        <v>5917</v>
      </c>
    </row>
    <row r="14177" spans="6:20">
      <c r="F14177" s="23"/>
      <c r="T14177" s="23" t="s">
        <v>1584</v>
      </c>
    </row>
    <row r="14178" spans="6:20">
      <c r="F14178" s="23"/>
      <c r="T14178" s="23" t="s">
        <v>5918</v>
      </c>
    </row>
    <row r="14179" spans="6:20">
      <c r="F14179" s="23"/>
      <c r="T14179" s="23" t="s">
        <v>5920</v>
      </c>
    </row>
    <row r="14180" spans="6:20">
      <c r="F14180" s="23"/>
      <c r="T14180" s="23" t="s">
        <v>5922</v>
      </c>
    </row>
    <row r="14181" spans="6:20">
      <c r="F14181" s="23"/>
      <c r="T14181" s="23" t="s">
        <v>5924</v>
      </c>
    </row>
    <row r="14182" spans="6:20">
      <c r="F14182" s="23"/>
      <c r="T14182" s="23" t="s">
        <v>1585</v>
      </c>
    </row>
    <row r="14183" spans="6:20">
      <c r="F14183" s="23"/>
      <c r="T14183" s="23" t="s">
        <v>1586</v>
      </c>
    </row>
    <row r="14184" spans="6:20">
      <c r="F14184" s="23"/>
      <c r="T14184" s="23" t="s">
        <v>1587</v>
      </c>
    </row>
    <row r="14185" spans="6:20">
      <c r="F14185" s="23"/>
      <c r="T14185" s="23" t="s">
        <v>5925</v>
      </c>
    </row>
    <row r="14186" spans="6:20">
      <c r="F14186" s="23"/>
      <c r="T14186" s="23" t="s">
        <v>5927</v>
      </c>
    </row>
    <row r="14187" spans="6:20">
      <c r="F14187" s="23"/>
      <c r="T14187" s="23" t="s">
        <v>1588</v>
      </c>
    </row>
    <row r="14188" spans="6:20">
      <c r="F14188" s="23"/>
      <c r="T14188" s="23" t="s">
        <v>5929</v>
      </c>
    </row>
    <row r="14189" spans="6:20">
      <c r="F14189" s="23"/>
      <c r="T14189" s="23" t="s">
        <v>1589</v>
      </c>
    </row>
    <row r="14190" spans="6:20">
      <c r="F14190" s="23"/>
      <c r="T14190" s="23" t="s">
        <v>5930</v>
      </c>
    </row>
    <row r="14191" spans="6:20">
      <c r="F14191" s="23"/>
      <c r="T14191" s="23" t="s">
        <v>5931</v>
      </c>
    </row>
    <row r="14192" spans="6:20">
      <c r="F14192" s="23"/>
      <c r="T14192" s="23" t="s">
        <v>5933</v>
      </c>
    </row>
    <row r="14193" spans="6:20">
      <c r="F14193" s="23"/>
      <c r="T14193" s="23" t="s">
        <v>5935</v>
      </c>
    </row>
    <row r="14194" spans="6:20">
      <c r="F14194" s="23"/>
      <c r="T14194" s="23" t="s">
        <v>5937</v>
      </c>
    </row>
    <row r="14195" spans="6:20">
      <c r="F14195" s="23"/>
      <c r="T14195" s="23" t="s">
        <v>5938</v>
      </c>
    </row>
    <row r="14196" spans="6:20">
      <c r="F14196" s="23"/>
      <c r="T14196" s="23" t="s">
        <v>5939</v>
      </c>
    </row>
    <row r="14197" spans="6:20">
      <c r="F14197" s="23"/>
      <c r="T14197" s="23" t="s">
        <v>5940</v>
      </c>
    </row>
    <row r="14198" spans="6:20">
      <c r="F14198" s="23"/>
      <c r="T14198" s="23" t="s">
        <v>1590</v>
      </c>
    </row>
    <row r="14199" spans="6:20">
      <c r="F14199" s="23"/>
      <c r="T14199" s="23" t="s">
        <v>5941</v>
      </c>
    </row>
    <row r="14200" spans="6:20">
      <c r="F14200" s="23"/>
      <c r="T14200" s="23" t="s">
        <v>5943</v>
      </c>
    </row>
    <row r="14201" spans="6:20">
      <c r="F14201" s="23"/>
      <c r="T14201" s="23" t="s">
        <v>5944</v>
      </c>
    </row>
    <row r="14202" spans="6:20">
      <c r="F14202" s="23"/>
      <c r="T14202" s="23" t="s">
        <v>5945</v>
      </c>
    </row>
    <row r="14203" spans="6:20">
      <c r="F14203" s="23"/>
      <c r="T14203" s="23" t="s">
        <v>1591</v>
      </c>
    </row>
    <row r="14204" spans="6:20">
      <c r="F14204" s="23"/>
      <c r="T14204" s="23" t="s">
        <v>1592</v>
      </c>
    </row>
    <row r="14205" spans="6:20">
      <c r="F14205" s="23"/>
      <c r="T14205" s="23" t="s">
        <v>1593</v>
      </c>
    </row>
    <row r="14206" spans="6:20">
      <c r="F14206" s="23"/>
      <c r="T14206" s="23" t="s">
        <v>1594</v>
      </c>
    </row>
    <row r="14207" spans="6:20">
      <c r="F14207" s="23"/>
      <c r="T14207" s="23" t="s">
        <v>1595</v>
      </c>
    </row>
    <row r="14208" spans="6:20">
      <c r="F14208" s="23"/>
      <c r="T14208" s="23" t="s">
        <v>5947</v>
      </c>
    </row>
    <row r="14209" spans="6:20">
      <c r="F14209" s="23"/>
      <c r="T14209" s="23" t="s">
        <v>1596</v>
      </c>
    </row>
    <row r="14210" spans="6:20">
      <c r="F14210" s="23"/>
      <c r="T14210" s="23" t="s">
        <v>1597</v>
      </c>
    </row>
    <row r="14211" spans="6:20">
      <c r="F14211" s="23"/>
      <c r="T14211" s="23" t="s">
        <v>1598</v>
      </c>
    </row>
    <row r="14212" spans="6:20">
      <c r="F14212" s="23"/>
      <c r="T14212" s="23" t="s">
        <v>1599</v>
      </c>
    </row>
    <row r="14213" spans="6:20">
      <c r="F14213" s="23"/>
      <c r="T14213" s="23" t="s">
        <v>1600</v>
      </c>
    </row>
    <row r="14214" spans="6:20">
      <c r="F14214" s="23"/>
      <c r="T14214" s="23" t="s">
        <v>1601</v>
      </c>
    </row>
    <row r="14215" spans="6:20">
      <c r="F14215" s="23"/>
      <c r="T14215" s="23" t="s">
        <v>5949</v>
      </c>
    </row>
    <row r="14216" spans="6:20">
      <c r="F14216" s="23"/>
      <c r="T14216" s="23" t="s">
        <v>5950</v>
      </c>
    </row>
    <row r="14217" spans="6:20">
      <c r="F14217" s="23"/>
      <c r="T14217" s="23" t="s">
        <v>1602</v>
      </c>
    </row>
    <row r="14218" spans="6:20">
      <c r="F14218" s="23"/>
      <c r="T14218" s="23" t="s">
        <v>5951</v>
      </c>
    </row>
    <row r="14219" spans="6:20">
      <c r="F14219" s="23"/>
      <c r="T14219" s="23" t="s">
        <v>1603</v>
      </c>
    </row>
    <row r="14220" spans="6:20">
      <c r="F14220" s="23"/>
      <c r="T14220" s="23" t="s">
        <v>1604</v>
      </c>
    </row>
    <row r="14221" spans="6:20">
      <c r="F14221" s="23"/>
      <c r="T14221" s="23" t="s">
        <v>5952</v>
      </c>
    </row>
    <row r="14222" spans="6:20">
      <c r="F14222" s="23"/>
      <c r="T14222" s="23" t="s">
        <v>1605</v>
      </c>
    </row>
    <row r="14223" spans="6:20">
      <c r="F14223" s="23"/>
      <c r="T14223" s="23" t="s">
        <v>1606</v>
      </c>
    </row>
    <row r="14224" spans="6:20">
      <c r="F14224" s="23"/>
      <c r="T14224" s="23" t="s">
        <v>1607</v>
      </c>
    </row>
    <row r="14225" spans="6:20">
      <c r="F14225" s="23"/>
      <c r="T14225" s="23" t="s">
        <v>5953</v>
      </c>
    </row>
    <row r="14226" spans="6:20">
      <c r="F14226" s="23"/>
      <c r="T14226" s="23" t="s">
        <v>5954</v>
      </c>
    </row>
    <row r="14227" spans="6:20">
      <c r="F14227" s="23"/>
      <c r="T14227" s="23" t="s">
        <v>1608</v>
      </c>
    </row>
    <row r="14228" spans="6:20">
      <c r="F14228" s="23"/>
      <c r="T14228" s="23" t="s">
        <v>1609</v>
      </c>
    </row>
    <row r="14229" spans="6:20">
      <c r="F14229" s="23"/>
      <c r="T14229" s="23" t="s">
        <v>1610</v>
      </c>
    </row>
    <row r="14230" spans="6:20">
      <c r="F14230" s="23"/>
      <c r="T14230" s="23" t="s">
        <v>1611</v>
      </c>
    </row>
    <row r="14231" spans="6:20">
      <c r="F14231" s="23"/>
      <c r="T14231" s="23" t="s">
        <v>5956</v>
      </c>
    </row>
    <row r="14232" spans="6:20">
      <c r="F14232" s="23"/>
      <c r="T14232" s="23" t="s">
        <v>5958</v>
      </c>
    </row>
    <row r="14233" spans="6:20">
      <c r="F14233" s="23"/>
      <c r="T14233" s="23" t="s">
        <v>1612</v>
      </c>
    </row>
    <row r="14234" spans="6:20">
      <c r="F14234" s="23"/>
      <c r="T14234" s="23" t="s">
        <v>5960</v>
      </c>
    </row>
    <row r="14235" spans="6:20">
      <c r="F14235" s="23"/>
      <c r="T14235" s="23" t="s">
        <v>5962</v>
      </c>
    </row>
    <row r="14236" spans="6:20">
      <c r="F14236" s="23"/>
      <c r="T14236" s="23" t="s">
        <v>5964</v>
      </c>
    </row>
    <row r="14237" spans="6:20">
      <c r="F14237" s="23"/>
      <c r="T14237" s="23" t="s">
        <v>5966</v>
      </c>
    </row>
    <row r="14238" spans="6:20">
      <c r="F14238" s="23"/>
      <c r="T14238" s="23" t="s">
        <v>1613</v>
      </c>
    </row>
    <row r="14239" spans="6:20">
      <c r="F14239" s="23"/>
      <c r="T14239" s="23" t="s">
        <v>5968</v>
      </c>
    </row>
    <row r="14240" spans="6:20">
      <c r="F14240" s="23"/>
      <c r="T14240" s="23" t="s">
        <v>1614</v>
      </c>
    </row>
    <row r="14241" spans="6:20">
      <c r="F14241" s="23"/>
      <c r="T14241" s="23" t="s">
        <v>1615</v>
      </c>
    </row>
    <row r="14242" spans="6:20">
      <c r="F14242" s="23"/>
      <c r="T14242" s="23" t="s">
        <v>5970</v>
      </c>
    </row>
    <row r="14243" spans="6:20">
      <c r="F14243" s="23"/>
      <c r="T14243" s="23" t="s">
        <v>5971</v>
      </c>
    </row>
    <row r="14244" spans="6:20">
      <c r="F14244" s="23"/>
      <c r="T14244" s="23" t="s">
        <v>1616</v>
      </c>
    </row>
    <row r="14245" spans="6:20">
      <c r="F14245" s="23"/>
      <c r="T14245" s="23" t="s">
        <v>5973</v>
      </c>
    </row>
    <row r="14246" spans="6:20">
      <c r="F14246" s="23"/>
      <c r="T14246" s="23" t="s">
        <v>5975</v>
      </c>
    </row>
    <row r="14247" spans="6:20">
      <c r="F14247" s="23"/>
      <c r="T14247" s="23" t="s">
        <v>5976</v>
      </c>
    </row>
    <row r="14248" spans="6:20">
      <c r="F14248" s="23"/>
      <c r="T14248" s="23" t="s">
        <v>5978</v>
      </c>
    </row>
    <row r="14249" spans="6:20">
      <c r="F14249" s="23"/>
      <c r="T14249" s="23" t="s">
        <v>5979</v>
      </c>
    </row>
    <row r="14250" spans="6:20">
      <c r="F14250" s="23"/>
      <c r="T14250" s="23" t="s">
        <v>1617</v>
      </c>
    </row>
    <row r="14251" spans="6:20">
      <c r="F14251" s="23"/>
      <c r="T14251" s="23" t="s">
        <v>1618</v>
      </c>
    </row>
    <row r="14252" spans="6:20">
      <c r="F14252" s="23"/>
      <c r="T14252" s="23" t="s">
        <v>1619</v>
      </c>
    </row>
    <row r="14253" spans="6:20">
      <c r="F14253" s="23"/>
      <c r="T14253" s="23" t="s">
        <v>1620</v>
      </c>
    </row>
    <row r="14254" spans="6:20">
      <c r="F14254" s="23"/>
      <c r="T14254" s="23" t="s">
        <v>5981</v>
      </c>
    </row>
    <row r="14255" spans="6:20">
      <c r="F14255" s="23"/>
      <c r="T14255" s="23" t="s">
        <v>5982</v>
      </c>
    </row>
    <row r="14256" spans="6:20">
      <c r="F14256" s="23"/>
      <c r="T14256" s="23" t="s">
        <v>5983</v>
      </c>
    </row>
    <row r="14257" spans="6:20">
      <c r="F14257" s="23"/>
      <c r="T14257" s="23" t="s">
        <v>5984</v>
      </c>
    </row>
    <row r="14258" spans="6:20">
      <c r="F14258" s="23"/>
      <c r="T14258" s="23" t="s">
        <v>1621</v>
      </c>
    </row>
    <row r="14259" spans="6:20">
      <c r="F14259" s="23"/>
      <c r="T14259" s="23" t="s">
        <v>1622</v>
      </c>
    </row>
    <row r="14260" spans="6:20">
      <c r="F14260" s="23"/>
      <c r="T14260" s="23" t="s">
        <v>1623</v>
      </c>
    </row>
    <row r="14261" spans="6:20">
      <c r="F14261" s="23"/>
      <c r="T14261" s="23" t="s">
        <v>1624</v>
      </c>
    </row>
    <row r="14262" spans="6:20">
      <c r="F14262" s="23"/>
      <c r="T14262" s="23" t="s">
        <v>1625</v>
      </c>
    </row>
    <row r="14263" spans="6:20">
      <c r="F14263" s="23"/>
      <c r="T14263" s="23" t="s">
        <v>5986</v>
      </c>
    </row>
    <row r="14264" spans="6:20">
      <c r="F14264" s="23"/>
      <c r="T14264" s="23" t="s">
        <v>5988</v>
      </c>
    </row>
    <row r="14265" spans="6:20">
      <c r="F14265" s="23"/>
      <c r="T14265" s="23" t="s">
        <v>5989</v>
      </c>
    </row>
    <row r="14266" spans="6:20">
      <c r="F14266" s="23"/>
      <c r="T14266" s="23" t="s">
        <v>1626</v>
      </c>
    </row>
    <row r="14267" spans="6:20">
      <c r="F14267" s="23"/>
      <c r="T14267" s="23" t="s">
        <v>1627</v>
      </c>
    </row>
    <row r="14268" spans="6:20">
      <c r="F14268" s="23"/>
      <c r="T14268" s="23" t="s">
        <v>5990</v>
      </c>
    </row>
    <row r="14269" spans="6:20">
      <c r="F14269" s="23"/>
      <c r="T14269" s="23" t="s">
        <v>5992</v>
      </c>
    </row>
    <row r="14270" spans="6:20">
      <c r="F14270" s="23"/>
      <c r="T14270" s="23" t="s">
        <v>5993</v>
      </c>
    </row>
    <row r="14271" spans="6:20">
      <c r="F14271" s="23"/>
      <c r="T14271" s="23" t="s">
        <v>1628</v>
      </c>
    </row>
    <row r="14272" spans="6:20">
      <c r="F14272" s="23"/>
      <c r="T14272" s="23" t="s">
        <v>1629</v>
      </c>
    </row>
    <row r="14273" spans="6:20">
      <c r="F14273" s="23"/>
      <c r="T14273" s="23" t="s">
        <v>5994</v>
      </c>
    </row>
    <row r="14274" spans="6:20">
      <c r="F14274" s="23"/>
      <c r="T14274" s="23" t="s">
        <v>5996</v>
      </c>
    </row>
    <row r="14275" spans="6:20">
      <c r="F14275" s="23"/>
      <c r="T14275" s="23" t="s">
        <v>5998</v>
      </c>
    </row>
    <row r="14276" spans="6:20">
      <c r="F14276" s="23"/>
      <c r="T14276" s="23" t="s">
        <v>6000</v>
      </c>
    </row>
    <row r="14277" spans="6:20">
      <c r="F14277" s="23"/>
      <c r="T14277" s="23" t="s">
        <v>1630</v>
      </c>
    </row>
    <row r="14278" spans="6:20">
      <c r="F14278" s="23"/>
      <c r="T14278" s="23" t="s">
        <v>1631</v>
      </c>
    </row>
    <row r="14279" spans="6:20">
      <c r="F14279" s="23"/>
      <c r="T14279" s="23" t="s">
        <v>6001</v>
      </c>
    </row>
    <row r="14280" spans="6:20">
      <c r="F14280" s="23"/>
      <c r="T14280" s="23" t="s">
        <v>1632</v>
      </c>
    </row>
    <row r="14281" spans="6:20">
      <c r="F14281" s="23"/>
      <c r="T14281" s="23" t="s">
        <v>1633</v>
      </c>
    </row>
    <row r="14282" spans="6:20">
      <c r="F14282" s="23"/>
      <c r="T14282" s="23" t="s">
        <v>6003</v>
      </c>
    </row>
    <row r="14283" spans="6:20">
      <c r="F14283" s="23"/>
      <c r="T14283" s="23" t="s">
        <v>1634</v>
      </c>
    </row>
    <row r="14284" spans="6:20">
      <c r="F14284" s="23"/>
      <c r="T14284" s="23" t="s">
        <v>6004</v>
      </c>
    </row>
    <row r="14285" spans="6:20">
      <c r="F14285" s="23"/>
      <c r="T14285" s="23" t="s">
        <v>6006</v>
      </c>
    </row>
    <row r="14286" spans="6:20">
      <c r="F14286" s="23"/>
      <c r="T14286" s="23" t="s">
        <v>6008</v>
      </c>
    </row>
    <row r="14287" spans="6:20">
      <c r="F14287" s="23"/>
      <c r="T14287" s="23" t="s">
        <v>6009</v>
      </c>
    </row>
    <row r="14288" spans="6:20">
      <c r="F14288" s="23"/>
      <c r="T14288" s="23" t="s">
        <v>1635</v>
      </c>
    </row>
    <row r="14289" spans="6:20">
      <c r="F14289" s="23"/>
      <c r="T14289" s="23" t="s">
        <v>6011</v>
      </c>
    </row>
    <row r="14290" spans="6:20">
      <c r="F14290" s="23"/>
      <c r="T14290" s="23" t="s">
        <v>1636</v>
      </c>
    </row>
    <row r="14291" spans="6:20">
      <c r="F14291" s="23"/>
      <c r="T14291" s="23" t="s">
        <v>6013</v>
      </c>
    </row>
    <row r="14292" spans="6:20">
      <c r="F14292" s="23"/>
      <c r="T14292" s="23" t="s">
        <v>1637</v>
      </c>
    </row>
    <row r="14293" spans="6:20">
      <c r="F14293" s="23"/>
      <c r="T14293" s="23" t="s">
        <v>1638</v>
      </c>
    </row>
    <row r="14294" spans="6:20">
      <c r="F14294" s="23"/>
      <c r="T14294" s="23" t="s">
        <v>6015</v>
      </c>
    </row>
    <row r="14295" spans="6:20">
      <c r="F14295" s="23"/>
      <c r="T14295" s="23" t="s">
        <v>6017</v>
      </c>
    </row>
    <row r="14296" spans="6:20">
      <c r="F14296" s="23"/>
      <c r="T14296" s="23" t="s">
        <v>6018</v>
      </c>
    </row>
    <row r="14297" spans="6:20">
      <c r="F14297" s="23"/>
      <c r="T14297" s="23" t="s">
        <v>6019</v>
      </c>
    </row>
    <row r="14298" spans="6:20">
      <c r="F14298" s="23"/>
      <c r="T14298" s="23" t="s">
        <v>6021</v>
      </c>
    </row>
    <row r="14299" spans="6:20">
      <c r="F14299" s="23"/>
      <c r="T14299" s="23" t="s">
        <v>1639</v>
      </c>
    </row>
    <row r="14300" spans="6:20">
      <c r="F14300" s="23"/>
      <c r="T14300" s="23" t="s">
        <v>1640</v>
      </c>
    </row>
    <row r="14301" spans="6:20">
      <c r="F14301" s="23"/>
      <c r="T14301" s="23" t="s">
        <v>6023</v>
      </c>
    </row>
    <row r="14302" spans="6:20">
      <c r="F14302" s="23"/>
      <c r="T14302" s="23" t="s">
        <v>1641</v>
      </c>
    </row>
    <row r="14303" spans="6:20">
      <c r="F14303" s="23"/>
      <c r="T14303" s="23" t="s">
        <v>6024</v>
      </c>
    </row>
    <row r="14304" spans="6:20">
      <c r="F14304" s="23"/>
      <c r="T14304" s="23" t="s">
        <v>6025</v>
      </c>
    </row>
    <row r="14305" spans="6:20">
      <c r="F14305" s="23"/>
      <c r="T14305" s="23" t="s">
        <v>6027</v>
      </c>
    </row>
    <row r="14306" spans="6:20">
      <c r="F14306" s="23"/>
      <c r="T14306" s="23" t="s">
        <v>6029</v>
      </c>
    </row>
    <row r="14307" spans="6:20">
      <c r="F14307" s="23"/>
      <c r="T14307" s="23" t="s">
        <v>6030</v>
      </c>
    </row>
    <row r="14308" spans="6:20">
      <c r="F14308" s="23"/>
      <c r="T14308" s="23" t="s">
        <v>1642</v>
      </c>
    </row>
    <row r="14309" spans="6:20">
      <c r="F14309" s="23"/>
      <c r="T14309" s="23" t="s">
        <v>1643</v>
      </c>
    </row>
    <row r="14310" spans="6:20">
      <c r="F14310" s="23"/>
      <c r="T14310" s="23" t="s">
        <v>6031</v>
      </c>
    </row>
    <row r="14311" spans="6:20">
      <c r="F14311" s="23"/>
      <c r="T14311" s="23" t="s">
        <v>1644</v>
      </c>
    </row>
    <row r="14312" spans="6:20">
      <c r="F14312" s="23"/>
      <c r="T14312" s="23" t="s">
        <v>1645</v>
      </c>
    </row>
    <row r="14313" spans="6:20">
      <c r="F14313" s="23"/>
      <c r="T14313" s="23" t="s">
        <v>6032</v>
      </c>
    </row>
    <row r="14314" spans="6:20">
      <c r="F14314" s="23"/>
      <c r="T14314" s="23" t="s">
        <v>1646</v>
      </c>
    </row>
    <row r="14315" spans="6:20">
      <c r="F14315" s="23"/>
      <c r="T14315" s="23" t="s">
        <v>6034</v>
      </c>
    </row>
    <row r="14316" spans="6:20">
      <c r="F14316" s="23"/>
      <c r="T14316" s="23" t="s">
        <v>6035</v>
      </c>
    </row>
    <row r="14317" spans="6:20">
      <c r="F14317" s="23"/>
      <c r="T14317" s="23" t="s">
        <v>1647</v>
      </c>
    </row>
    <row r="14318" spans="6:20">
      <c r="F14318" s="23"/>
      <c r="T14318" s="23" t="s">
        <v>6037</v>
      </c>
    </row>
    <row r="14319" spans="6:20">
      <c r="F14319" s="23"/>
      <c r="T14319" s="23" t="s">
        <v>6039</v>
      </c>
    </row>
    <row r="14320" spans="6:20">
      <c r="F14320" s="23"/>
      <c r="T14320" s="23" t="s">
        <v>1648</v>
      </c>
    </row>
    <row r="14321" spans="6:20">
      <c r="F14321" s="23"/>
      <c r="T14321" s="23" t="s">
        <v>1649</v>
      </c>
    </row>
    <row r="14322" spans="6:20">
      <c r="F14322" s="23"/>
      <c r="T14322" s="23" t="s">
        <v>1650</v>
      </c>
    </row>
    <row r="14323" spans="6:20">
      <c r="F14323" s="23"/>
      <c r="T14323" s="23" t="s">
        <v>6041</v>
      </c>
    </row>
    <row r="14324" spans="6:20">
      <c r="F14324" s="23"/>
      <c r="T14324" s="23" t="s">
        <v>1651</v>
      </c>
    </row>
    <row r="14325" spans="6:20">
      <c r="F14325" s="23"/>
      <c r="T14325" s="23" t="s">
        <v>6043</v>
      </c>
    </row>
    <row r="14326" spans="6:20">
      <c r="F14326" s="23"/>
      <c r="T14326" s="23" t="s">
        <v>6044</v>
      </c>
    </row>
    <row r="14327" spans="6:20">
      <c r="F14327" s="23"/>
      <c r="T14327" s="23" t="s">
        <v>6046</v>
      </c>
    </row>
    <row r="14328" spans="6:20">
      <c r="F14328" s="23"/>
      <c r="T14328" s="23" t="s">
        <v>6047</v>
      </c>
    </row>
    <row r="14329" spans="6:20">
      <c r="F14329" s="23"/>
      <c r="T14329" s="23" t="s">
        <v>1652</v>
      </c>
    </row>
    <row r="14330" spans="6:20">
      <c r="F14330" s="23"/>
      <c r="T14330" s="23" t="s">
        <v>1653</v>
      </c>
    </row>
    <row r="14331" spans="6:20">
      <c r="F14331" s="23"/>
      <c r="T14331" s="23" t="s">
        <v>6048</v>
      </c>
    </row>
    <row r="14332" spans="6:20">
      <c r="F14332" s="23"/>
      <c r="T14332" s="23" t="s">
        <v>1654</v>
      </c>
    </row>
    <row r="14333" spans="6:20">
      <c r="F14333" s="23"/>
      <c r="T14333" s="23" t="s">
        <v>6050</v>
      </c>
    </row>
    <row r="14334" spans="6:20">
      <c r="F14334" s="23"/>
      <c r="T14334" s="23" t="s">
        <v>1655</v>
      </c>
    </row>
    <row r="14335" spans="6:20">
      <c r="F14335" s="23"/>
      <c r="T14335" s="23" t="s">
        <v>6051</v>
      </c>
    </row>
    <row r="14336" spans="6:20">
      <c r="F14336" s="23"/>
      <c r="T14336" s="23" t="s">
        <v>1656</v>
      </c>
    </row>
    <row r="14337" spans="6:20">
      <c r="F14337" s="23"/>
      <c r="T14337" s="23" t="s">
        <v>1657</v>
      </c>
    </row>
    <row r="14338" spans="6:20">
      <c r="F14338" s="23"/>
      <c r="T14338" s="23" t="s">
        <v>1658</v>
      </c>
    </row>
    <row r="14339" spans="6:20">
      <c r="F14339" s="23"/>
      <c r="T14339" s="23" t="s">
        <v>1659</v>
      </c>
    </row>
    <row r="14340" spans="6:20">
      <c r="F14340" s="23"/>
      <c r="T14340" s="23" t="s">
        <v>6052</v>
      </c>
    </row>
    <row r="14341" spans="6:20">
      <c r="F14341" s="23"/>
      <c r="T14341" s="23" t="s">
        <v>1660</v>
      </c>
    </row>
    <row r="14342" spans="6:20">
      <c r="F14342" s="23"/>
      <c r="T14342" s="23" t="s">
        <v>1661</v>
      </c>
    </row>
    <row r="14343" spans="6:20">
      <c r="F14343" s="23"/>
      <c r="T14343" s="23" t="s">
        <v>1662</v>
      </c>
    </row>
    <row r="14344" spans="6:20">
      <c r="F14344" s="23"/>
      <c r="T14344" s="23" t="s">
        <v>1663</v>
      </c>
    </row>
    <row r="14345" spans="6:20">
      <c r="F14345" s="23"/>
      <c r="T14345" s="23" t="s">
        <v>6053</v>
      </c>
    </row>
    <row r="14346" spans="6:20">
      <c r="F14346" s="23"/>
      <c r="T14346" s="23" t="s">
        <v>1664</v>
      </c>
    </row>
    <row r="14347" spans="6:20">
      <c r="F14347" s="23"/>
      <c r="T14347" s="23" t="s">
        <v>1665</v>
      </c>
    </row>
    <row r="14348" spans="6:20">
      <c r="F14348" s="23"/>
      <c r="T14348" s="23" t="s">
        <v>6054</v>
      </c>
    </row>
    <row r="14349" spans="6:20">
      <c r="F14349" s="23"/>
      <c r="T14349" s="23" t="s">
        <v>6055</v>
      </c>
    </row>
    <row r="14350" spans="6:20">
      <c r="F14350" s="23"/>
      <c r="T14350" s="23" t="s">
        <v>1666</v>
      </c>
    </row>
    <row r="14351" spans="6:20">
      <c r="F14351" s="23"/>
      <c r="T14351" s="23" t="s">
        <v>6056</v>
      </c>
    </row>
    <row r="14352" spans="6:20">
      <c r="F14352" s="23"/>
      <c r="T14352" s="23" t="s">
        <v>6057</v>
      </c>
    </row>
    <row r="14353" spans="6:20">
      <c r="F14353" s="23"/>
      <c r="T14353" s="23" t="s">
        <v>6058</v>
      </c>
    </row>
    <row r="14354" spans="6:20">
      <c r="F14354" s="23"/>
      <c r="T14354" s="23" t="s">
        <v>6060</v>
      </c>
    </row>
    <row r="14355" spans="6:20">
      <c r="F14355" s="23"/>
      <c r="T14355" s="23" t="s">
        <v>1667</v>
      </c>
    </row>
    <row r="14356" spans="6:20">
      <c r="F14356" s="23"/>
      <c r="T14356" s="23" t="s">
        <v>1668</v>
      </c>
    </row>
    <row r="14357" spans="6:20">
      <c r="F14357" s="23"/>
      <c r="T14357" s="23" t="s">
        <v>1669</v>
      </c>
    </row>
    <row r="14358" spans="6:20">
      <c r="F14358" s="23"/>
      <c r="T14358" s="23" t="s">
        <v>6062</v>
      </c>
    </row>
    <row r="14359" spans="6:20">
      <c r="F14359" s="23"/>
      <c r="T14359" s="23" t="s">
        <v>1670</v>
      </c>
    </row>
    <row r="14360" spans="6:20">
      <c r="F14360" s="23"/>
      <c r="T14360" s="23" t="s">
        <v>1671</v>
      </c>
    </row>
    <row r="14361" spans="6:20">
      <c r="F14361" s="23"/>
      <c r="T14361" s="23" t="s">
        <v>6063</v>
      </c>
    </row>
    <row r="14362" spans="6:20">
      <c r="F14362" s="23"/>
      <c r="T14362" s="23" t="s">
        <v>6065</v>
      </c>
    </row>
    <row r="14363" spans="6:20">
      <c r="F14363" s="23"/>
      <c r="T14363" s="23" t="s">
        <v>1672</v>
      </c>
    </row>
    <row r="14364" spans="6:20">
      <c r="F14364" s="23"/>
      <c r="T14364" s="23" t="s">
        <v>1673</v>
      </c>
    </row>
    <row r="14365" spans="6:20">
      <c r="F14365" s="23"/>
      <c r="T14365" s="23" t="s">
        <v>6066</v>
      </c>
    </row>
    <row r="14366" spans="6:20">
      <c r="F14366" s="23"/>
      <c r="T14366" s="23" t="s">
        <v>6067</v>
      </c>
    </row>
    <row r="14367" spans="6:20">
      <c r="F14367" s="23"/>
      <c r="T14367" s="23" t="s">
        <v>6068</v>
      </c>
    </row>
    <row r="14368" spans="6:20">
      <c r="F14368" s="23"/>
      <c r="T14368" s="23" t="s">
        <v>1674</v>
      </c>
    </row>
    <row r="14369" spans="6:20">
      <c r="F14369" s="23"/>
      <c r="T14369" s="23" t="s">
        <v>6069</v>
      </c>
    </row>
    <row r="14370" spans="6:20">
      <c r="F14370" s="23"/>
      <c r="T14370" s="23" t="s">
        <v>6071</v>
      </c>
    </row>
    <row r="14371" spans="6:20">
      <c r="F14371" s="23"/>
      <c r="T14371" s="23" t="s">
        <v>1675</v>
      </c>
    </row>
    <row r="14372" spans="6:20">
      <c r="F14372" s="23"/>
      <c r="T14372" s="23" t="s">
        <v>1676</v>
      </c>
    </row>
    <row r="14373" spans="6:20">
      <c r="F14373" s="23"/>
      <c r="T14373" s="23" t="s">
        <v>1677</v>
      </c>
    </row>
    <row r="14374" spans="6:20">
      <c r="F14374" s="23"/>
      <c r="T14374" s="23" t="s">
        <v>1678</v>
      </c>
    </row>
    <row r="14375" spans="6:20">
      <c r="F14375" s="23"/>
      <c r="T14375" s="23" t="s">
        <v>6073</v>
      </c>
    </row>
    <row r="14376" spans="6:20">
      <c r="F14376" s="23"/>
      <c r="T14376" s="23" t="s">
        <v>1679</v>
      </c>
    </row>
    <row r="14377" spans="6:20">
      <c r="F14377" s="23"/>
      <c r="T14377" s="23" t="s">
        <v>6075</v>
      </c>
    </row>
    <row r="14378" spans="6:20">
      <c r="F14378" s="23"/>
      <c r="T14378" s="23" t="s">
        <v>1680</v>
      </c>
    </row>
    <row r="14379" spans="6:20">
      <c r="F14379" s="23"/>
      <c r="T14379" s="23" t="s">
        <v>1681</v>
      </c>
    </row>
    <row r="14380" spans="6:20">
      <c r="F14380" s="23"/>
      <c r="T14380" s="23" t="s">
        <v>1682</v>
      </c>
    </row>
    <row r="14381" spans="6:20">
      <c r="F14381" s="23"/>
      <c r="T14381" s="23" t="s">
        <v>6076</v>
      </c>
    </row>
    <row r="14382" spans="6:20">
      <c r="F14382" s="23"/>
      <c r="T14382" s="23" t="s">
        <v>6077</v>
      </c>
    </row>
    <row r="14383" spans="6:20">
      <c r="F14383" s="23"/>
      <c r="T14383" s="23" t="s">
        <v>1683</v>
      </c>
    </row>
    <row r="14384" spans="6:20">
      <c r="F14384" s="23"/>
      <c r="T14384" s="23" t="s">
        <v>6078</v>
      </c>
    </row>
    <row r="14385" spans="6:20">
      <c r="F14385" s="23"/>
      <c r="T14385" s="23" t="s">
        <v>6080</v>
      </c>
    </row>
    <row r="14386" spans="6:20">
      <c r="F14386" s="23"/>
      <c r="T14386" s="23" t="s">
        <v>6082</v>
      </c>
    </row>
    <row r="14387" spans="6:20">
      <c r="F14387" s="23"/>
      <c r="T14387" s="23" t="s">
        <v>1684</v>
      </c>
    </row>
    <row r="14388" spans="6:20">
      <c r="F14388" s="23"/>
      <c r="T14388" s="23" t="s">
        <v>1685</v>
      </c>
    </row>
    <row r="14389" spans="6:20">
      <c r="F14389" s="23"/>
      <c r="T14389" s="23" t="s">
        <v>1686</v>
      </c>
    </row>
    <row r="14390" spans="6:20">
      <c r="F14390" s="23"/>
      <c r="T14390" s="23" t="s">
        <v>1687</v>
      </c>
    </row>
    <row r="14391" spans="6:20">
      <c r="F14391" s="23"/>
      <c r="T14391" s="23" t="s">
        <v>6083</v>
      </c>
    </row>
    <row r="14392" spans="6:20">
      <c r="F14392" s="23"/>
      <c r="T14392" s="23" t="s">
        <v>6084</v>
      </c>
    </row>
    <row r="14393" spans="6:20">
      <c r="F14393" s="23"/>
      <c r="T14393" s="23" t="s">
        <v>1688</v>
      </c>
    </row>
    <row r="14394" spans="6:20">
      <c r="F14394" s="23"/>
      <c r="T14394" s="23" t="s">
        <v>6086</v>
      </c>
    </row>
    <row r="14395" spans="6:20">
      <c r="F14395" s="23"/>
      <c r="T14395" s="23" t="s">
        <v>1689</v>
      </c>
    </row>
    <row r="14396" spans="6:20">
      <c r="F14396" s="23"/>
      <c r="T14396" s="23" t="s">
        <v>6088</v>
      </c>
    </row>
    <row r="14397" spans="6:20">
      <c r="F14397" s="23"/>
      <c r="T14397" s="23" t="s">
        <v>1690</v>
      </c>
    </row>
    <row r="14398" spans="6:20">
      <c r="F14398" s="23"/>
      <c r="T14398" s="23" t="s">
        <v>1691</v>
      </c>
    </row>
    <row r="14399" spans="6:20">
      <c r="F14399" s="23"/>
      <c r="T14399" s="23" t="s">
        <v>6089</v>
      </c>
    </row>
    <row r="14400" spans="6:20">
      <c r="F14400" s="23"/>
      <c r="T14400" s="23" t="s">
        <v>1692</v>
      </c>
    </row>
    <row r="14401" spans="6:20">
      <c r="F14401" s="23"/>
      <c r="T14401" s="23" t="s">
        <v>6091</v>
      </c>
    </row>
    <row r="14402" spans="6:20">
      <c r="F14402" s="23"/>
      <c r="T14402" s="23" t="s">
        <v>1693</v>
      </c>
    </row>
    <row r="14403" spans="6:20">
      <c r="F14403" s="23"/>
      <c r="T14403" s="23" t="s">
        <v>6092</v>
      </c>
    </row>
    <row r="14404" spans="6:20">
      <c r="F14404" s="23"/>
      <c r="T14404" s="23" t="s">
        <v>6093</v>
      </c>
    </row>
    <row r="14405" spans="6:20">
      <c r="F14405" s="23"/>
      <c r="T14405" s="23" t="s">
        <v>1694</v>
      </c>
    </row>
    <row r="14406" spans="6:20">
      <c r="F14406" s="23"/>
      <c r="T14406" s="23" t="s">
        <v>6094</v>
      </c>
    </row>
    <row r="14407" spans="6:20">
      <c r="F14407" s="23"/>
      <c r="T14407" s="23" t="s">
        <v>6096</v>
      </c>
    </row>
    <row r="14408" spans="6:20">
      <c r="F14408" s="23"/>
      <c r="T14408" s="23" t="s">
        <v>1695</v>
      </c>
    </row>
    <row r="14409" spans="6:20">
      <c r="F14409" s="23"/>
      <c r="T14409" s="23" t="s">
        <v>1696</v>
      </c>
    </row>
    <row r="14410" spans="6:20">
      <c r="F14410" s="23"/>
      <c r="T14410" s="23" t="s">
        <v>6098</v>
      </c>
    </row>
    <row r="14411" spans="6:20">
      <c r="F14411" s="23"/>
      <c r="T14411" s="23" t="s">
        <v>1697</v>
      </c>
    </row>
    <row r="14412" spans="6:20">
      <c r="F14412" s="23"/>
      <c r="T14412" s="23" t="s">
        <v>1698</v>
      </c>
    </row>
    <row r="14413" spans="6:20">
      <c r="F14413" s="23"/>
      <c r="T14413" s="23" t="s">
        <v>6099</v>
      </c>
    </row>
    <row r="14414" spans="6:20">
      <c r="F14414" s="23"/>
      <c r="T14414" s="23" t="s">
        <v>1699</v>
      </c>
    </row>
    <row r="14415" spans="6:20">
      <c r="F14415" s="23"/>
      <c r="T14415" s="23" t="s">
        <v>6101</v>
      </c>
    </row>
    <row r="14416" spans="6:20">
      <c r="F14416" s="23"/>
      <c r="T14416" s="23" t="s">
        <v>6102</v>
      </c>
    </row>
    <row r="14417" spans="6:20">
      <c r="F14417" s="23"/>
      <c r="T14417" s="23" t="s">
        <v>6103</v>
      </c>
    </row>
    <row r="14418" spans="6:20">
      <c r="F14418" s="23"/>
      <c r="T14418" s="23" t="s">
        <v>1700</v>
      </c>
    </row>
    <row r="14419" spans="6:20">
      <c r="F14419" s="23"/>
      <c r="T14419" s="23" t="s">
        <v>6105</v>
      </c>
    </row>
    <row r="14420" spans="6:20">
      <c r="F14420" s="23"/>
      <c r="T14420" s="23" t="s">
        <v>6107</v>
      </c>
    </row>
    <row r="14421" spans="6:20">
      <c r="F14421" s="23"/>
      <c r="T14421" s="23" t="s">
        <v>1701</v>
      </c>
    </row>
    <row r="14422" spans="6:20">
      <c r="F14422" s="23"/>
      <c r="T14422" s="23" t="s">
        <v>1702</v>
      </c>
    </row>
    <row r="14423" spans="6:20">
      <c r="F14423" s="23"/>
      <c r="T14423" s="23" t="s">
        <v>6109</v>
      </c>
    </row>
    <row r="14424" spans="6:20">
      <c r="F14424" s="23"/>
      <c r="T14424" s="23" t="s">
        <v>6111</v>
      </c>
    </row>
    <row r="14425" spans="6:20">
      <c r="F14425" s="23"/>
      <c r="T14425" s="23" t="s">
        <v>6112</v>
      </c>
    </row>
    <row r="14426" spans="6:20">
      <c r="F14426" s="23"/>
      <c r="T14426" s="23" t="s">
        <v>6113</v>
      </c>
    </row>
    <row r="14427" spans="6:20">
      <c r="F14427" s="23"/>
      <c r="T14427" s="23" t="s">
        <v>6115</v>
      </c>
    </row>
    <row r="14428" spans="6:20">
      <c r="F14428" s="23"/>
      <c r="T14428" s="23" t="s">
        <v>6117</v>
      </c>
    </row>
    <row r="14429" spans="6:20">
      <c r="F14429" s="23"/>
      <c r="T14429" s="23" t="s">
        <v>6118</v>
      </c>
    </row>
    <row r="14430" spans="6:20">
      <c r="F14430" s="23"/>
      <c r="T14430" s="23" t="s">
        <v>1703</v>
      </c>
    </row>
    <row r="14431" spans="6:20">
      <c r="F14431" s="23"/>
      <c r="T14431" s="23" t="s">
        <v>1704</v>
      </c>
    </row>
    <row r="14432" spans="6:20">
      <c r="F14432" s="23"/>
      <c r="T14432" s="23" t="s">
        <v>6119</v>
      </c>
    </row>
    <row r="14433" spans="6:20">
      <c r="F14433" s="23"/>
      <c r="T14433" s="23" t="s">
        <v>1705</v>
      </c>
    </row>
    <row r="14434" spans="6:20">
      <c r="F14434" s="23"/>
      <c r="T14434" s="23" t="s">
        <v>1706</v>
      </c>
    </row>
    <row r="14435" spans="6:20">
      <c r="F14435" s="23"/>
      <c r="T14435" s="23" t="s">
        <v>1707</v>
      </c>
    </row>
    <row r="14436" spans="6:20">
      <c r="F14436" s="23"/>
      <c r="T14436" s="23" t="s">
        <v>1708</v>
      </c>
    </row>
    <row r="14437" spans="6:20">
      <c r="F14437" s="23"/>
      <c r="T14437" s="23" t="s">
        <v>1709</v>
      </c>
    </row>
    <row r="14438" spans="6:20">
      <c r="F14438" s="23"/>
      <c r="T14438" s="23" t="s">
        <v>1710</v>
      </c>
    </row>
    <row r="14439" spans="6:20">
      <c r="F14439" s="23"/>
      <c r="T14439" s="23" t="s">
        <v>1711</v>
      </c>
    </row>
    <row r="14440" spans="6:20">
      <c r="F14440" s="23"/>
      <c r="T14440" s="23" t="s">
        <v>1712</v>
      </c>
    </row>
    <row r="14441" spans="6:20">
      <c r="F14441" s="23"/>
      <c r="T14441" s="23" t="s">
        <v>6121</v>
      </c>
    </row>
    <row r="14442" spans="6:20">
      <c r="F14442" s="23"/>
      <c r="T14442" s="23" t="s">
        <v>6123</v>
      </c>
    </row>
    <row r="14443" spans="6:20">
      <c r="F14443" s="23"/>
      <c r="T14443" s="23" t="s">
        <v>1713</v>
      </c>
    </row>
    <row r="14444" spans="6:20">
      <c r="F14444" s="23"/>
      <c r="T14444" s="23" t="s">
        <v>6124</v>
      </c>
    </row>
    <row r="14445" spans="6:20">
      <c r="F14445" s="23"/>
      <c r="T14445" s="23" t="s">
        <v>6125</v>
      </c>
    </row>
    <row r="14446" spans="6:20">
      <c r="F14446" s="23"/>
      <c r="T14446" s="23" t="s">
        <v>6127</v>
      </c>
    </row>
    <row r="14447" spans="6:20">
      <c r="F14447" s="23"/>
      <c r="T14447" s="23" t="s">
        <v>1714</v>
      </c>
    </row>
    <row r="14448" spans="6:20">
      <c r="F14448" s="23"/>
      <c r="T14448" s="23" t="s">
        <v>1715</v>
      </c>
    </row>
    <row r="14449" spans="6:20">
      <c r="F14449" s="23"/>
      <c r="T14449" s="23" t="s">
        <v>1716</v>
      </c>
    </row>
    <row r="14450" spans="6:20">
      <c r="F14450" s="23"/>
      <c r="T14450" s="23" t="s">
        <v>6129</v>
      </c>
    </row>
    <row r="14451" spans="6:20">
      <c r="F14451" s="23"/>
      <c r="T14451" s="23" t="s">
        <v>6131</v>
      </c>
    </row>
    <row r="14452" spans="6:20">
      <c r="F14452" s="23"/>
      <c r="T14452" s="23" t="s">
        <v>1717</v>
      </c>
    </row>
    <row r="14453" spans="6:20">
      <c r="F14453" s="23"/>
      <c r="T14453" s="23" t="s">
        <v>1718</v>
      </c>
    </row>
    <row r="14454" spans="6:20">
      <c r="F14454" s="23"/>
      <c r="T14454" s="23" t="s">
        <v>6132</v>
      </c>
    </row>
    <row r="14455" spans="6:20">
      <c r="F14455" s="23"/>
      <c r="T14455" s="23" t="s">
        <v>6134</v>
      </c>
    </row>
    <row r="14456" spans="6:20">
      <c r="F14456" s="23"/>
      <c r="T14456" s="23" t="s">
        <v>1719</v>
      </c>
    </row>
    <row r="14457" spans="6:20">
      <c r="F14457" s="23"/>
      <c r="T14457" s="23" t="s">
        <v>6136</v>
      </c>
    </row>
    <row r="14458" spans="6:20">
      <c r="F14458" s="23"/>
      <c r="T14458" s="23" t="s">
        <v>6138</v>
      </c>
    </row>
    <row r="14459" spans="6:20">
      <c r="F14459" s="23"/>
      <c r="T14459" s="23" t="s">
        <v>1720</v>
      </c>
    </row>
    <row r="14460" spans="6:20">
      <c r="F14460" s="23"/>
      <c r="T14460" s="23" t="s">
        <v>6140</v>
      </c>
    </row>
    <row r="14461" spans="6:20">
      <c r="F14461" s="23"/>
      <c r="T14461" s="23" t="s">
        <v>6141</v>
      </c>
    </row>
    <row r="14462" spans="6:20">
      <c r="F14462" s="23"/>
      <c r="T14462" s="23" t="s">
        <v>6142</v>
      </c>
    </row>
    <row r="14463" spans="6:20">
      <c r="F14463" s="23"/>
      <c r="T14463" s="23" t="s">
        <v>1721</v>
      </c>
    </row>
    <row r="14464" spans="6:20">
      <c r="F14464" s="23"/>
      <c r="T14464" s="23" t="s">
        <v>6143</v>
      </c>
    </row>
    <row r="14465" spans="6:20">
      <c r="F14465" s="23"/>
      <c r="T14465" s="23" t="s">
        <v>6145</v>
      </c>
    </row>
    <row r="14466" spans="6:20">
      <c r="F14466" s="23"/>
      <c r="T14466" s="23" t="s">
        <v>2017</v>
      </c>
    </row>
    <row r="14467" spans="6:20">
      <c r="F14467" s="23"/>
      <c r="T14467" s="23" t="s">
        <v>1722</v>
      </c>
    </row>
    <row r="14468" spans="6:20">
      <c r="F14468" s="23"/>
      <c r="T14468" s="23" t="s">
        <v>1723</v>
      </c>
    </row>
    <row r="14469" spans="6:20">
      <c r="F14469" s="23"/>
      <c r="T14469" s="23" t="s">
        <v>1724</v>
      </c>
    </row>
    <row r="14470" spans="6:20">
      <c r="F14470" s="23"/>
      <c r="T14470" s="23" t="s">
        <v>2018</v>
      </c>
    </row>
    <row r="14471" spans="6:20">
      <c r="F14471" s="23"/>
      <c r="T14471" s="23" t="s">
        <v>1725</v>
      </c>
    </row>
    <row r="14472" spans="6:20">
      <c r="F14472" s="23"/>
      <c r="T14472" s="23" t="s">
        <v>2019</v>
      </c>
    </row>
    <row r="14473" spans="6:20">
      <c r="F14473" s="23"/>
      <c r="T14473" s="23" t="s">
        <v>2020</v>
      </c>
    </row>
    <row r="14474" spans="6:20">
      <c r="F14474" s="23"/>
      <c r="T14474" s="23" t="s">
        <v>1726</v>
      </c>
    </row>
    <row r="14475" spans="6:20">
      <c r="F14475" s="23"/>
      <c r="T14475" s="23" t="s">
        <v>1727</v>
      </c>
    </row>
    <row r="14476" spans="6:20">
      <c r="F14476" s="23"/>
      <c r="T14476" s="23" t="s">
        <v>2022</v>
      </c>
    </row>
    <row r="14477" spans="6:20">
      <c r="F14477" s="23"/>
      <c r="T14477" s="23" t="s">
        <v>2023</v>
      </c>
    </row>
    <row r="14478" spans="6:20">
      <c r="F14478" s="23"/>
      <c r="T14478" s="23" t="s">
        <v>2025</v>
      </c>
    </row>
    <row r="14479" spans="6:20">
      <c r="F14479" s="23"/>
      <c r="T14479" s="23" t="s">
        <v>2027</v>
      </c>
    </row>
    <row r="14480" spans="6:20">
      <c r="F14480" s="23"/>
      <c r="T14480" s="23" t="s">
        <v>1728</v>
      </c>
    </row>
    <row r="14481" spans="6:20">
      <c r="F14481" s="23"/>
      <c r="T14481" s="23" t="s">
        <v>2028</v>
      </c>
    </row>
    <row r="14482" spans="6:20">
      <c r="F14482" s="23"/>
      <c r="T14482" s="23" t="s">
        <v>1729</v>
      </c>
    </row>
    <row r="14483" spans="6:20">
      <c r="F14483" s="23"/>
      <c r="T14483" s="23" t="s">
        <v>1730</v>
      </c>
    </row>
    <row r="14484" spans="6:20">
      <c r="F14484" s="23"/>
      <c r="T14484" s="23" t="s">
        <v>2030</v>
      </c>
    </row>
    <row r="14485" spans="6:20">
      <c r="F14485" s="23"/>
      <c r="T14485" s="23" t="s">
        <v>2031</v>
      </c>
    </row>
    <row r="14486" spans="6:20">
      <c r="F14486" s="23"/>
      <c r="T14486" s="23" t="s">
        <v>1731</v>
      </c>
    </row>
    <row r="14487" spans="6:20">
      <c r="F14487" s="23"/>
      <c r="T14487" s="23" t="s">
        <v>2033</v>
      </c>
    </row>
    <row r="14488" spans="6:20">
      <c r="F14488" s="23"/>
      <c r="T14488" s="23" t="s">
        <v>2034</v>
      </c>
    </row>
    <row r="14489" spans="6:20">
      <c r="F14489" s="23"/>
      <c r="T14489" s="23" t="s">
        <v>1732</v>
      </c>
    </row>
    <row r="14490" spans="6:20">
      <c r="F14490" s="23"/>
      <c r="T14490" s="23" t="s">
        <v>1733</v>
      </c>
    </row>
    <row r="14491" spans="6:20">
      <c r="F14491" s="23"/>
      <c r="T14491" s="23" t="s">
        <v>2035</v>
      </c>
    </row>
    <row r="14492" spans="6:20">
      <c r="F14492" s="23"/>
      <c r="T14492" s="23" t="s">
        <v>2037</v>
      </c>
    </row>
    <row r="14493" spans="6:20">
      <c r="F14493" s="23"/>
      <c r="T14493" s="23" t="s">
        <v>2038</v>
      </c>
    </row>
    <row r="14494" spans="6:20">
      <c r="F14494" s="23"/>
      <c r="T14494" s="23" t="s">
        <v>1734</v>
      </c>
    </row>
    <row r="14495" spans="6:20">
      <c r="F14495" s="23"/>
      <c r="T14495" s="23" t="s">
        <v>2039</v>
      </c>
    </row>
    <row r="14496" spans="6:20">
      <c r="F14496" s="23"/>
      <c r="T14496" s="23" t="s">
        <v>2041</v>
      </c>
    </row>
    <row r="14497" spans="6:20">
      <c r="F14497" s="23"/>
      <c r="T14497" s="23" t="s">
        <v>2042</v>
      </c>
    </row>
    <row r="14498" spans="6:20">
      <c r="F14498" s="23"/>
      <c r="T14498" s="23" t="s">
        <v>2044</v>
      </c>
    </row>
    <row r="14499" spans="6:20">
      <c r="F14499" s="23"/>
      <c r="T14499" s="23" t="s">
        <v>1735</v>
      </c>
    </row>
    <row r="14500" spans="6:20">
      <c r="F14500" s="23"/>
      <c r="T14500" s="23" t="s">
        <v>1736</v>
      </c>
    </row>
    <row r="14501" spans="6:20">
      <c r="F14501" s="23"/>
      <c r="T14501" s="23" t="s">
        <v>2045</v>
      </c>
    </row>
    <row r="14502" spans="6:20">
      <c r="F14502" s="23"/>
      <c r="T14502" s="23" t="s">
        <v>1737</v>
      </c>
    </row>
    <row r="14503" spans="6:20">
      <c r="F14503" s="23"/>
      <c r="T14503" s="23" t="s">
        <v>2046</v>
      </c>
    </row>
    <row r="14504" spans="6:20">
      <c r="F14504" s="23"/>
      <c r="T14504" s="23" t="s">
        <v>2047</v>
      </c>
    </row>
    <row r="14505" spans="6:20">
      <c r="F14505" s="23"/>
      <c r="T14505" s="23" t="s">
        <v>2048</v>
      </c>
    </row>
    <row r="14506" spans="6:20">
      <c r="F14506" s="23"/>
      <c r="T14506" s="23" t="s">
        <v>2049</v>
      </c>
    </row>
    <row r="14507" spans="6:20">
      <c r="F14507" s="23"/>
      <c r="T14507" s="23" t="s">
        <v>1738</v>
      </c>
    </row>
    <row r="14508" spans="6:20">
      <c r="F14508" s="23"/>
      <c r="T14508" s="23" t="s">
        <v>1739</v>
      </c>
    </row>
    <row r="14509" spans="6:20">
      <c r="F14509" s="23"/>
      <c r="T14509" s="23" t="s">
        <v>1740</v>
      </c>
    </row>
    <row r="14510" spans="6:20">
      <c r="F14510" s="23"/>
      <c r="T14510" s="23" t="s">
        <v>2051</v>
      </c>
    </row>
    <row r="14511" spans="6:20">
      <c r="F14511" s="23"/>
      <c r="T14511" s="23" t="s">
        <v>2053</v>
      </c>
    </row>
    <row r="14512" spans="6:20">
      <c r="F14512" s="23"/>
      <c r="T14512" s="23" t="s">
        <v>1741</v>
      </c>
    </row>
    <row r="14513" spans="6:20">
      <c r="F14513" s="23"/>
      <c r="T14513" s="23" t="s">
        <v>1742</v>
      </c>
    </row>
    <row r="14514" spans="6:20">
      <c r="F14514" s="23"/>
      <c r="T14514" s="23" t="s">
        <v>2055</v>
      </c>
    </row>
    <row r="14515" spans="6:20">
      <c r="F14515" s="23"/>
      <c r="T14515" s="23" t="s">
        <v>2056</v>
      </c>
    </row>
    <row r="14516" spans="6:20">
      <c r="F14516" s="23"/>
      <c r="T14516" s="23" t="s">
        <v>1743</v>
      </c>
    </row>
    <row r="14517" spans="6:20">
      <c r="F14517" s="23"/>
      <c r="T14517" s="23" t="s">
        <v>2058</v>
      </c>
    </row>
    <row r="14518" spans="6:20">
      <c r="F14518" s="23"/>
      <c r="T14518" s="23" t="s">
        <v>2060</v>
      </c>
    </row>
    <row r="14519" spans="6:20">
      <c r="F14519" s="23"/>
      <c r="T14519" s="23" t="s">
        <v>2061</v>
      </c>
    </row>
    <row r="14520" spans="6:20">
      <c r="F14520" s="23"/>
      <c r="T14520" s="23" t="s">
        <v>1744</v>
      </c>
    </row>
    <row r="14521" spans="6:20">
      <c r="F14521" s="23"/>
      <c r="T14521" s="23" t="s">
        <v>1745</v>
      </c>
    </row>
    <row r="14522" spans="6:20">
      <c r="F14522" s="23"/>
      <c r="T14522" s="23" t="s">
        <v>2063</v>
      </c>
    </row>
    <row r="14523" spans="6:20">
      <c r="F14523" s="23"/>
      <c r="T14523" s="23" t="s">
        <v>1746</v>
      </c>
    </row>
    <row r="14524" spans="6:20">
      <c r="F14524" s="23"/>
      <c r="T14524" s="23" t="s">
        <v>2064</v>
      </c>
    </row>
    <row r="14525" spans="6:20">
      <c r="F14525" s="23"/>
      <c r="T14525" s="23" t="s">
        <v>2065</v>
      </c>
    </row>
    <row r="14526" spans="6:20">
      <c r="F14526" s="23"/>
      <c r="T14526" s="23" t="s">
        <v>1747</v>
      </c>
    </row>
    <row r="14527" spans="6:20">
      <c r="F14527" s="23"/>
      <c r="T14527" s="23" t="s">
        <v>2067</v>
      </c>
    </row>
    <row r="14528" spans="6:20">
      <c r="F14528" s="23"/>
      <c r="T14528" s="23" t="s">
        <v>2069</v>
      </c>
    </row>
    <row r="14529" spans="6:20">
      <c r="F14529" s="23"/>
      <c r="T14529" s="23" t="s">
        <v>1748</v>
      </c>
    </row>
    <row r="14530" spans="6:20">
      <c r="F14530" s="23"/>
      <c r="T14530" s="23" t="s">
        <v>1749</v>
      </c>
    </row>
    <row r="14531" spans="6:20">
      <c r="F14531" s="23"/>
      <c r="T14531" s="23" t="s">
        <v>2071</v>
      </c>
    </row>
    <row r="14532" spans="6:20">
      <c r="F14532" s="23"/>
      <c r="T14532" s="23" t="s">
        <v>2072</v>
      </c>
    </row>
    <row r="14533" spans="6:20">
      <c r="F14533" s="23"/>
      <c r="T14533" s="23" t="s">
        <v>1750</v>
      </c>
    </row>
    <row r="14534" spans="6:20">
      <c r="F14534" s="23"/>
      <c r="T14534" s="23" t="s">
        <v>2074</v>
      </c>
    </row>
    <row r="14535" spans="6:20">
      <c r="F14535" s="23"/>
      <c r="T14535" s="23" t="s">
        <v>2076</v>
      </c>
    </row>
    <row r="14536" spans="6:20">
      <c r="F14536" s="23"/>
      <c r="T14536" s="23" t="s">
        <v>1751</v>
      </c>
    </row>
    <row r="14537" spans="6:20">
      <c r="F14537" s="23"/>
      <c r="T14537" s="23" t="s">
        <v>1752</v>
      </c>
    </row>
    <row r="14538" spans="6:20">
      <c r="F14538" s="23"/>
      <c r="T14538" s="23" t="s">
        <v>2078</v>
      </c>
    </row>
    <row r="14539" spans="6:20">
      <c r="F14539" s="23"/>
      <c r="T14539" s="23" t="s">
        <v>1753</v>
      </c>
    </row>
    <row r="14540" spans="6:20">
      <c r="F14540" s="23"/>
      <c r="T14540" s="23" t="s">
        <v>1754</v>
      </c>
    </row>
    <row r="14541" spans="6:20">
      <c r="F14541" s="23"/>
      <c r="T14541" s="23" t="s">
        <v>2079</v>
      </c>
    </row>
    <row r="14542" spans="6:20">
      <c r="F14542" s="23"/>
      <c r="T14542" s="23" t="s">
        <v>1755</v>
      </c>
    </row>
    <row r="14543" spans="6:20">
      <c r="F14543" s="23"/>
      <c r="T14543" s="23" t="s">
        <v>2081</v>
      </c>
    </row>
    <row r="14544" spans="6:20">
      <c r="F14544" s="23"/>
      <c r="T14544" s="23" t="s">
        <v>2082</v>
      </c>
    </row>
    <row r="14545" spans="6:20">
      <c r="F14545" s="23"/>
      <c r="T14545" s="23" t="s">
        <v>2084</v>
      </c>
    </row>
    <row r="14546" spans="6:20">
      <c r="F14546" s="23"/>
      <c r="T14546" s="23" t="s">
        <v>2086</v>
      </c>
    </row>
    <row r="14547" spans="6:20">
      <c r="F14547" s="23"/>
      <c r="T14547" s="23" t="s">
        <v>2088</v>
      </c>
    </row>
    <row r="14548" spans="6:20">
      <c r="F14548" s="23"/>
      <c r="T14548" s="23" t="s">
        <v>1756</v>
      </c>
    </row>
    <row r="14549" spans="6:20">
      <c r="F14549" s="23"/>
      <c r="T14549" s="23" t="s">
        <v>2090</v>
      </c>
    </row>
    <row r="14550" spans="6:20">
      <c r="F14550" s="23"/>
      <c r="T14550" s="23" t="s">
        <v>1757</v>
      </c>
    </row>
    <row r="14551" spans="6:20">
      <c r="F14551" s="23"/>
      <c r="T14551" s="23" t="s">
        <v>1758</v>
      </c>
    </row>
    <row r="14552" spans="6:20">
      <c r="F14552" s="23"/>
      <c r="T14552" s="23" t="s">
        <v>2092</v>
      </c>
    </row>
    <row r="14553" spans="6:20">
      <c r="F14553" s="23"/>
      <c r="T14553" s="23" t="s">
        <v>1759</v>
      </c>
    </row>
    <row r="14554" spans="6:20">
      <c r="F14554" s="23"/>
      <c r="T14554" s="23" t="s">
        <v>2093</v>
      </c>
    </row>
    <row r="14555" spans="6:20">
      <c r="F14555" s="23"/>
      <c r="T14555" s="23" t="s">
        <v>2095</v>
      </c>
    </row>
    <row r="14556" spans="6:20">
      <c r="F14556" s="23"/>
      <c r="T14556" s="23" t="s">
        <v>2097</v>
      </c>
    </row>
    <row r="14557" spans="6:20">
      <c r="F14557" s="23"/>
      <c r="T14557" s="23" t="s">
        <v>2099</v>
      </c>
    </row>
    <row r="14558" spans="6:20">
      <c r="F14558" s="23"/>
      <c r="T14558" s="23" t="s">
        <v>2100</v>
      </c>
    </row>
    <row r="14559" spans="6:20">
      <c r="F14559" s="23"/>
      <c r="T14559" s="23" t="s">
        <v>2102</v>
      </c>
    </row>
    <row r="14560" spans="6:20">
      <c r="F14560" s="23"/>
      <c r="T14560" s="23" t="s">
        <v>2104</v>
      </c>
    </row>
    <row r="14561" spans="6:20">
      <c r="F14561" s="23"/>
      <c r="T14561" s="23" t="s">
        <v>1760</v>
      </c>
    </row>
    <row r="14562" spans="6:20">
      <c r="F14562" s="23"/>
      <c r="T14562" s="23" t="s">
        <v>2106</v>
      </c>
    </row>
    <row r="14563" spans="6:20">
      <c r="F14563" s="23"/>
      <c r="T14563" s="23" t="s">
        <v>2108</v>
      </c>
    </row>
    <row r="14564" spans="6:20">
      <c r="F14564" s="23"/>
      <c r="T14564" s="23" t="s">
        <v>2109</v>
      </c>
    </row>
    <row r="14565" spans="6:20">
      <c r="F14565" s="23"/>
      <c r="T14565" s="23" t="s">
        <v>2110</v>
      </c>
    </row>
    <row r="14566" spans="6:20">
      <c r="F14566" s="23"/>
      <c r="T14566" s="23" t="s">
        <v>1761</v>
      </c>
    </row>
    <row r="14567" spans="6:20">
      <c r="F14567" s="23"/>
      <c r="T14567" s="23" t="s">
        <v>2112</v>
      </c>
    </row>
    <row r="14568" spans="6:20">
      <c r="F14568" s="23"/>
      <c r="T14568" s="23" t="s">
        <v>1762</v>
      </c>
    </row>
    <row r="14569" spans="6:20">
      <c r="F14569" s="23"/>
      <c r="T14569" s="23" t="s">
        <v>1763</v>
      </c>
    </row>
    <row r="14570" spans="6:20">
      <c r="F14570" s="23"/>
      <c r="T14570" s="23" t="s">
        <v>1764</v>
      </c>
    </row>
    <row r="14571" spans="6:20">
      <c r="F14571" s="23"/>
      <c r="T14571" s="23" t="s">
        <v>2113</v>
      </c>
    </row>
    <row r="14572" spans="6:20">
      <c r="F14572" s="23"/>
      <c r="T14572" s="23" t="s">
        <v>1765</v>
      </c>
    </row>
    <row r="14573" spans="6:20">
      <c r="F14573" s="23"/>
      <c r="T14573" s="23" t="s">
        <v>2114</v>
      </c>
    </row>
    <row r="14574" spans="6:20">
      <c r="F14574" s="23"/>
      <c r="T14574" s="23" t="s">
        <v>1766</v>
      </c>
    </row>
    <row r="14575" spans="6:20">
      <c r="F14575" s="23"/>
      <c r="T14575" s="23" t="s">
        <v>2116</v>
      </c>
    </row>
    <row r="14576" spans="6:20">
      <c r="F14576" s="23"/>
      <c r="T14576" s="23" t="s">
        <v>1767</v>
      </c>
    </row>
    <row r="14577" spans="6:20">
      <c r="F14577" s="23"/>
      <c r="T14577" s="23" t="s">
        <v>1768</v>
      </c>
    </row>
    <row r="14578" spans="6:20">
      <c r="F14578" s="23"/>
      <c r="T14578" s="23" t="s">
        <v>1769</v>
      </c>
    </row>
    <row r="14579" spans="6:20">
      <c r="F14579" s="23"/>
      <c r="T14579" s="23" t="s">
        <v>1770</v>
      </c>
    </row>
    <row r="14580" spans="6:20">
      <c r="F14580" s="23"/>
      <c r="T14580" s="23" t="s">
        <v>1771</v>
      </c>
    </row>
    <row r="14581" spans="6:20">
      <c r="F14581" s="23"/>
      <c r="T14581" s="23" t="s">
        <v>2117</v>
      </c>
    </row>
    <row r="14582" spans="6:20">
      <c r="F14582" s="23"/>
      <c r="T14582" s="23" t="s">
        <v>1772</v>
      </c>
    </row>
    <row r="14583" spans="6:20">
      <c r="F14583" s="23"/>
      <c r="T14583" s="23" t="s">
        <v>2118</v>
      </c>
    </row>
    <row r="14584" spans="6:20">
      <c r="F14584" s="23"/>
      <c r="T14584" s="23" t="s">
        <v>1773</v>
      </c>
    </row>
    <row r="14585" spans="6:20">
      <c r="F14585" s="23"/>
      <c r="T14585" s="23" t="s">
        <v>2119</v>
      </c>
    </row>
    <row r="14586" spans="6:20">
      <c r="F14586" s="23"/>
      <c r="T14586" s="23" t="s">
        <v>2120</v>
      </c>
    </row>
    <row r="14587" spans="6:20">
      <c r="F14587" s="23"/>
      <c r="T14587" s="23" t="s">
        <v>2121</v>
      </c>
    </row>
    <row r="14588" spans="6:20">
      <c r="F14588" s="23"/>
      <c r="T14588" s="23" t="s">
        <v>2122</v>
      </c>
    </row>
    <row r="14589" spans="6:20">
      <c r="F14589" s="23"/>
      <c r="T14589" s="23" t="s">
        <v>1774</v>
      </c>
    </row>
    <row r="14590" spans="6:20">
      <c r="F14590" s="23"/>
      <c r="T14590" s="23" t="s">
        <v>2123</v>
      </c>
    </row>
    <row r="14591" spans="6:20">
      <c r="F14591" s="23"/>
      <c r="T14591" s="23" t="s">
        <v>2125</v>
      </c>
    </row>
    <row r="14592" spans="6:20">
      <c r="F14592" s="23"/>
      <c r="T14592" s="23" t="s">
        <v>1775</v>
      </c>
    </row>
    <row r="14593" spans="6:20">
      <c r="F14593" s="23"/>
      <c r="T14593" s="23" t="s">
        <v>2126</v>
      </c>
    </row>
    <row r="14594" spans="6:20">
      <c r="F14594" s="23"/>
      <c r="T14594" s="23" t="s">
        <v>2127</v>
      </c>
    </row>
    <row r="14595" spans="6:20">
      <c r="F14595" s="23"/>
      <c r="T14595" s="23" t="s">
        <v>2129</v>
      </c>
    </row>
    <row r="14596" spans="6:20">
      <c r="F14596" s="23"/>
      <c r="T14596" s="23" t="s">
        <v>2130</v>
      </c>
    </row>
    <row r="14597" spans="6:20">
      <c r="F14597" s="23"/>
      <c r="T14597" s="23" t="s">
        <v>2131</v>
      </c>
    </row>
    <row r="14598" spans="6:20">
      <c r="F14598" s="23"/>
      <c r="T14598" s="23" t="s">
        <v>2132</v>
      </c>
    </row>
    <row r="14599" spans="6:20">
      <c r="F14599" s="23"/>
      <c r="T14599" s="23" t="s">
        <v>1776</v>
      </c>
    </row>
    <row r="14600" spans="6:20">
      <c r="F14600" s="23"/>
      <c r="T14600" s="23" t="s">
        <v>2134</v>
      </c>
    </row>
    <row r="14601" spans="6:20">
      <c r="F14601" s="23"/>
      <c r="T14601" s="23" t="s">
        <v>1777</v>
      </c>
    </row>
    <row r="14602" spans="6:20">
      <c r="F14602" s="23"/>
      <c r="T14602" s="23" t="s">
        <v>2136</v>
      </c>
    </row>
    <row r="14603" spans="6:20">
      <c r="F14603" s="23"/>
      <c r="T14603" s="23" t="s">
        <v>2137</v>
      </c>
    </row>
    <row r="14604" spans="6:20">
      <c r="F14604" s="23"/>
      <c r="T14604" s="23" t="s">
        <v>2138</v>
      </c>
    </row>
    <row r="14605" spans="6:20">
      <c r="F14605" s="23"/>
      <c r="T14605" s="23" t="s">
        <v>2139</v>
      </c>
    </row>
    <row r="14606" spans="6:20">
      <c r="F14606" s="23"/>
      <c r="T14606" s="23" t="s">
        <v>2140</v>
      </c>
    </row>
    <row r="14607" spans="6:20">
      <c r="F14607" s="23"/>
      <c r="T14607" s="23" t="s">
        <v>1778</v>
      </c>
    </row>
    <row r="14608" spans="6:20">
      <c r="F14608" s="23"/>
      <c r="T14608" s="23" t="s">
        <v>1779</v>
      </c>
    </row>
    <row r="14609" spans="6:20">
      <c r="F14609" s="23"/>
      <c r="T14609" s="23" t="s">
        <v>2142</v>
      </c>
    </row>
    <row r="14610" spans="6:20">
      <c r="F14610" s="23"/>
      <c r="T14610" s="23" t="s">
        <v>2143</v>
      </c>
    </row>
    <row r="14611" spans="6:20">
      <c r="F14611" s="23"/>
      <c r="T14611" s="23" t="s">
        <v>2144</v>
      </c>
    </row>
    <row r="14612" spans="6:20">
      <c r="F14612" s="23"/>
      <c r="T14612" s="23" t="s">
        <v>2145</v>
      </c>
    </row>
    <row r="14613" spans="6:20">
      <c r="F14613" s="23"/>
      <c r="T14613" s="23" t="s">
        <v>2147</v>
      </c>
    </row>
    <row r="14614" spans="6:20">
      <c r="F14614" s="23"/>
      <c r="T14614" s="23" t="s">
        <v>2149</v>
      </c>
    </row>
    <row r="14615" spans="6:20">
      <c r="F14615" s="23"/>
      <c r="T14615" s="23" t="s">
        <v>2150</v>
      </c>
    </row>
    <row r="14616" spans="6:20">
      <c r="F14616" s="23"/>
      <c r="T14616" s="23" t="s">
        <v>1780</v>
      </c>
    </row>
    <row r="14617" spans="6:20">
      <c r="F14617" s="23"/>
      <c r="T14617" s="23" t="s">
        <v>2151</v>
      </c>
    </row>
    <row r="14618" spans="6:20">
      <c r="F14618" s="23"/>
      <c r="T14618" s="23" t="s">
        <v>2152</v>
      </c>
    </row>
    <row r="14619" spans="6:20">
      <c r="F14619" s="23"/>
      <c r="T14619" s="23" t="s">
        <v>1781</v>
      </c>
    </row>
    <row r="14620" spans="6:20">
      <c r="F14620" s="23"/>
      <c r="T14620" s="23" t="s">
        <v>1782</v>
      </c>
    </row>
    <row r="14621" spans="6:20">
      <c r="F14621" s="23"/>
      <c r="T14621" s="23" t="s">
        <v>2154</v>
      </c>
    </row>
    <row r="14622" spans="6:20">
      <c r="F14622" s="23"/>
      <c r="T14622" s="23" t="s">
        <v>2155</v>
      </c>
    </row>
    <row r="14623" spans="6:20">
      <c r="F14623" s="23"/>
      <c r="T14623" s="23" t="s">
        <v>2156</v>
      </c>
    </row>
    <row r="14624" spans="6:20">
      <c r="F14624" s="23"/>
      <c r="T14624" s="23" t="s">
        <v>1783</v>
      </c>
    </row>
    <row r="14625" spans="6:20">
      <c r="F14625" s="23"/>
      <c r="T14625" s="23" t="s">
        <v>2157</v>
      </c>
    </row>
    <row r="14626" spans="6:20">
      <c r="F14626" s="23"/>
      <c r="T14626" s="23" t="s">
        <v>1784</v>
      </c>
    </row>
    <row r="14627" spans="6:20">
      <c r="F14627" s="23"/>
      <c r="T14627" s="23" t="s">
        <v>2158</v>
      </c>
    </row>
    <row r="14628" spans="6:20">
      <c r="F14628" s="23"/>
      <c r="T14628" s="23" t="s">
        <v>1785</v>
      </c>
    </row>
    <row r="14629" spans="6:20">
      <c r="F14629" s="23"/>
      <c r="T14629" s="23" t="s">
        <v>2159</v>
      </c>
    </row>
    <row r="14630" spans="6:20">
      <c r="F14630" s="23"/>
      <c r="T14630" s="23" t="s">
        <v>2160</v>
      </c>
    </row>
    <row r="14631" spans="6:20">
      <c r="F14631" s="23"/>
      <c r="T14631" s="23" t="s">
        <v>1786</v>
      </c>
    </row>
    <row r="14632" spans="6:20">
      <c r="F14632" s="23"/>
      <c r="T14632" s="23" t="s">
        <v>2161</v>
      </c>
    </row>
    <row r="14633" spans="6:20">
      <c r="F14633" s="23"/>
      <c r="T14633" s="23" t="s">
        <v>2162</v>
      </c>
    </row>
    <row r="14634" spans="6:20">
      <c r="F14634" s="23"/>
      <c r="T14634" s="23" t="s">
        <v>1787</v>
      </c>
    </row>
    <row r="14635" spans="6:20">
      <c r="F14635" s="23"/>
      <c r="T14635" s="23" t="s">
        <v>2164</v>
      </c>
    </row>
    <row r="14636" spans="6:20">
      <c r="F14636" s="23"/>
      <c r="T14636" s="23" t="s">
        <v>1788</v>
      </c>
    </row>
    <row r="14637" spans="6:20">
      <c r="F14637" s="23"/>
      <c r="T14637" s="23" t="s">
        <v>1789</v>
      </c>
    </row>
    <row r="14638" spans="6:20">
      <c r="F14638" s="23"/>
      <c r="T14638" s="23" t="s">
        <v>2165</v>
      </c>
    </row>
    <row r="14639" spans="6:20">
      <c r="F14639" s="23"/>
      <c r="T14639" s="23" t="s">
        <v>1790</v>
      </c>
    </row>
    <row r="14640" spans="6:20">
      <c r="F14640" s="23"/>
      <c r="T14640" s="23" t="s">
        <v>1791</v>
      </c>
    </row>
    <row r="14641" spans="6:20">
      <c r="F14641" s="23"/>
      <c r="T14641" s="23" t="s">
        <v>2166</v>
      </c>
    </row>
    <row r="14642" spans="6:20">
      <c r="F14642" s="23"/>
      <c r="T14642" s="23" t="s">
        <v>2168</v>
      </c>
    </row>
    <row r="14643" spans="6:20">
      <c r="F14643" s="23"/>
      <c r="T14643" s="23" t="s">
        <v>2169</v>
      </c>
    </row>
    <row r="14644" spans="6:20">
      <c r="F14644" s="23"/>
      <c r="T14644" s="23" t="s">
        <v>2171</v>
      </c>
    </row>
    <row r="14645" spans="6:20">
      <c r="F14645" s="23"/>
      <c r="T14645" s="23" t="s">
        <v>2173</v>
      </c>
    </row>
    <row r="14646" spans="6:20">
      <c r="F14646" s="23"/>
      <c r="T14646" s="23" t="s">
        <v>2174</v>
      </c>
    </row>
    <row r="14647" spans="6:20">
      <c r="F14647" s="23"/>
      <c r="T14647" s="23" t="s">
        <v>1792</v>
      </c>
    </row>
    <row r="14648" spans="6:20">
      <c r="F14648" s="23"/>
      <c r="T14648" s="23" t="s">
        <v>1793</v>
      </c>
    </row>
    <row r="14649" spans="6:20">
      <c r="F14649" s="23"/>
      <c r="T14649" s="23" t="s">
        <v>1794</v>
      </c>
    </row>
    <row r="14650" spans="6:20">
      <c r="F14650" s="23"/>
      <c r="T14650" s="23" t="s">
        <v>1795</v>
      </c>
    </row>
    <row r="14651" spans="6:20">
      <c r="F14651" s="23"/>
      <c r="T14651" s="23" t="s">
        <v>1796</v>
      </c>
    </row>
    <row r="14652" spans="6:20">
      <c r="F14652" s="23"/>
      <c r="T14652" s="23" t="s">
        <v>1797</v>
      </c>
    </row>
    <row r="14653" spans="6:20">
      <c r="F14653" s="23"/>
      <c r="T14653" s="23" t="s">
        <v>2175</v>
      </c>
    </row>
    <row r="14654" spans="6:20">
      <c r="F14654" s="23"/>
      <c r="T14654" s="23" t="s">
        <v>2177</v>
      </c>
    </row>
    <row r="14655" spans="6:20">
      <c r="F14655" s="23"/>
      <c r="T14655" s="23" t="s">
        <v>2178</v>
      </c>
    </row>
    <row r="14656" spans="6:20">
      <c r="F14656" s="23"/>
      <c r="T14656" s="23" t="s">
        <v>1798</v>
      </c>
    </row>
    <row r="14657" spans="6:20">
      <c r="F14657" s="23"/>
      <c r="T14657" s="23" t="s">
        <v>14965</v>
      </c>
    </row>
    <row r="14658" spans="6:20">
      <c r="F14658" s="23"/>
      <c r="T14658" s="23" t="s">
        <v>2180</v>
      </c>
    </row>
    <row r="14659" spans="6:20">
      <c r="F14659" s="23"/>
      <c r="T14659" s="23" t="s">
        <v>1799</v>
      </c>
    </row>
    <row r="14660" spans="6:20">
      <c r="F14660" s="23"/>
      <c r="T14660" s="23" t="s">
        <v>2181</v>
      </c>
    </row>
    <row r="14661" spans="6:20">
      <c r="F14661" s="23"/>
      <c r="T14661" s="23" t="s">
        <v>1800</v>
      </c>
    </row>
    <row r="14662" spans="6:20">
      <c r="F14662" s="23"/>
      <c r="T14662" s="23" t="s">
        <v>2183</v>
      </c>
    </row>
    <row r="14663" spans="6:20">
      <c r="F14663" s="23"/>
      <c r="T14663" s="23" t="s">
        <v>2184</v>
      </c>
    </row>
    <row r="14664" spans="6:20">
      <c r="F14664" s="23"/>
      <c r="T14664" s="23" t="s">
        <v>1801</v>
      </c>
    </row>
    <row r="14665" spans="6:20">
      <c r="F14665" s="23"/>
      <c r="T14665" s="23" t="s">
        <v>1802</v>
      </c>
    </row>
    <row r="14666" spans="6:20">
      <c r="F14666" s="23"/>
      <c r="T14666" s="23" t="s">
        <v>1803</v>
      </c>
    </row>
    <row r="14667" spans="6:20">
      <c r="F14667" s="23"/>
      <c r="T14667" s="23" t="s">
        <v>2186</v>
      </c>
    </row>
    <row r="14668" spans="6:20">
      <c r="F14668" s="23"/>
      <c r="T14668" s="23" t="s">
        <v>2188</v>
      </c>
    </row>
    <row r="14669" spans="6:20">
      <c r="F14669" s="23"/>
      <c r="T14669" s="23" t="s">
        <v>2189</v>
      </c>
    </row>
    <row r="14670" spans="6:20">
      <c r="F14670" s="23"/>
      <c r="T14670" s="23" t="s">
        <v>1804</v>
      </c>
    </row>
    <row r="14671" spans="6:20">
      <c r="F14671" s="23"/>
      <c r="T14671" s="23" t="s">
        <v>2190</v>
      </c>
    </row>
    <row r="14672" spans="6:20">
      <c r="F14672" s="23"/>
      <c r="T14672" s="23" t="s">
        <v>2192</v>
      </c>
    </row>
    <row r="14673" spans="6:20">
      <c r="F14673" s="23"/>
      <c r="T14673" s="23" t="s">
        <v>2193</v>
      </c>
    </row>
    <row r="14674" spans="6:20">
      <c r="F14674" s="23"/>
      <c r="T14674" s="23" t="s">
        <v>1805</v>
      </c>
    </row>
    <row r="14675" spans="6:20">
      <c r="F14675" s="23"/>
      <c r="T14675" s="23" t="s">
        <v>14970</v>
      </c>
    </row>
    <row r="14676" spans="6:20">
      <c r="F14676" s="23"/>
      <c r="T14676" s="23" t="s">
        <v>2194</v>
      </c>
    </row>
    <row r="14677" spans="6:20">
      <c r="F14677" s="23"/>
      <c r="T14677" s="23" t="s">
        <v>2196</v>
      </c>
    </row>
    <row r="14678" spans="6:20">
      <c r="F14678" s="23"/>
      <c r="T14678" s="23" t="s">
        <v>1806</v>
      </c>
    </row>
    <row r="14679" spans="6:20">
      <c r="F14679" s="23"/>
      <c r="T14679" s="23" t="s">
        <v>2198</v>
      </c>
    </row>
    <row r="14680" spans="6:20">
      <c r="F14680" s="23"/>
      <c r="T14680" s="23" t="s">
        <v>1807</v>
      </c>
    </row>
    <row r="14681" spans="6:20">
      <c r="F14681" s="23"/>
      <c r="T14681" s="23" t="s">
        <v>2199</v>
      </c>
    </row>
    <row r="14682" spans="6:20">
      <c r="F14682" s="23"/>
      <c r="T14682" s="23" t="s">
        <v>1808</v>
      </c>
    </row>
    <row r="14683" spans="6:20">
      <c r="F14683" s="23"/>
      <c r="T14683" s="23" t="s">
        <v>1809</v>
      </c>
    </row>
    <row r="14684" spans="6:20">
      <c r="F14684" s="23"/>
      <c r="T14684" s="23" t="s">
        <v>1810</v>
      </c>
    </row>
    <row r="14685" spans="6:20">
      <c r="F14685" s="23"/>
      <c r="T14685" s="23" t="s">
        <v>1811</v>
      </c>
    </row>
    <row r="14686" spans="6:20">
      <c r="F14686" s="23"/>
      <c r="T14686" s="23" t="s">
        <v>2201</v>
      </c>
    </row>
    <row r="14687" spans="6:20">
      <c r="F14687" s="23"/>
      <c r="T14687" s="23" t="s">
        <v>2203</v>
      </c>
    </row>
    <row r="14688" spans="6:20">
      <c r="F14688" s="23"/>
      <c r="T14688" s="23" t="s">
        <v>2204</v>
      </c>
    </row>
    <row r="14689" spans="6:20">
      <c r="F14689" s="23"/>
      <c r="T14689" s="23" t="s">
        <v>1812</v>
      </c>
    </row>
    <row r="14690" spans="6:20">
      <c r="F14690" s="23"/>
      <c r="T14690" s="23" t="s">
        <v>1813</v>
      </c>
    </row>
    <row r="14691" spans="6:20">
      <c r="F14691" s="23"/>
      <c r="T14691" s="23" t="s">
        <v>1814</v>
      </c>
    </row>
    <row r="14692" spans="6:20">
      <c r="F14692" s="23"/>
      <c r="T14692" s="23" t="s">
        <v>2206</v>
      </c>
    </row>
    <row r="14693" spans="6:20">
      <c r="F14693" s="23"/>
      <c r="T14693" s="23" t="s">
        <v>2207</v>
      </c>
    </row>
    <row r="14694" spans="6:20">
      <c r="F14694" s="23"/>
      <c r="T14694" s="23" t="s">
        <v>1815</v>
      </c>
    </row>
    <row r="14695" spans="6:20">
      <c r="F14695" s="23"/>
      <c r="T14695" s="23" t="s">
        <v>1816</v>
      </c>
    </row>
    <row r="14696" spans="6:20">
      <c r="F14696" s="23"/>
      <c r="T14696" s="23" t="s">
        <v>2208</v>
      </c>
    </row>
    <row r="14697" spans="6:20">
      <c r="F14697" s="23"/>
      <c r="T14697" s="23" t="s">
        <v>1817</v>
      </c>
    </row>
    <row r="14698" spans="6:20">
      <c r="F14698" s="23"/>
      <c r="T14698" s="23" t="s">
        <v>2209</v>
      </c>
    </row>
    <row r="14699" spans="6:20">
      <c r="F14699" s="23"/>
      <c r="T14699" s="23" t="s">
        <v>2210</v>
      </c>
    </row>
    <row r="14700" spans="6:20">
      <c r="F14700" s="23"/>
      <c r="T14700" s="23" t="s">
        <v>2211</v>
      </c>
    </row>
    <row r="14701" spans="6:20">
      <c r="F14701" s="23"/>
      <c r="T14701" s="23" t="s">
        <v>1818</v>
      </c>
    </row>
    <row r="14702" spans="6:20">
      <c r="F14702" s="23"/>
      <c r="T14702" s="23" t="s">
        <v>1819</v>
      </c>
    </row>
    <row r="14703" spans="6:20">
      <c r="F14703" s="23"/>
      <c r="T14703" s="23" t="s">
        <v>2213</v>
      </c>
    </row>
    <row r="14704" spans="6:20">
      <c r="F14704" s="23"/>
      <c r="T14704" s="23" t="s">
        <v>2214</v>
      </c>
    </row>
    <row r="14705" spans="6:20">
      <c r="F14705" s="23"/>
      <c r="T14705" s="23" t="s">
        <v>2216</v>
      </c>
    </row>
    <row r="14706" spans="6:20">
      <c r="F14706" s="23"/>
      <c r="T14706" s="23" t="s">
        <v>1820</v>
      </c>
    </row>
    <row r="14707" spans="6:20">
      <c r="F14707" s="23"/>
      <c r="T14707" s="23" t="s">
        <v>1821</v>
      </c>
    </row>
    <row r="14708" spans="6:20">
      <c r="F14708" s="23"/>
      <c r="T14708" s="23" t="s">
        <v>2218</v>
      </c>
    </row>
    <row r="14709" spans="6:20">
      <c r="F14709" s="23"/>
      <c r="T14709" s="23" t="s">
        <v>1822</v>
      </c>
    </row>
    <row r="14710" spans="6:20">
      <c r="F14710" s="23"/>
      <c r="T14710" s="23" t="s">
        <v>2219</v>
      </c>
    </row>
    <row r="14711" spans="6:20">
      <c r="F14711" s="23"/>
      <c r="T14711" s="23" t="s">
        <v>2221</v>
      </c>
    </row>
    <row r="14712" spans="6:20">
      <c r="F14712" s="23"/>
      <c r="T14712" s="23" t="s">
        <v>2222</v>
      </c>
    </row>
    <row r="14713" spans="6:20">
      <c r="F14713" s="23"/>
      <c r="T14713" s="23" t="s">
        <v>1823</v>
      </c>
    </row>
    <row r="14714" spans="6:20">
      <c r="F14714" s="23"/>
      <c r="T14714" s="23" t="s">
        <v>1824</v>
      </c>
    </row>
    <row r="14715" spans="6:20">
      <c r="F14715" s="23"/>
      <c r="T14715" s="23" t="s">
        <v>2223</v>
      </c>
    </row>
    <row r="14716" spans="6:20">
      <c r="F14716" s="23"/>
      <c r="T14716" s="23" t="s">
        <v>1825</v>
      </c>
    </row>
    <row r="14717" spans="6:20">
      <c r="F14717" s="23"/>
      <c r="T14717" s="23" t="s">
        <v>1826</v>
      </c>
    </row>
    <row r="14718" spans="6:20">
      <c r="F14718" s="23"/>
      <c r="T14718" s="23" t="s">
        <v>2224</v>
      </c>
    </row>
    <row r="14719" spans="6:20">
      <c r="F14719" s="23"/>
      <c r="T14719" s="23" t="s">
        <v>2225</v>
      </c>
    </row>
    <row r="14720" spans="6:20">
      <c r="F14720" s="23"/>
      <c r="T14720" s="23" t="s">
        <v>2227</v>
      </c>
    </row>
    <row r="14721" spans="6:20">
      <c r="F14721" s="23"/>
      <c r="T14721" s="23" t="s">
        <v>2228</v>
      </c>
    </row>
    <row r="14722" spans="6:20">
      <c r="F14722" s="23"/>
      <c r="T14722" s="23" t="s">
        <v>1827</v>
      </c>
    </row>
    <row r="14723" spans="6:20">
      <c r="F14723" s="23"/>
      <c r="T14723" s="23" t="s">
        <v>1828</v>
      </c>
    </row>
    <row r="14724" spans="6:20">
      <c r="F14724" s="23"/>
      <c r="T14724" s="23" t="s">
        <v>2230</v>
      </c>
    </row>
    <row r="14725" spans="6:20">
      <c r="F14725" s="23"/>
      <c r="T14725" s="23" t="s">
        <v>1829</v>
      </c>
    </row>
    <row r="14726" spans="6:20">
      <c r="F14726" s="23"/>
      <c r="T14726" s="23" t="s">
        <v>1830</v>
      </c>
    </row>
    <row r="14727" spans="6:20">
      <c r="F14727" s="23"/>
      <c r="T14727" s="23" t="s">
        <v>2231</v>
      </c>
    </row>
    <row r="14728" spans="6:20">
      <c r="F14728" s="23"/>
      <c r="T14728" s="23" t="s">
        <v>2233</v>
      </c>
    </row>
    <row r="14729" spans="6:20">
      <c r="F14729" s="23"/>
      <c r="T14729" s="23" t="s">
        <v>1831</v>
      </c>
    </row>
    <row r="14730" spans="6:20">
      <c r="F14730" s="23"/>
      <c r="T14730" s="23" t="s">
        <v>1832</v>
      </c>
    </row>
    <row r="14731" spans="6:20">
      <c r="F14731" s="23"/>
      <c r="T14731" s="23" t="s">
        <v>1833</v>
      </c>
    </row>
    <row r="14732" spans="6:20">
      <c r="F14732" s="23"/>
      <c r="T14732" s="23" t="s">
        <v>1834</v>
      </c>
    </row>
    <row r="14733" spans="6:20">
      <c r="F14733" s="23"/>
      <c r="T14733" s="23" t="s">
        <v>2234</v>
      </c>
    </row>
    <row r="14734" spans="6:20">
      <c r="F14734" s="23"/>
      <c r="T14734" s="23" t="s">
        <v>2235</v>
      </c>
    </row>
    <row r="14735" spans="6:20">
      <c r="F14735" s="23"/>
      <c r="T14735" s="23" t="s">
        <v>2236</v>
      </c>
    </row>
    <row r="14736" spans="6:20">
      <c r="F14736" s="23"/>
      <c r="T14736" s="23" t="s">
        <v>1835</v>
      </c>
    </row>
    <row r="14737" spans="6:20">
      <c r="F14737" s="23"/>
      <c r="T14737" s="23" t="s">
        <v>1836</v>
      </c>
    </row>
    <row r="14738" spans="6:20">
      <c r="F14738" s="23"/>
      <c r="T14738" s="23" t="s">
        <v>2237</v>
      </c>
    </row>
    <row r="14739" spans="6:20">
      <c r="F14739" s="23"/>
      <c r="T14739" s="23" t="s">
        <v>2238</v>
      </c>
    </row>
    <row r="14740" spans="6:20">
      <c r="F14740" s="23"/>
      <c r="T14740" s="23" t="s">
        <v>1837</v>
      </c>
    </row>
    <row r="14741" spans="6:20">
      <c r="F14741" s="23"/>
      <c r="T14741" s="23" t="s">
        <v>2239</v>
      </c>
    </row>
    <row r="14742" spans="6:20">
      <c r="F14742" s="23"/>
      <c r="T14742" s="23" t="s">
        <v>2240</v>
      </c>
    </row>
    <row r="14743" spans="6:20">
      <c r="F14743" s="23"/>
      <c r="T14743" s="23" t="s">
        <v>2241</v>
      </c>
    </row>
    <row r="14744" spans="6:20">
      <c r="F14744" s="23"/>
      <c r="T14744" s="23" t="s">
        <v>1838</v>
      </c>
    </row>
    <row r="14745" spans="6:20">
      <c r="F14745" s="23"/>
      <c r="T14745" s="23" t="s">
        <v>1839</v>
      </c>
    </row>
    <row r="14746" spans="6:20">
      <c r="F14746" s="23"/>
      <c r="T14746" s="23" t="s">
        <v>2242</v>
      </c>
    </row>
    <row r="14747" spans="6:20">
      <c r="F14747" s="23"/>
      <c r="T14747" s="23" t="s">
        <v>2244</v>
      </c>
    </row>
    <row r="14748" spans="6:20">
      <c r="F14748" s="23"/>
      <c r="T14748" s="23" t="s">
        <v>1840</v>
      </c>
    </row>
    <row r="14749" spans="6:20">
      <c r="F14749" s="23"/>
      <c r="T14749" s="23" t="s">
        <v>1841</v>
      </c>
    </row>
    <row r="14750" spans="6:20">
      <c r="F14750" s="23"/>
      <c r="T14750" s="23" t="s">
        <v>1842</v>
      </c>
    </row>
    <row r="14751" spans="6:20">
      <c r="F14751" s="23"/>
      <c r="T14751" s="23" t="s">
        <v>2246</v>
      </c>
    </row>
    <row r="14752" spans="6:20">
      <c r="F14752" s="23"/>
      <c r="T14752" s="23" t="s">
        <v>2247</v>
      </c>
    </row>
    <row r="14753" spans="6:20">
      <c r="F14753" s="23"/>
      <c r="T14753" s="23" t="s">
        <v>1843</v>
      </c>
    </row>
    <row r="14754" spans="6:20">
      <c r="F14754" s="23"/>
      <c r="T14754" s="23" t="s">
        <v>2248</v>
      </c>
    </row>
    <row r="14755" spans="6:20">
      <c r="F14755" s="23"/>
      <c r="T14755" s="23" t="s">
        <v>1844</v>
      </c>
    </row>
    <row r="14756" spans="6:20">
      <c r="F14756" s="23"/>
      <c r="T14756" s="23" t="s">
        <v>1845</v>
      </c>
    </row>
    <row r="14757" spans="6:20">
      <c r="F14757" s="23"/>
      <c r="T14757" s="23" t="s">
        <v>2249</v>
      </c>
    </row>
    <row r="14758" spans="6:20">
      <c r="F14758" s="23"/>
      <c r="T14758" s="23" t="s">
        <v>2250</v>
      </c>
    </row>
    <row r="14759" spans="6:20">
      <c r="F14759" s="23"/>
      <c r="T14759" s="23" t="s">
        <v>2251</v>
      </c>
    </row>
    <row r="14760" spans="6:20">
      <c r="F14760" s="23"/>
      <c r="T14760" s="23" t="s">
        <v>2252</v>
      </c>
    </row>
    <row r="14761" spans="6:20">
      <c r="F14761" s="23"/>
      <c r="T14761" s="23" t="s">
        <v>2253</v>
      </c>
    </row>
    <row r="14762" spans="6:20">
      <c r="F14762" s="23"/>
      <c r="T14762" s="23" t="s">
        <v>1846</v>
      </c>
    </row>
    <row r="14763" spans="6:20">
      <c r="F14763" s="23"/>
      <c r="T14763" s="23" t="s">
        <v>1847</v>
      </c>
    </row>
    <row r="14764" spans="6:20">
      <c r="F14764" s="23"/>
      <c r="T14764" s="23" t="s">
        <v>2254</v>
      </c>
    </row>
    <row r="14765" spans="6:20">
      <c r="F14765" s="23"/>
      <c r="T14765" s="23" t="s">
        <v>14983</v>
      </c>
    </row>
    <row r="14766" spans="6:20">
      <c r="F14766" s="23"/>
      <c r="T14766" s="23" t="s">
        <v>1848</v>
      </c>
    </row>
    <row r="14767" spans="6:20">
      <c r="F14767" s="23"/>
      <c r="T14767" s="23" t="s">
        <v>1849</v>
      </c>
    </row>
    <row r="14768" spans="6:20">
      <c r="F14768" s="23"/>
      <c r="T14768" s="23" t="s">
        <v>2256</v>
      </c>
    </row>
    <row r="14769" spans="6:20">
      <c r="F14769" s="23"/>
      <c r="T14769" s="23" t="s">
        <v>1850</v>
      </c>
    </row>
    <row r="14770" spans="6:20">
      <c r="F14770" s="23"/>
      <c r="T14770" s="23" t="s">
        <v>1851</v>
      </c>
    </row>
    <row r="14771" spans="6:20">
      <c r="F14771" s="23"/>
      <c r="T14771" s="23" t="s">
        <v>1852</v>
      </c>
    </row>
    <row r="14772" spans="6:20">
      <c r="F14772" s="23"/>
      <c r="T14772" s="23" t="s">
        <v>2257</v>
      </c>
    </row>
    <row r="14773" spans="6:20">
      <c r="F14773" s="23"/>
      <c r="T14773" s="23" t="s">
        <v>2259</v>
      </c>
    </row>
    <row r="14774" spans="6:20">
      <c r="F14774" s="23"/>
      <c r="T14774" s="23" t="s">
        <v>1853</v>
      </c>
    </row>
    <row r="14775" spans="6:20">
      <c r="F14775" s="23"/>
      <c r="T14775" s="23" t="s">
        <v>1854</v>
      </c>
    </row>
    <row r="14776" spans="6:20">
      <c r="F14776" s="23"/>
      <c r="T14776" s="23" t="s">
        <v>2261</v>
      </c>
    </row>
    <row r="14777" spans="6:20">
      <c r="F14777" s="23"/>
      <c r="T14777" s="23" t="s">
        <v>1855</v>
      </c>
    </row>
    <row r="14778" spans="6:20">
      <c r="F14778" s="23"/>
      <c r="T14778" s="23" t="s">
        <v>1856</v>
      </c>
    </row>
    <row r="14779" spans="6:20">
      <c r="F14779" s="23"/>
      <c r="T14779" s="23" t="s">
        <v>1857</v>
      </c>
    </row>
    <row r="14780" spans="6:20">
      <c r="F14780" s="23"/>
      <c r="T14780" s="23" t="s">
        <v>1858</v>
      </c>
    </row>
    <row r="14781" spans="6:20">
      <c r="F14781" s="23"/>
      <c r="T14781" s="23" t="s">
        <v>1859</v>
      </c>
    </row>
    <row r="14782" spans="6:20">
      <c r="F14782" s="23"/>
      <c r="T14782" s="23" t="s">
        <v>1860</v>
      </c>
    </row>
    <row r="14783" spans="6:20">
      <c r="F14783" s="23"/>
      <c r="T14783" s="23" t="s">
        <v>2262</v>
      </c>
    </row>
    <row r="14784" spans="6:20">
      <c r="F14784" s="23"/>
      <c r="T14784" s="23" t="s">
        <v>1861</v>
      </c>
    </row>
    <row r="14785" spans="6:20">
      <c r="F14785" s="23"/>
      <c r="T14785" s="23" t="s">
        <v>2263</v>
      </c>
    </row>
    <row r="14786" spans="6:20">
      <c r="F14786" s="23"/>
      <c r="T14786" s="23" t="s">
        <v>1862</v>
      </c>
    </row>
    <row r="14787" spans="6:20">
      <c r="F14787" s="23"/>
      <c r="T14787" s="23" t="s">
        <v>1863</v>
      </c>
    </row>
    <row r="14788" spans="6:20">
      <c r="F14788" s="23"/>
      <c r="T14788" s="23" t="s">
        <v>2265</v>
      </c>
    </row>
    <row r="14789" spans="6:20">
      <c r="F14789" s="23"/>
      <c r="T14789" s="23" t="s">
        <v>1864</v>
      </c>
    </row>
    <row r="14790" spans="6:20">
      <c r="F14790" s="23"/>
      <c r="T14790" s="23" t="s">
        <v>1865</v>
      </c>
    </row>
    <row r="14791" spans="6:20">
      <c r="F14791" s="23"/>
      <c r="T14791" s="23" t="s">
        <v>1866</v>
      </c>
    </row>
    <row r="14792" spans="6:20">
      <c r="F14792" s="23"/>
      <c r="T14792" s="23" t="s">
        <v>2266</v>
      </c>
    </row>
    <row r="14793" spans="6:20">
      <c r="F14793" s="23"/>
      <c r="T14793" s="23" t="s">
        <v>1867</v>
      </c>
    </row>
    <row r="14794" spans="6:20">
      <c r="F14794" s="23"/>
      <c r="T14794" s="23" t="s">
        <v>2267</v>
      </c>
    </row>
    <row r="14795" spans="6:20">
      <c r="F14795" s="23"/>
      <c r="T14795" s="23" t="s">
        <v>2269</v>
      </c>
    </row>
    <row r="14796" spans="6:20">
      <c r="F14796" s="23"/>
      <c r="T14796" s="23" t="s">
        <v>1868</v>
      </c>
    </row>
    <row r="14797" spans="6:20">
      <c r="F14797" s="23"/>
      <c r="T14797" s="23" t="s">
        <v>1869</v>
      </c>
    </row>
    <row r="14798" spans="6:20">
      <c r="F14798" s="23"/>
      <c r="T14798" s="23" t="s">
        <v>1870</v>
      </c>
    </row>
    <row r="14799" spans="6:20">
      <c r="F14799" s="23"/>
      <c r="T14799" s="23" t="s">
        <v>2271</v>
      </c>
    </row>
    <row r="14800" spans="6:20">
      <c r="F14800" s="23"/>
      <c r="T14800" s="23" t="s">
        <v>1871</v>
      </c>
    </row>
    <row r="14801" spans="6:20">
      <c r="F14801" s="23"/>
      <c r="T14801" s="23" t="s">
        <v>1872</v>
      </c>
    </row>
    <row r="14802" spans="6:20">
      <c r="F14802" s="23"/>
      <c r="T14802" s="23" t="s">
        <v>2272</v>
      </c>
    </row>
    <row r="14803" spans="6:20">
      <c r="F14803" s="23"/>
      <c r="T14803" s="23" t="s">
        <v>2273</v>
      </c>
    </row>
    <row r="14804" spans="6:20">
      <c r="F14804" s="23"/>
      <c r="T14804" s="23" t="s">
        <v>1873</v>
      </c>
    </row>
    <row r="14805" spans="6:20">
      <c r="F14805" s="23"/>
      <c r="T14805" s="23" t="s">
        <v>1874</v>
      </c>
    </row>
    <row r="14806" spans="6:20">
      <c r="F14806" s="23"/>
      <c r="T14806" s="23" t="s">
        <v>2275</v>
      </c>
    </row>
    <row r="14807" spans="6:20">
      <c r="F14807" s="23"/>
      <c r="T14807" s="23" t="s">
        <v>2276</v>
      </c>
    </row>
    <row r="14808" spans="6:20">
      <c r="F14808" s="23"/>
      <c r="T14808" s="23" t="s">
        <v>1875</v>
      </c>
    </row>
    <row r="14809" spans="6:20">
      <c r="F14809" s="23"/>
      <c r="T14809" s="23" t="s">
        <v>2277</v>
      </c>
    </row>
    <row r="14810" spans="6:20">
      <c r="F14810" s="23"/>
      <c r="T14810" s="23" t="s">
        <v>2278</v>
      </c>
    </row>
    <row r="14811" spans="6:20">
      <c r="F14811" s="23"/>
      <c r="T14811" s="23" t="s">
        <v>1876</v>
      </c>
    </row>
    <row r="14812" spans="6:20">
      <c r="F14812" s="23"/>
      <c r="T14812" s="23" t="s">
        <v>1877</v>
      </c>
    </row>
    <row r="14813" spans="6:20">
      <c r="F14813" s="23"/>
      <c r="T14813" s="23" t="s">
        <v>2279</v>
      </c>
    </row>
    <row r="14814" spans="6:20">
      <c r="F14814" s="23"/>
      <c r="T14814" s="23" t="s">
        <v>1878</v>
      </c>
    </row>
    <row r="14815" spans="6:20">
      <c r="F14815" s="23"/>
      <c r="T14815" s="23" t="s">
        <v>1879</v>
      </c>
    </row>
    <row r="14816" spans="6:20">
      <c r="F14816" s="23"/>
      <c r="T14816" s="23" t="s">
        <v>2280</v>
      </c>
    </row>
    <row r="14817" spans="6:20">
      <c r="F14817" s="23"/>
      <c r="T14817" s="23" t="s">
        <v>2281</v>
      </c>
    </row>
    <row r="14818" spans="6:20">
      <c r="F14818" s="23"/>
      <c r="T14818" s="23" t="s">
        <v>1880</v>
      </c>
    </row>
    <row r="14819" spans="6:20">
      <c r="F14819" s="23"/>
      <c r="T14819" s="23" t="s">
        <v>1881</v>
      </c>
    </row>
    <row r="14820" spans="6:20">
      <c r="F14820" s="23"/>
      <c r="T14820" s="23" t="s">
        <v>1882</v>
      </c>
    </row>
    <row r="14821" spans="6:20">
      <c r="F14821" s="23"/>
      <c r="T14821" s="23" t="s">
        <v>1883</v>
      </c>
    </row>
    <row r="14822" spans="6:20">
      <c r="F14822" s="23"/>
      <c r="T14822" s="23" t="s">
        <v>1884</v>
      </c>
    </row>
    <row r="14823" spans="6:20">
      <c r="F14823" s="23"/>
      <c r="T14823" s="23" t="s">
        <v>1885</v>
      </c>
    </row>
    <row r="14824" spans="6:20">
      <c r="F14824" s="23"/>
      <c r="T14824" s="23" t="s">
        <v>1886</v>
      </c>
    </row>
    <row r="14825" spans="6:20">
      <c r="F14825" s="23"/>
      <c r="T14825" s="23" t="s">
        <v>2282</v>
      </c>
    </row>
    <row r="14826" spans="6:20">
      <c r="F14826" s="23"/>
      <c r="T14826" s="23" t="s">
        <v>1887</v>
      </c>
    </row>
    <row r="14827" spans="6:20">
      <c r="F14827" s="23"/>
      <c r="T14827" s="23" t="s">
        <v>2283</v>
      </c>
    </row>
    <row r="14828" spans="6:20">
      <c r="F14828" s="23"/>
      <c r="T14828" s="23" t="s">
        <v>2284</v>
      </c>
    </row>
    <row r="14829" spans="6:20">
      <c r="F14829" s="23"/>
      <c r="T14829" s="23" t="s">
        <v>1888</v>
      </c>
    </row>
    <row r="14830" spans="6:20">
      <c r="F14830" s="23"/>
      <c r="T14830" s="23" t="s">
        <v>2286</v>
      </c>
    </row>
    <row r="14831" spans="6:20">
      <c r="F14831" s="23"/>
      <c r="T14831" s="23" t="s">
        <v>1889</v>
      </c>
    </row>
    <row r="14832" spans="6:20">
      <c r="F14832" s="23"/>
      <c r="T14832" s="23" t="s">
        <v>1890</v>
      </c>
    </row>
    <row r="14833" spans="6:20">
      <c r="F14833" s="23"/>
      <c r="T14833" s="23" t="s">
        <v>1891</v>
      </c>
    </row>
    <row r="14834" spans="6:20">
      <c r="F14834" s="23"/>
      <c r="T14834" s="23" t="s">
        <v>2287</v>
      </c>
    </row>
    <row r="14835" spans="6:20">
      <c r="F14835" s="23"/>
      <c r="T14835" s="23" t="s">
        <v>1892</v>
      </c>
    </row>
    <row r="14836" spans="6:20">
      <c r="F14836" s="23"/>
      <c r="T14836" s="23" t="s">
        <v>1893</v>
      </c>
    </row>
    <row r="14837" spans="6:20">
      <c r="F14837" s="23"/>
      <c r="T14837" s="23" t="s">
        <v>1894</v>
      </c>
    </row>
    <row r="14838" spans="6:20">
      <c r="F14838" s="23"/>
      <c r="T14838" s="23" t="s">
        <v>1895</v>
      </c>
    </row>
    <row r="14839" spans="6:20">
      <c r="F14839" s="23"/>
      <c r="T14839" s="23" t="s">
        <v>1896</v>
      </c>
    </row>
    <row r="14840" spans="6:20">
      <c r="F14840" s="23"/>
      <c r="T14840" s="23" t="s">
        <v>1897</v>
      </c>
    </row>
    <row r="14841" spans="6:20">
      <c r="F14841" s="23"/>
      <c r="T14841" s="23" t="s">
        <v>1898</v>
      </c>
    </row>
    <row r="14842" spans="6:20">
      <c r="F14842" s="23"/>
      <c r="T14842" s="23" t="s">
        <v>1899</v>
      </c>
    </row>
    <row r="14843" spans="6:20">
      <c r="F14843" s="23"/>
      <c r="T14843" s="23" t="s">
        <v>1900</v>
      </c>
    </row>
    <row r="14844" spans="6:20">
      <c r="F14844" s="23"/>
      <c r="T14844" s="23" t="s">
        <v>1901</v>
      </c>
    </row>
    <row r="14845" spans="6:20">
      <c r="F14845" s="23"/>
      <c r="T14845" s="23" t="s">
        <v>2289</v>
      </c>
    </row>
    <row r="14846" spans="6:20">
      <c r="F14846" s="23"/>
      <c r="T14846" s="23" t="s">
        <v>1902</v>
      </c>
    </row>
    <row r="14847" spans="6:20">
      <c r="F14847" s="23"/>
      <c r="T14847" s="23" t="s">
        <v>1903</v>
      </c>
    </row>
    <row r="14848" spans="6:20">
      <c r="F14848" s="23"/>
      <c r="T14848" s="23" t="s">
        <v>1904</v>
      </c>
    </row>
    <row r="14849" spans="6:20">
      <c r="F14849" s="23"/>
      <c r="T14849" s="23" t="s">
        <v>2291</v>
      </c>
    </row>
    <row r="14850" spans="6:20">
      <c r="F14850" s="23"/>
      <c r="T14850" s="23" t="s">
        <v>1905</v>
      </c>
    </row>
    <row r="14851" spans="6:20">
      <c r="F14851" s="23"/>
      <c r="T14851" s="23" t="s">
        <v>1906</v>
      </c>
    </row>
    <row r="14852" spans="6:20">
      <c r="F14852" s="23"/>
      <c r="T14852" s="23" t="s">
        <v>1907</v>
      </c>
    </row>
    <row r="14853" spans="6:20">
      <c r="F14853" s="23"/>
      <c r="T14853" s="23" t="s">
        <v>1908</v>
      </c>
    </row>
    <row r="14854" spans="6:20">
      <c r="F14854" s="23"/>
      <c r="T14854" s="23" t="s">
        <v>1909</v>
      </c>
    </row>
    <row r="14855" spans="6:20">
      <c r="F14855" s="23"/>
      <c r="T14855" s="23" t="s">
        <v>1910</v>
      </c>
    </row>
    <row r="14856" spans="6:20">
      <c r="F14856" s="23"/>
      <c r="T14856" s="23" t="s">
        <v>1911</v>
      </c>
    </row>
    <row r="14857" spans="6:20">
      <c r="F14857" s="23"/>
      <c r="T14857" s="23" t="s">
        <v>1912</v>
      </c>
    </row>
    <row r="14858" spans="6:20">
      <c r="F14858" s="23"/>
      <c r="T14858" s="23" t="s">
        <v>2292</v>
      </c>
    </row>
    <row r="14859" spans="6:20">
      <c r="F14859" s="23"/>
      <c r="T14859" s="23" t="s">
        <v>2293</v>
      </c>
    </row>
    <row r="14860" spans="6:20">
      <c r="F14860" s="23"/>
      <c r="T14860" s="23" t="s">
        <v>1913</v>
      </c>
    </row>
    <row r="14861" spans="6:20">
      <c r="F14861" s="23"/>
      <c r="T14861" s="23" t="s">
        <v>1914</v>
      </c>
    </row>
    <row r="14862" spans="6:20">
      <c r="F14862" s="23"/>
      <c r="T14862" s="23" t="s">
        <v>1915</v>
      </c>
    </row>
    <row r="14863" spans="6:20">
      <c r="F14863" s="23"/>
      <c r="T14863" s="23" t="s">
        <v>1916</v>
      </c>
    </row>
    <row r="14864" spans="6:20">
      <c r="F14864" s="23"/>
      <c r="T14864" s="23" t="s">
        <v>1917</v>
      </c>
    </row>
    <row r="14865" spans="6:20">
      <c r="F14865" s="23"/>
      <c r="T14865" s="23" t="s">
        <v>2294</v>
      </c>
    </row>
    <row r="14866" spans="6:20">
      <c r="F14866" s="23"/>
      <c r="T14866" s="23" t="s">
        <v>1918</v>
      </c>
    </row>
    <row r="14867" spans="6:20">
      <c r="F14867" s="23"/>
      <c r="T14867" s="23" t="s">
        <v>1919</v>
      </c>
    </row>
    <row r="14868" spans="6:20">
      <c r="F14868" s="23"/>
      <c r="T14868" s="23" t="s">
        <v>2295</v>
      </c>
    </row>
    <row r="14869" spans="6:20">
      <c r="F14869" s="23"/>
      <c r="T14869" s="23" t="s">
        <v>1920</v>
      </c>
    </row>
    <row r="14870" spans="6:20">
      <c r="F14870" s="23"/>
      <c r="T14870" s="23" t="s">
        <v>1921</v>
      </c>
    </row>
    <row r="14871" spans="6:20">
      <c r="F14871" s="23"/>
      <c r="T14871" s="23" t="s">
        <v>2296</v>
      </c>
    </row>
    <row r="14872" spans="6:20">
      <c r="F14872" s="23"/>
      <c r="T14872" s="23" t="s">
        <v>2297</v>
      </c>
    </row>
    <row r="14873" spans="6:20">
      <c r="F14873" s="23"/>
      <c r="T14873" s="23" t="s">
        <v>2299</v>
      </c>
    </row>
    <row r="14874" spans="6:20">
      <c r="F14874" s="23"/>
      <c r="T14874" s="23" t="s">
        <v>2301</v>
      </c>
    </row>
    <row r="14875" spans="6:20">
      <c r="F14875" s="23"/>
      <c r="T14875" s="23" t="s">
        <v>2303</v>
      </c>
    </row>
    <row r="14876" spans="6:20">
      <c r="F14876" s="23"/>
      <c r="T14876" s="23" t="s">
        <v>2305</v>
      </c>
    </row>
    <row r="14877" spans="6:20">
      <c r="F14877" s="23"/>
      <c r="T14877" s="23" t="s">
        <v>2306</v>
      </c>
    </row>
    <row r="14878" spans="6:20">
      <c r="F14878" s="23"/>
      <c r="T14878" s="23" t="s">
        <v>1922</v>
      </c>
    </row>
    <row r="14879" spans="6:20">
      <c r="F14879" s="23"/>
      <c r="T14879" s="23" t="s">
        <v>1923</v>
      </c>
    </row>
    <row r="14880" spans="6:20">
      <c r="F14880" s="23"/>
      <c r="T14880" s="23" t="s">
        <v>1924</v>
      </c>
    </row>
    <row r="14881" spans="6:20">
      <c r="F14881" s="23"/>
      <c r="T14881" s="23" t="s">
        <v>1925</v>
      </c>
    </row>
    <row r="14882" spans="6:20">
      <c r="F14882" s="23"/>
      <c r="T14882" s="23" t="s">
        <v>2307</v>
      </c>
    </row>
    <row r="14883" spans="6:20">
      <c r="F14883" s="23"/>
      <c r="T14883" s="23" t="s">
        <v>1926</v>
      </c>
    </row>
    <row r="14884" spans="6:20">
      <c r="F14884" s="23"/>
      <c r="T14884" s="23" t="s">
        <v>2309</v>
      </c>
    </row>
    <row r="14885" spans="6:20">
      <c r="F14885" s="23"/>
      <c r="T14885" s="23" t="s">
        <v>1927</v>
      </c>
    </row>
    <row r="14886" spans="6:20">
      <c r="F14886" s="23"/>
      <c r="T14886" s="23" t="s">
        <v>1928</v>
      </c>
    </row>
    <row r="14887" spans="6:20">
      <c r="F14887" s="23"/>
      <c r="T14887" s="23" t="s">
        <v>2310</v>
      </c>
    </row>
    <row r="14888" spans="6:20">
      <c r="F14888" s="23"/>
      <c r="T14888" s="23" t="s">
        <v>2312</v>
      </c>
    </row>
    <row r="14889" spans="6:20">
      <c r="F14889" s="23"/>
      <c r="T14889" s="23" t="s">
        <v>1929</v>
      </c>
    </row>
    <row r="14890" spans="6:20">
      <c r="F14890" s="23"/>
      <c r="T14890" s="23" t="s">
        <v>1930</v>
      </c>
    </row>
    <row r="14891" spans="6:20">
      <c r="F14891" s="23"/>
      <c r="T14891" s="23" t="s">
        <v>1931</v>
      </c>
    </row>
    <row r="14892" spans="6:20">
      <c r="F14892" s="23"/>
      <c r="T14892" s="23" t="s">
        <v>2313</v>
      </c>
    </row>
    <row r="14893" spans="6:20">
      <c r="F14893" s="23"/>
      <c r="T14893" s="23" t="s">
        <v>2314</v>
      </c>
    </row>
    <row r="14894" spans="6:20">
      <c r="F14894" s="23"/>
      <c r="T14894" s="23" t="s">
        <v>2316</v>
      </c>
    </row>
    <row r="14895" spans="6:20">
      <c r="F14895" s="23"/>
      <c r="T14895" s="23" t="s">
        <v>1932</v>
      </c>
    </row>
    <row r="14896" spans="6:20">
      <c r="F14896" s="23"/>
      <c r="T14896" s="23" t="s">
        <v>2317</v>
      </c>
    </row>
    <row r="14897" spans="6:20">
      <c r="F14897" s="23"/>
      <c r="T14897" s="23" t="s">
        <v>1933</v>
      </c>
    </row>
    <row r="14898" spans="6:20">
      <c r="F14898" s="23"/>
      <c r="T14898" s="23" t="s">
        <v>2318</v>
      </c>
    </row>
    <row r="14899" spans="6:20">
      <c r="F14899" s="23"/>
      <c r="T14899" s="23" t="s">
        <v>2319</v>
      </c>
    </row>
    <row r="14900" spans="6:20">
      <c r="F14900" s="23"/>
      <c r="T14900" s="23" t="s">
        <v>1934</v>
      </c>
    </row>
    <row r="14901" spans="6:20">
      <c r="F14901" s="23"/>
      <c r="T14901" s="23" t="s">
        <v>1935</v>
      </c>
    </row>
    <row r="14902" spans="6:20">
      <c r="F14902" s="23"/>
      <c r="T14902" s="23" t="s">
        <v>2320</v>
      </c>
    </row>
    <row r="14903" spans="6:20">
      <c r="F14903" s="23"/>
      <c r="T14903" s="23" t="s">
        <v>2322</v>
      </c>
    </row>
    <row r="14904" spans="6:20">
      <c r="F14904" s="23"/>
      <c r="T14904" s="23" t="s">
        <v>2323</v>
      </c>
    </row>
    <row r="14905" spans="6:20">
      <c r="F14905" s="23"/>
      <c r="T14905" s="23" t="s">
        <v>2325</v>
      </c>
    </row>
    <row r="14906" spans="6:20">
      <c r="F14906" s="23"/>
      <c r="T14906" s="23" t="s">
        <v>2327</v>
      </c>
    </row>
    <row r="14907" spans="6:20">
      <c r="F14907" s="23"/>
      <c r="T14907" s="23" t="s">
        <v>2329</v>
      </c>
    </row>
    <row r="14908" spans="6:20">
      <c r="F14908" s="23"/>
      <c r="T14908" s="23" t="s">
        <v>2330</v>
      </c>
    </row>
    <row r="14909" spans="6:20">
      <c r="F14909" s="23"/>
      <c r="T14909" s="23" t="s">
        <v>2332</v>
      </c>
    </row>
    <row r="14910" spans="6:20">
      <c r="F14910" s="23"/>
      <c r="T14910" s="23" t="s">
        <v>2334</v>
      </c>
    </row>
    <row r="14911" spans="6:20">
      <c r="F14911" s="23"/>
      <c r="T14911" s="23" t="s">
        <v>1936</v>
      </c>
    </row>
    <row r="14912" spans="6:20">
      <c r="F14912" s="23"/>
      <c r="T14912" s="23" t="s">
        <v>1937</v>
      </c>
    </row>
    <row r="14913" spans="6:20">
      <c r="F14913" s="23"/>
      <c r="T14913" s="23" t="s">
        <v>1938</v>
      </c>
    </row>
    <row r="14914" spans="6:20">
      <c r="F14914" s="23"/>
      <c r="T14914" s="23" t="s">
        <v>1939</v>
      </c>
    </row>
    <row r="14915" spans="6:20">
      <c r="F14915" s="23"/>
      <c r="T14915" s="23" t="s">
        <v>1940</v>
      </c>
    </row>
    <row r="14916" spans="6:20">
      <c r="F14916" s="23"/>
      <c r="T14916" s="23" t="s">
        <v>1941</v>
      </c>
    </row>
    <row r="14917" spans="6:20">
      <c r="F14917" s="23"/>
      <c r="T14917" s="23" t="s">
        <v>1942</v>
      </c>
    </row>
    <row r="14918" spans="6:20">
      <c r="F14918" s="23"/>
      <c r="T14918" s="23" t="s">
        <v>1943</v>
      </c>
    </row>
    <row r="14919" spans="6:20">
      <c r="F14919" s="23"/>
      <c r="T14919" s="23" t="s">
        <v>1944</v>
      </c>
    </row>
    <row r="14920" spans="6:20">
      <c r="F14920" s="23"/>
      <c r="T14920" s="23" t="s">
        <v>1945</v>
      </c>
    </row>
    <row r="14921" spans="6:20">
      <c r="F14921" s="23"/>
      <c r="T14921" s="23" t="s">
        <v>1946</v>
      </c>
    </row>
    <row r="14922" spans="6:20">
      <c r="F14922" s="23"/>
      <c r="T14922" s="23" t="s">
        <v>1947</v>
      </c>
    </row>
    <row r="14923" spans="6:20">
      <c r="F14923" s="23"/>
      <c r="T14923" s="23" t="s">
        <v>1948</v>
      </c>
    </row>
    <row r="14924" spans="6:20">
      <c r="F14924" s="23"/>
      <c r="T14924" s="23" t="s">
        <v>1949</v>
      </c>
    </row>
    <row r="14925" spans="6:20">
      <c r="F14925" s="23"/>
      <c r="T14925" s="23" t="s">
        <v>1950</v>
      </c>
    </row>
    <row r="14926" spans="6:20">
      <c r="F14926" s="23"/>
      <c r="T14926" s="23" t="s">
        <v>1951</v>
      </c>
    </row>
    <row r="14927" spans="6:20">
      <c r="F14927" s="23"/>
      <c r="T14927" s="23" t="s">
        <v>1952</v>
      </c>
    </row>
    <row r="14928" spans="6:20">
      <c r="F14928" s="23"/>
      <c r="T14928" s="23" t="s">
        <v>1953</v>
      </c>
    </row>
    <row r="14929" spans="6:20">
      <c r="F14929" s="23"/>
      <c r="T14929" s="23" t="s">
        <v>1954</v>
      </c>
    </row>
    <row r="14930" spans="6:20">
      <c r="F14930" s="23"/>
      <c r="T14930" s="23" t="s">
        <v>1955</v>
      </c>
    </row>
    <row r="14931" spans="6:20">
      <c r="F14931" s="23"/>
      <c r="T14931" s="23" t="s">
        <v>1956</v>
      </c>
    </row>
    <row r="14932" spans="6:20">
      <c r="F14932" s="23"/>
      <c r="T14932" s="23" t="s">
        <v>1957</v>
      </c>
    </row>
    <row r="14933" spans="6:20">
      <c r="F14933" s="23"/>
      <c r="T14933" s="23" t="s">
        <v>1958</v>
      </c>
    </row>
    <row r="14934" spans="6:20">
      <c r="F14934" s="23"/>
      <c r="T14934" s="23" t="s">
        <v>1959</v>
      </c>
    </row>
    <row r="14935" spans="6:20">
      <c r="F14935" s="23"/>
      <c r="T14935" s="23" t="s">
        <v>1960</v>
      </c>
    </row>
    <row r="14936" spans="6:20">
      <c r="F14936" s="23"/>
      <c r="T14936" s="23" t="s">
        <v>1961</v>
      </c>
    </row>
    <row r="14937" spans="6:20">
      <c r="F14937" s="23"/>
      <c r="T14937" s="23" t="s">
        <v>1962</v>
      </c>
    </row>
    <row r="14938" spans="6:20">
      <c r="F14938" s="23"/>
      <c r="T14938" s="23" t="s">
        <v>1963</v>
      </c>
    </row>
    <row r="14939" spans="6:20">
      <c r="F14939" s="23"/>
      <c r="T14939" s="23" t="s">
        <v>1964</v>
      </c>
    </row>
    <row r="14940" spans="6:20">
      <c r="F14940" s="23"/>
      <c r="T14940" s="23" t="s">
        <v>1965</v>
      </c>
    </row>
    <row r="14941" spans="6:20">
      <c r="F14941" s="23"/>
      <c r="T14941" s="23" t="s">
        <v>1966</v>
      </c>
    </row>
    <row r="14942" spans="6:20">
      <c r="F14942" s="23"/>
      <c r="T14942" s="23" t="s">
        <v>1967</v>
      </c>
    </row>
    <row r="14943" spans="6:20">
      <c r="F14943" s="23"/>
      <c r="T14943" s="23" t="s">
        <v>1968</v>
      </c>
    </row>
    <row r="14944" spans="6:20">
      <c r="F14944" s="23"/>
      <c r="T14944" s="23" t="s">
        <v>2335</v>
      </c>
    </row>
    <row r="14945" spans="6:20">
      <c r="F14945" s="23"/>
      <c r="T14945" s="23" t="s">
        <v>1969</v>
      </c>
    </row>
    <row r="14946" spans="6:20">
      <c r="F14946" s="23"/>
      <c r="T14946" s="23" t="s">
        <v>1970</v>
      </c>
    </row>
    <row r="14947" spans="6:20">
      <c r="F14947" s="23"/>
      <c r="T14947" s="23" t="s">
        <v>1971</v>
      </c>
    </row>
    <row r="14948" spans="6:20">
      <c r="F14948" s="23"/>
      <c r="T14948" s="23" t="s">
        <v>1972</v>
      </c>
    </row>
    <row r="14949" spans="6:20">
      <c r="F14949" s="23"/>
      <c r="T14949" s="23" t="s">
        <v>1973</v>
      </c>
    </row>
    <row r="14950" spans="6:20">
      <c r="F14950" s="23"/>
      <c r="T14950" s="23" t="s">
        <v>2336</v>
      </c>
    </row>
    <row r="14951" spans="6:20">
      <c r="F14951" s="23"/>
      <c r="T14951" s="23" t="s">
        <v>2337</v>
      </c>
    </row>
    <row r="14952" spans="6:20">
      <c r="F14952" s="23"/>
      <c r="T14952" s="23" t="s">
        <v>2339</v>
      </c>
    </row>
    <row r="14953" spans="6:20">
      <c r="F14953" s="23"/>
      <c r="T14953" s="23" t="s">
        <v>1974</v>
      </c>
    </row>
    <row r="14954" spans="6:20">
      <c r="F14954" s="23"/>
      <c r="T14954" s="23" t="s">
        <v>1975</v>
      </c>
    </row>
    <row r="14955" spans="6:20">
      <c r="F14955" s="23"/>
      <c r="T14955" s="23" t="s">
        <v>2340</v>
      </c>
    </row>
    <row r="14956" spans="6:20">
      <c r="F14956" s="23"/>
      <c r="T14956" s="23" t="s">
        <v>2341</v>
      </c>
    </row>
    <row r="14957" spans="6:20">
      <c r="F14957" s="23"/>
      <c r="T14957" s="23" t="s">
        <v>2342</v>
      </c>
    </row>
    <row r="14958" spans="6:20">
      <c r="F14958" s="23"/>
      <c r="T14958" s="23" t="s">
        <v>2343</v>
      </c>
    </row>
    <row r="14959" spans="6:20">
      <c r="F14959" s="23"/>
      <c r="T14959" s="23" t="s">
        <v>2345</v>
      </c>
    </row>
    <row r="14960" spans="6:20">
      <c r="F14960" s="23"/>
      <c r="T14960" s="23" t="s">
        <v>2346</v>
      </c>
    </row>
    <row r="14961" spans="6:20">
      <c r="F14961" s="23"/>
      <c r="T14961" s="23" t="s">
        <v>2348</v>
      </c>
    </row>
    <row r="14962" spans="6:20">
      <c r="F14962" s="23"/>
      <c r="T14962" s="23" t="s">
        <v>1976</v>
      </c>
    </row>
    <row r="14963" spans="6:20">
      <c r="F14963" s="23"/>
      <c r="T14963" s="23" t="s">
        <v>1977</v>
      </c>
    </row>
    <row r="14964" spans="6:20">
      <c r="F14964" s="23"/>
      <c r="T14964" s="23" t="s">
        <v>2349</v>
      </c>
    </row>
    <row r="14965" spans="6:20">
      <c r="F14965" s="23"/>
      <c r="T14965" s="23" t="s">
        <v>1978</v>
      </c>
    </row>
    <row r="14966" spans="6:20">
      <c r="F14966" s="23"/>
      <c r="T14966" s="23" t="s">
        <v>1979</v>
      </c>
    </row>
    <row r="14967" spans="6:20">
      <c r="F14967" s="23"/>
      <c r="T14967" s="23" t="s">
        <v>2350</v>
      </c>
    </row>
    <row r="14968" spans="6:20">
      <c r="F14968" s="23"/>
      <c r="T14968" s="23" t="s">
        <v>2352</v>
      </c>
    </row>
    <row r="14969" spans="6:20">
      <c r="F14969" s="23"/>
      <c r="T14969" s="23" t="s">
        <v>2353</v>
      </c>
    </row>
    <row r="14970" spans="6:20">
      <c r="F14970" s="23"/>
      <c r="T14970" s="23" t="s">
        <v>2355</v>
      </c>
    </row>
    <row r="14971" spans="6:20">
      <c r="F14971" s="23"/>
      <c r="T14971" s="23" t="s">
        <v>2357</v>
      </c>
    </row>
    <row r="14972" spans="6:20">
      <c r="F14972" s="23"/>
      <c r="T14972" s="23" t="s">
        <v>1980</v>
      </c>
    </row>
    <row r="14973" spans="6:20">
      <c r="F14973" s="23"/>
      <c r="T14973" s="23" t="s">
        <v>1981</v>
      </c>
    </row>
    <row r="14974" spans="6:20">
      <c r="F14974" s="23"/>
      <c r="T14974" s="23" t="s">
        <v>2359</v>
      </c>
    </row>
    <row r="14975" spans="6:20">
      <c r="F14975" s="23"/>
      <c r="T14975" s="23" t="s">
        <v>2360</v>
      </c>
    </row>
    <row r="14976" spans="6:20">
      <c r="F14976" s="23"/>
      <c r="T14976" s="23" t="s">
        <v>2362</v>
      </c>
    </row>
    <row r="14977" spans="6:20">
      <c r="F14977" s="23"/>
      <c r="T14977" s="23" t="s">
        <v>1982</v>
      </c>
    </row>
    <row r="14978" spans="6:20">
      <c r="F14978" s="23"/>
      <c r="T14978" s="23" t="s">
        <v>2364</v>
      </c>
    </row>
    <row r="14979" spans="6:20">
      <c r="F14979" s="23"/>
      <c r="T14979" s="23" t="s">
        <v>2366</v>
      </c>
    </row>
    <row r="14980" spans="6:20">
      <c r="F14980" s="23"/>
      <c r="T14980" s="23" t="s">
        <v>2368</v>
      </c>
    </row>
    <row r="14981" spans="6:20">
      <c r="F14981" s="23"/>
      <c r="T14981" s="23" t="s">
        <v>2370</v>
      </c>
    </row>
    <row r="14982" spans="6:20">
      <c r="F14982" s="23"/>
      <c r="T14982" s="23" t="s">
        <v>2372</v>
      </c>
    </row>
    <row r="14983" spans="6:20">
      <c r="F14983" s="23"/>
      <c r="T14983" s="23" t="s">
        <v>1983</v>
      </c>
    </row>
    <row r="14984" spans="6:20">
      <c r="F14984" s="23"/>
      <c r="T14984" s="23" t="s">
        <v>2374</v>
      </c>
    </row>
    <row r="14985" spans="6:20">
      <c r="F14985" s="23"/>
      <c r="T14985" s="23" t="s">
        <v>1984</v>
      </c>
    </row>
    <row r="14986" spans="6:20">
      <c r="F14986" s="23"/>
      <c r="T14986" s="23" t="s">
        <v>2375</v>
      </c>
    </row>
    <row r="14987" spans="6:20">
      <c r="F14987" s="23"/>
      <c r="T14987" s="23" t="s">
        <v>2376</v>
      </c>
    </row>
    <row r="14988" spans="6:20">
      <c r="F14988" s="23"/>
      <c r="T14988" s="23" t="s">
        <v>2377</v>
      </c>
    </row>
    <row r="14989" spans="6:20">
      <c r="F14989" s="23"/>
      <c r="T14989" s="23" t="s">
        <v>2378</v>
      </c>
    </row>
    <row r="14990" spans="6:20">
      <c r="F14990" s="23"/>
      <c r="T14990" s="23" t="s">
        <v>2379</v>
      </c>
    </row>
    <row r="14991" spans="6:20">
      <c r="F14991" s="23"/>
      <c r="T14991" s="23" t="s">
        <v>1985</v>
      </c>
    </row>
    <row r="14992" spans="6:20">
      <c r="F14992" s="23"/>
      <c r="T14992" s="23" t="s">
        <v>2380</v>
      </c>
    </row>
    <row r="14993" spans="6:20">
      <c r="F14993" s="23"/>
      <c r="T14993" s="23" t="s">
        <v>2381</v>
      </c>
    </row>
    <row r="14994" spans="6:20">
      <c r="F14994" s="23"/>
      <c r="T14994" s="23" t="s">
        <v>1986</v>
      </c>
    </row>
    <row r="14995" spans="6:20">
      <c r="F14995" s="23"/>
      <c r="T14995" s="23" t="s">
        <v>1987</v>
      </c>
    </row>
    <row r="14996" spans="6:20">
      <c r="F14996" s="23"/>
      <c r="T14996" s="23" t="s">
        <v>2383</v>
      </c>
    </row>
    <row r="14997" spans="6:20">
      <c r="F14997" s="23"/>
      <c r="T14997" s="23" t="s">
        <v>2384</v>
      </c>
    </row>
    <row r="14998" spans="6:20">
      <c r="F14998" s="23"/>
      <c r="T14998" s="23" t="s">
        <v>1988</v>
      </c>
    </row>
    <row r="14999" spans="6:20">
      <c r="F14999" s="23"/>
      <c r="T14999" s="23" t="s">
        <v>1989</v>
      </c>
    </row>
    <row r="15000" spans="6:20">
      <c r="F15000" s="23"/>
      <c r="T15000" s="23" t="s">
        <v>1990</v>
      </c>
    </row>
    <row r="15001" spans="6:20">
      <c r="F15001" s="23"/>
      <c r="T15001" s="23" t="s">
        <v>1991</v>
      </c>
    </row>
    <row r="15002" spans="6:20">
      <c r="F15002" s="23"/>
      <c r="T15002" s="23" t="s">
        <v>1992</v>
      </c>
    </row>
    <row r="15003" spans="6:20">
      <c r="F15003" s="23"/>
      <c r="T15003" s="23" t="s">
        <v>2385</v>
      </c>
    </row>
    <row r="15004" spans="6:20">
      <c r="F15004" s="23"/>
      <c r="T15004" s="23" t="s">
        <v>1993</v>
      </c>
    </row>
    <row r="15005" spans="6:20">
      <c r="F15005" s="23"/>
      <c r="T15005" s="23" t="s">
        <v>2386</v>
      </c>
    </row>
    <row r="15006" spans="6:20">
      <c r="F15006" s="23"/>
      <c r="T15006" s="23" t="s">
        <v>2388</v>
      </c>
    </row>
    <row r="15007" spans="6:20">
      <c r="F15007" s="23"/>
      <c r="T15007" s="23" t="s">
        <v>2389</v>
      </c>
    </row>
    <row r="15008" spans="6:20">
      <c r="F15008" s="23"/>
      <c r="T15008" s="23" t="s">
        <v>2390</v>
      </c>
    </row>
    <row r="15009" spans="6:20">
      <c r="F15009" s="23"/>
      <c r="T15009" s="23" t="s">
        <v>2391</v>
      </c>
    </row>
    <row r="15010" spans="6:20">
      <c r="F15010" s="23"/>
      <c r="T15010" s="23" t="s">
        <v>1994</v>
      </c>
    </row>
    <row r="15011" spans="6:20">
      <c r="F15011" s="23"/>
      <c r="T15011" s="23" t="s">
        <v>1995</v>
      </c>
    </row>
    <row r="15012" spans="6:20">
      <c r="F15012" s="23"/>
      <c r="T15012" s="23" t="s">
        <v>2393</v>
      </c>
    </row>
    <row r="15013" spans="6:20">
      <c r="F15013" s="23"/>
      <c r="T15013" s="23" t="s">
        <v>2394</v>
      </c>
    </row>
    <row r="15014" spans="6:20">
      <c r="F15014" s="23"/>
      <c r="T15014" s="23" t="s">
        <v>2396</v>
      </c>
    </row>
    <row r="15015" spans="6:20">
      <c r="F15015" s="23"/>
      <c r="T15015" s="23" t="s">
        <v>1996</v>
      </c>
    </row>
    <row r="15016" spans="6:20">
      <c r="F15016" s="23"/>
      <c r="T15016" s="23" t="s">
        <v>1997</v>
      </c>
    </row>
    <row r="15017" spans="6:20">
      <c r="F15017" s="23"/>
      <c r="T15017" s="23" t="s">
        <v>1998</v>
      </c>
    </row>
    <row r="15018" spans="6:20">
      <c r="F15018" s="23"/>
      <c r="T15018" s="23" t="s">
        <v>2397</v>
      </c>
    </row>
    <row r="15019" spans="6:20">
      <c r="F15019" s="23"/>
      <c r="T15019" s="23" t="s">
        <v>1999</v>
      </c>
    </row>
    <row r="15020" spans="6:20">
      <c r="F15020" s="23"/>
      <c r="T15020" s="23" t="s">
        <v>2399</v>
      </c>
    </row>
    <row r="15021" spans="6:20">
      <c r="F15021" s="23"/>
      <c r="T15021" s="23" t="s">
        <v>2400</v>
      </c>
    </row>
    <row r="15022" spans="6:20">
      <c r="F15022" s="23"/>
      <c r="T15022" s="23" t="s">
        <v>2000</v>
      </c>
    </row>
    <row r="15023" spans="6:20">
      <c r="F15023" s="23"/>
      <c r="T15023" s="23" t="s">
        <v>2401</v>
      </c>
    </row>
    <row r="15024" spans="6:20">
      <c r="F15024" s="23"/>
      <c r="T15024" s="23" t="s">
        <v>2403</v>
      </c>
    </row>
    <row r="15025" spans="6:20">
      <c r="F15025" s="23"/>
      <c r="T15025" s="23" t="s">
        <v>2001</v>
      </c>
    </row>
    <row r="15026" spans="6:20">
      <c r="F15026" s="23"/>
      <c r="T15026" s="23" t="s">
        <v>2405</v>
      </c>
    </row>
    <row r="15027" spans="6:20">
      <c r="F15027" s="23"/>
      <c r="T15027" s="23" t="s">
        <v>2002</v>
      </c>
    </row>
    <row r="15028" spans="6:20">
      <c r="F15028" s="23"/>
      <c r="T15028" s="23" t="s">
        <v>2406</v>
      </c>
    </row>
    <row r="15029" spans="6:20">
      <c r="F15029" s="23"/>
      <c r="T15029" s="23" t="s">
        <v>2407</v>
      </c>
    </row>
    <row r="15030" spans="6:20">
      <c r="F15030" s="23"/>
      <c r="T15030" s="23" t="s">
        <v>2003</v>
      </c>
    </row>
    <row r="15031" spans="6:20">
      <c r="F15031" s="23"/>
      <c r="T15031" s="23" t="s">
        <v>2004</v>
      </c>
    </row>
    <row r="15032" spans="6:20">
      <c r="F15032" s="23"/>
      <c r="T15032" s="23" t="s">
        <v>2408</v>
      </c>
    </row>
    <row r="15033" spans="6:20">
      <c r="F15033" s="23"/>
      <c r="T15033" s="23" t="s">
        <v>2005</v>
      </c>
    </row>
    <row r="15034" spans="6:20">
      <c r="F15034" s="23"/>
      <c r="T15034" s="23" t="s">
        <v>2410</v>
      </c>
    </row>
    <row r="15035" spans="6:20">
      <c r="F15035" s="23"/>
      <c r="T15035" s="23" t="s">
        <v>2006</v>
      </c>
    </row>
    <row r="15036" spans="6:20">
      <c r="F15036" s="23"/>
      <c r="T15036" s="23" t="s">
        <v>2007</v>
      </c>
    </row>
    <row r="15037" spans="6:20">
      <c r="F15037" s="23"/>
      <c r="T15037" s="23" t="s">
        <v>2412</v>
      </c>
    </row>
    <row r="15038" spans="6:20">
      <c r="F15038" s="23"/>
      <c r="T15038" s="23" t="s">
        <v>2414</v>
      </c>
    </row>
    <row r="15039" spans="6:20">
      <c r="F15039" s="23"/>
      <c r="T15039" s="23" t="s">
        <v>2416</v>
      </c>
    </row>
    <row r="15040" spans="6:20">
      <c r="F15040" s="23"/>
      <c r="T15040" s="23" t="s">
        <v>2008</v>
      </c>
    </row>
    <row r="15041" spans="6:20">
      <c r="F15041" s="23"/>
      <c r="T15041" s="23" t="s">
        <v>2009</v>
      </c>
    </row>
    <row r="15042" spans="6:20">
      <c r="F15042" s="23"/>
      <c r="T15042" s="23" t="s">
        <v>2010</v>
      </c>
    </row>
    <row r="15043" spans="6:20">
      <c r="F15043" s="23"/>
      <c r="T15043" s="23" t="s">
        <v>2011</v>
      </c>
    </row>
    <row r="15044" spans="6:20">
      <c r="F15044" s="23"/>
      <c r="T15044" s="23" t="s">
        <v>2012</v>
      </c>
    </row>
    <row r="15045" spans="6:20">
      <c r="F15045" s="23"/>
      <c r="T15045" s="23" t="s">
        <v>2013</v>
      </c>
    </row>
    <row r="15046" spans="6:20">
      <c r="F15046" s="23"/>
      <c r="T15046" s="23" t="s">
        <v>2014</v>
      </c>
    </row>
    <row r="15047" spans="6:20">
      <c r="F15047" s="23"/>
      <c r="T15047" s="23" t="s">
        <v>2015</v>
      </c>
    </row>
    <row r="15048" spans="6:20">
      <c r="F15048" s="23"/>
      <c r="T15048" s="23" t="s">
        <v>2418</v>
      </c>
    </row>
    <row r="15049" spans="6:20">
      <c r="F15049" s="23"/>
      <c r="T15049" s="23" t="s">
        <v>2016</v>
      </c>
    </row>
    <row r="15050" spans="6:20">
      <c r="F15050" s="23"/>
      <c r="T15050" s="23" t="s">
        <v>2420</v>
      </c>
    </row>
    <row r="15051" spans="6:20">
      <c r="F15051" s="23"/>
      <c r="T15051" s="23" t="s">
        <v>2421</v>
      </c>
    </row>
    <row r="15052" spans="6:20">
      <c r="F15052" s="23"/>
      <c r="T15052" s="23" t="s">
        <v>0</v>
      </c>
    </row>
    <row r="15053" spans="6:20">
      <c r="F15053" s="23"/>
      <c r="T15053" s="23" t="s">
        <v>2422</v>
      </c>
    </row>
    <row r="15054" spans="6:20">
      <c r="F15054" s="23"/>
      <c r="T15054" s="23" t="s">
        <v>2423</v>
      </c>
    </row>
    <row r="15055" spans="6:20">
      <c r="F15055" s="23"/>
      <c r="T15055" s="23" t="s">
        <v>1</v>
      </c>
    </row>
    <row r="15056" spans="6:20">
      <c r="F15056" s="23"/>
      <c r="T15056" s="23" t="s">
        <v>2424</v>
      </c>
    </row>
    <row r="15057" spans="6:20">
      <c r="F15057" s="23"/>
      <c r="T15057" s="23" t="s">
        <v>2425</v>
      </c>
    </row>
    <row r="15058" spans="6:20">
      <c r="F15058" s="23"/>
      <c r="T15058" s="23" t="s">
        <v>2</v>
      </c>
    </row>
    <row r="15059" spans="6:20">
      <c r="F15059" s="23"/>
      <c r="T15059" s="23" t="s">
        <v>3</v>
      </c>
    </row>
    <row r="15060" spans="6:20">
      <c r="F15060" s="23"/>
      <c r="T15060" s="23" t="s">
        <v>4</v>
      </c>
    </row>
    <row r="15061" spans="6:20">
      <c r="F15061" s="23"/>
      <c r="T15061" s="23" t="s">
        <v>2426</v>
      </c>
    </row>
    <row r="15062" spans="6:20">
      <c r="F15062" s="23"/>
      <c r="T15062" s="23" t="s">
        <v>5</v>
      </c>
    </row>
    <row r="15063" spans="6:20">
      <c r="F15063" s="23"/>
      <c r="T15063" s="23" t="s">
        <v>2428</v>
      </c>
    </row>
    <row r="15064" spans="6:20">
      <c r="F15064" s="23"/>
      <c r="T15064" s="23" t="s">
        <v>2429</v>
      </c>
    </row>
    <row r="15065" spans="6:20">
      <c r="F15065" s="23"/>
      <c r="T15065" s="23" t="s">
        <v>2430</v>
      </c>
    </row>
    <row r="15066" spans="6:20">
      <c r="F15066" s="23"/>
      <c r="T15066" s="23" t="s">
        <v>6</v>
      </c>
    </row>
    <row r="15067" spans="6:20">
      <c r="F15067" s="23"/>
      <c r="T15067" s="23" t="s">
        <v>7</v>
      </c>
    </row>
    <row r="15068" spans="6:20">
      <c r="F15068" s="23"/>
      <c r="T15068" s="23" t="s">
        <v>2431</v>
      </c>
    </row>
    <row r="15069" spans="6:20">
      <c r="F15069" s="23"/>
      <c r="T15069" s="23" t="s">
        <v>2432</v>
      </c>
    </row>
    <row r="15070" spans="6:20">
      <c r="F15070" s="23"/>
      <c r="T15070" s="23" t="s">
        <v>2433</v>
      </c>
    </row>
    <row r="15071" spans="6:20">
      <c r="F15071" s="23"/>
      <c r="T15071" s="23" t="s">
        <v>8</v>
      </c>
    </row>
    <row r="15072" spans="6:20">
      <c r="F15072" s="23"/>
      <c r="T15072" s="23" t="s">
        <v>9</v>
      </c>
    </row>
    <row r="15073" spans="6:20">
      <c r="F15073" s="23"/>
      <c r="T15073" s="23" t="s">
        <v>2435</v>
      </c>
    </row>
    <row r="15074" spans="6:20">
      <c r="F15074" s="23"/>
      <c r="T15074" s="23" t="s">
        <v>10</v>
      </c>
    </row>
    <row r="15075" spans="6:20">
      <c r="F15075" s="23"/>
      <c r="T15075" s="23" t="s">
        <v>2437</v>
      </c>
    </row>
    <row r="15076" spans="6:20">
      <c r="F15076" s="23"/>
      <c r="T15076" s="23" t="s">
        <v>2439</v>
      </c>
    </row>
    <row r="15077" spans="6:20">
      <c r="F15077" s="23"/>
      <c r="T15077" s="23" t="s">
        <v>11</v>
      </c>
    </row>
    <row r="15078" spans="6:20">
      <c r="F15078" s="23"/>
      <c r="T15078" s="23" t="s">
        <v>2440</v>
      </c>
    </row>
    <row r="15079" spans="6:20">
      <c r="F15079" s="23"/>
      <c r="T15079" s="23" t="s">
        <v>12</v>
      </c>
    </row>
    <row r="15080" spans="6:20">
      <c r="F15080" s="23"/>
      <c r="T15080" s="23" t="s">
        <v>2441</v>
      </c>
    </row>
    <row r="15081" spans="6:20">
      <c r="F15081" s="23"/>
      <c r="T15081" s="23" t="s">
        <v>13</v>
      </c>
    </row>
    <row r="15082" spans="6:20">
      <c r="F15082" s="23"/>
      <c r="T15082" s="23" t="s">
        <v>2442</v>
      </c>
    </row>
    <row r="15083" spans="6:20">
      <c r="F15083" s="23"/>
      <c r="T15083" s="23" t="s">
        <v>14</v>
      </c>
    </row>
    <row r="15084" spans="6:20">
      <c r="F15084" s="23"/>
      <c r="T15084" s="23" t="s">
        <v>2444</v>
      </c>
    </row>
    <row r="15085" spans="6:20">
      <c r="F15085" s="23"/>
      <c r="T15085" s="23" t="s">
        <v>2446</v>
      </c>
    </row>
    <row r="15086" spans="6:20">
      <c r="F15086" s="23"/>
      <c r="T15086" s="23" t="s">
        <v>2448</v>
      </c>
    </row>
    <row r="15087" spans="6:20">
      <c r="F15087" s="23"/>
      <c r="T15087" s="23" t="s">
        <v>2449</v>
      </c>
    </row>
    <row r="15088" spans="6:20">
      <c r="F15088" s="23"/>
      <c r="T15088" s="23" t="s">
        <v>15</v>
      </c>
    </row>
    <row r="15089" spans="6:20">
      <c r="F15089" s="23"/>
      <c r="T15089" s="23" t="s">
        <v>16</v>
      </c>
    </row>
    <row r="15090" spans="6:20">
      <c r="F15090" s="23"/>
      <c r="T15090" s="23" t="s">
        <v>17</v>
      </c>
    </row>
    <row r="15091" spans="6:20">
      <c r="F15091" s="23"/>
      <c r="T15091" s="23" t="s">
        <v>18</v>
      </c>
    </row>
    <row r="15092" spans="6:20">
      <c r="F15092" s="23"/>
      <c r="T15092" s="23" t="s">
        <v>19</v>
      </c>
    </row>
    <row r="15093" spans="6:20">
      <c r="F15093" s="23"/>
      <c r="T15093" s="23" t="s">
        <v>20</v>
      </c>
    </row>
    <row r="15094" spans="6:20">
      <c r="F15094" s="23"/>
      <c r="T15094" s="23" t="s">
        <v>2450</v>
      </c>
    </row>
    <row r="15095" spans="6:20">
      <c r="F15095" s="23"/>
      <c r="T15095" s="23" t="s">
        <v>21</v>
      </c>
    </row>
    <row r="15096" spans="6:20">
      <c r="F15096" s="23"/>
      <c r="T15096" s="23" t="s">
        <v>2452</v>
      </c>
    </row>
    <row r="15097" spans="6:20">
      <c r="F15097" s="23"/>
      <c r="T15097" s="23" t="s">
        <v>2453</v>
      </c>
    </row>
    <row r="15098" spans="6:20">
      <c r="F15098" s="23"/>
      <c r="T15098" s="23" t="s">
        <v>2454</v>
      </c>
    </row>
    <row r="15099" spans="6:20">
      <c r="F15099" s="23"/>
      <c r="T15099" s="23" t="s">
        <v>2456</v>
      </c>
    </row>
    <row r="15100" spans="6:20">
      <c r="F15100" s="23"/>
      <c r="T15100" s="23" t="s">
        <v>2457</v>
      </c>
    </row>
    <row r="15101" spans="6:20">
      <c r="F15101" s="23"/>
      <c r="T15101" s="23" t="s">
        <v>2458</v>
      </c>
    </row>
    <row r="15102" spans="6:20">
      <c r="F15102" s="23"/>
      <c r="T15102" s="23" t="s">
        <v>22</v>
      </c>
    </row>
    <row r="15103" spans="6:20">
      <c r="F15103" s="23"/>
      <c r="T15103" s="23" t="s">
        <v>23</v>
      </c>
    </row>
    <row r="15104" spans="6:20">
      <c r="F15104" s="23"/>
      <c r="T15104" s="23" t="s">
        <v>24</v>
      </c>
    </row>
    <row r="15105" spans="6:20">
      <c r="F15105" s="23"/>
      <c r="T15105" s="23" t="s">
        <v>25</v>
      </c>
    </row>
    <row r="15106" spans="6:20">
      <c r="F15106" s="23"/>
      <c r="T15106" s="23" t="s">
        <v>2459</v>
      </c>
    </row>
    <row r="15107" spans="6:20">
      <c r="F15107" s="23"/>
      <c r="T15107" s="23" t="s">
        <v>26</v>
      </c>
    </row>
    <row r="15108" spans="6:20">
      <c r="F15108" s="23"/>
      <c r="T15108" s="23" t="s">
        <v>2460</v>
      </c>
    </row>
    <row r="15109" spans="6:20">
      <c r="F15109" s="23"/>
      <c r="T15109" s="23" t="s">
        <v>27</v>
      </c>
    </row>
    <row r="15110" spans="6:20">
      <c r="F15110" s="23"/>
      <c r="T15110" s="23" t="s">
        <v>28</v>
      </c>
    </row>
    <row r="15111" spans="6:20">
      <c r="F15111" s="23"/>
      <c r="T15111" s="23" t="s">
        <v>2461</v>
      </c>
    </row>
    <row r="15112" spans="6:20">
      <c r="F15112" s="23"/>
      <c r="T15112" s="23" t="s">
        <v>2463</v>
      </c>
    </row>
    <row r="15113" spans="6:20">
      <c r="F15113" s="23"/>
      <c r="T15113" s="23" t="s">
        <v>2465</v>
      </c>
    </row>
    <row r="15114" spans="6:20">
      <c r="F15114" s="23"/>
      <c r="T15114" s="23" t="s">
        <v>2467</v>
      </c>
    </row>
    <row r="15115" spans="6:20">
      <c r="F15115" s="23"/>
      <c r="T15115" s="23" t="s">
        <v>2469</v>
      </c>
    </row>
    <row r="15116" spans="6:20">
      <c r="F15116" s="23"/>
      <c r="T15116" s="23" t="s">
        <v>2470</v>
      </c>
    </row>
    <row r="15117" spans="6:20">
      <c r="F15117" s="23"/>
      <c r="T15117" s="23" t="s">
        <v>2471</v>
      </c>
    </row>
    <row r="15118" spans="6:20">
      <c r="F15118" s="23"/>
      <c r="T15118" s="23" t="s">
        <v>2473</v>
      </c>
    </row>
    <row r="15119" spans="6:20">
      <c r="F15119" s="23"/>
      <c r="T15119" s="23" t="s">
        <v>2474</v>
      </c>
    </row>
    <row r="15120" spans="6:20">
      <c r="F15120" s="23"/>
      <c r="T15120" s="23" t="s">
        <v>2475</v>
      </c>
    </row>
    <row r="15121" spans="6:20">
      <c r="F15121" s="23"/>
      <c r="T15121" s="23" t="s">
        <v>29</v>
      </c>
    </row>
    <row r="15122" spans="6:20">
      <c r="F15122" s="23"/>
      <c r="T15122" s="23" t="s">
        <v>30</v>
      </c>
    </row>
    <row r="15123" spans="6:20">
      <c r="F15123" s="23"/>
      <c r="T15123" s="23" t="s">
        <v>2476</v>
      </c>
    </row>
    <row r="15124" spans="6:20">
      <c r="F15124" s="23"/>
      <c r="T15124" s="23" t="s">
        <v>2477</v>
      </c>
    </row>
    <row r="15125" spans="6:20">
      <c r="F15125" s="23"/>
      <c r="T15125" s="23" t="s">
        <v>2478</v>
      </c>
    </row>
    <row r="15126" spans="6:20">
      <c r="F15126" s="23"/>
      <c r="T15126" s="23" t="s">
        <v>2480</v>
      </c>
    </row>
    <row r="15127" spans="6:20">
      <c r="F15127" s="23"/>
      <c r="T15127" s="23" t="s">
        <v>31</v>
      </c>
    </row>
    <row r="15128" spans="6:20">
      <c r="F15128" s="23"/>
      <c r="T15128" s="23" t="s">
        <v>2482</v>
      </c>
    </row>
    <row r="15129" spans="6:20">
      <c r="F15129" s="23"/>
      <c r="T15129" s="23" t="s">
        <v>2483</v>
      </c>
    </row>
    <row r="15130" spans="6:20">
      <c r="F15130" s="23"/>
      <c r="T15130" s="23" t="s">
        <v>2484</v>
      </c>
    </row>
    <row r="15131" spans="6:20">
      <c r="F15131" s="23"/>
      <c r="T15131" s="23" t="s">
        <v>32</v>
      </c>
    </row>
    <row r="15132" spans="6:20">
      <c r="F15132" s="23"/>
      <c r="T15132" s="23" t="s">
        <v>2485</v>
      </c>
    </row>
    <row r="15133" spans="6:20">
      <c r="F15133" s="23"/>
      <c r="T15133" s="23" t="s">
        <v>33</v>
      </c>
    </row>
    <row r="15134" spans="6:20">
      <c r="F15134" s="23"/>
      <c r="T15134" s="23" t="s">
        <v>2487</v>
      </c>
    </row>
    <row r="15135" spans="6:20">
      <c r="F15135" s="23"/>
      <c r="T15135" s="23" t="s">
        <v>2488</v>
      </c>
    </row>
    <row r="15136" spans="6:20">
      <c r="F15136" s="23"/>
      <c r="T15136" s="23" t="s">
        <v>2489</v>
      </c>
    </row>
    <row r="15137" spans="6:20">
      <c r="F15137" s="23"/>
      <c r="T15137" s="23" t="s">
        <v>34</v>
      </c>
    </row>
    <row r="15138" spans="6:20">
      <c r="F15138" s="23"/>
      <c r="T15138" s="23" t="s">
        <v>2491</v>
      </c>
    </row>
    <row r="15139" spans="6:20">
      <c r="F15139" s="23"/>
      <c r="T15139" s="23" t="s">
        <v>35</v>
      </c>
    </row>
    <row r="15140" spans="6:20">
      <c r="F15140" s="23"/>
      <c r="T15140" s="23" t="s">
        <v>36</v>
      </c>
    </row>
    <row r="15141" spans="6:20">
      <c r="F15141" s="23"/>
      <c r="T15141" s="23" t="s">
        <v>2493</v>
      </c>
    </row>
    <row r="15142" spans="6:20">
      <c r="F15142" s="23"/>
      <c r="T15142" s="23" t="s">
        <v>37</v>
      </c>
    </row>
    <row r="15143" spans="6:20">
      <c r="F15143" s="23"/>
      <c r="T15143" s="23" t="s">
        <v>38</v>
      </c>
    </row>
    <row r="15144" spans="6:20">
      <c r="F15144" s="23"/>
      <c r="T15144" s="23" t="s">
        <v>2495</v>
      </c>
    </row>
    <row r="15145" spans="6:20">
      <c r="F15145" s="23"/>
      <c r="T15145" s="23" t="s">
        <v>2496</v>
      </c>
    </row>
    <row r="15146" spans="6:20">
      <c r="F15146" s="23"/>
      <c r="T15146" s="23" t="s">
        <v>2498</v>
      </c>
    </row>
    <row r="15147" spans="6:20">
      <c r="F15147" s="23"/>
      <c r="T15147" s="23" t="s">
        <v>2499</v>
      </c>
    </row>
    <row r="15148" spans="6:20">
      <c r="F15148" s="23"/>
      <c r="T15148" s="23" t="s">
        <v>2501</v>
      </c>
    </row>
    <row r="15149" spans="6:20">
      <c r="F15149" s="23"/>
      <c r="T15149" s="23" t="s">
        <v>2502</v>
      </c>
    </row>
    <row r="15150" spans="6:20">
      <c r="F15150" s="23"/>
      <c r="T15150" s="23" t="s">
        <v>2503</v>
      </c>
    </row>
    <row r="15151" spans="6:20">
      <c r="F15151" s="23"/>
      <c r="T15151" s="23" t="s">
        <v>2504</v>
      </c>
    </row>
    <row r="15152" spans="6:20">
      <c r="F15152" s="23"/>
      <c r="T15152" s="23" t="s">
        <v>2505</v>
      </c>
    </row>
    <row r="15153" spans="6:20">
      <c r="F15153" s="23"/>
      <c r="T15153" s="23" t="s">
        <v>39</v>
      </c>
    </row>
    <row r="15154" spans="6:20">
      <c r="F15154" s="23"/>
      <c r="T15154" s="23" t="s">
        <v>2506</v>
      </c>
    </row>
    <row r="15155" spans="6:20">
      <c r="F15155" s="23"/>
      <c r="T15155" s="23" t="s">
        <v>2507</v>
      </c>
    </row>
    <row r="15156" spans="6:20">
      <c r="F15156" s="23"/>
      <c r="T15156" s="23" t="s">
        <v>40</v>
      </c>
    </row>
    <row r="15157" spans="6:20">
      <c r="F15157" s="23"/>
      <c r="T15157" s="23" t="s">
        <v>41</v>
      </c>
    </row>
    <row r="15158" spans="6:20">
      <c r="F15158" s="23"/>
      <c r="T15158" s="23" t="s">
        <v>2509</v>
      </c>
    </row>
    <row r="15159" spans="6:20">
      <c r="F15159" s="23"/>
      <c r="T15159" s="23" t="s">
        <v>2510</v>
      </c>
    </row>
    <row r="15160" spans="6:20">
      <c r="F15160" s="23"/>
      <c r="T15160" s="23" t="s">
        <v>2511</v>
      </c>
    </row>
    <row r="15161" spans="6:20">
      <c r="F15161" s="23"/>
      <c r="T15161" s="23" t="s">
        <v>2512</v>
      </c>
    </row>
    <row r="15162" spans="6:20">
      <c r="F15162" s="23"/>
      <c r="T15162" s="23" t="s">
        <v>42</v>
      </c>
    </row>
    <row r="15163" spans="6:20">
      <c r="F15163" s="23"/>
      <c r="T15163" s="23" t="s">
        <v>43</v>
      </c>
    </row>
    <row r="15164" spans="6:20">
      <c r="F15164" s="23"/>
      <c r="T15164" s="23" t="s">
        <v>2513</v>
      </c>
    </row>
    <row r="15165" spans="6:20">
      <c r="F15165" s="23"/>
      <c r="T15165" s="23" t="s">
        <v>44</v>
      </c>
    </row>
    <row r="15166" spans="6:20">
      <c r="F15166" s="23"/>
      <c r="T15166" s="23" t="s">
        <v>45</v>
      </c>
    </row>
    <row r="15167" spans="6:20">
      <c r="F15167" s="23"/>
      <c r="T15167" s="23" t="s">
        <v>46</v>
      </c>
    </row>
    <row r="15168" spans="6:20">
      <c r="F15168" s="23"/>
      <c r="T15168" s="23" t="s">
        <v>2514</v>
      </c>
    </row>
    <row r="15169" spans="6:20">
      <c r="F15169" s="23"/>
      <c r="T15169" s="23" t="s">
        <v>2515</v>
      </c>
    </row>
    <row r="15170" spans="6:20">
      <c r="F15170" s="23"/>
      <c r="T15170" s="23" t="s">
        <v>47</v>
      </c>
    </row>
    <row r="15171" spans="6:20">
      <c r="F15171" s="23"/>
      <c r="T15171" s="23" t="s">
        <v>2516</v>
      </c>
    </row>
    <row r="15172" spans="6:20">
      <c r="F15172" s="23"/>
      <c r="T15172" s="23" t="s">
        <v>2518</v>
      </c>
    </row>
    <row r="15173" spans="6:20">
      <c r="F15173" s="23"/>
      <c r="T15173" s="23" t="s">
        <v>2519</v>
      </c>
    </row>
    <row r="15174" spans="6:20">
      <c r="F15174" s="23"/>
      <c r="T15174" s="23" t="s">
        <v>2521</v>
      </c>
    </row>
    <row r="15175" spans="6:20">
      <c r="F15175" s="23"/>
      <c r="T15175" s="23" t="s">
        <v>48</v>
      </c>
    </row>
    <row r="15176" spans="6:20">
      <c r="F15176" s="23"/>
      <c r="T15176" s="23" t="s">
        <v>49</v>
      </c>
    </row>
    <row r="15177" spans="6:20">
      <c r="F15177" s="23"/>
      <c r="T15177" s="23" t="s">
        <v>50</v>
      </c>
    </row>
    <row r="15178" spans="6:20">
      <c r="F15178" s="23"/>
      <c r="T15178" s="23" t="s">
        <v>51</v>
      </c>
    </row>
    <row r="15179" spans="6:20">
      <c r="F15179" s="23"/>
      <c r="T15179" s="23" t="s">
        <v>2522</v>
      </c>
    </row>
    <row r="15180" spans="6:20">
      <c r="F15180" s="23"/>
      <c r="T15180" s="23" t="s">
        <v>2523</v>
      </c>
    </row>
    <row r="15181" spans="6:20">
      <c r="F15181" s="23"/>
      <c r="T15181" s="23" t="s">
        <v>52</v>
      </c>
    </row>
    <row r="15182" spans="6:20">
      <c r="F15182" s="23"/>
      <c r="T15182" s="23" t="s">
        <v>2524</v>
      </c>
    </row>
    <row r="15183" spans="6:20">
      <c r="F15183" s="23"/>
      <c r="T15183" s="23" t="s">
        <v>53</v>
      </c>
    </row>
    <row r="15184" spans="6:20">
      <c r="F15184" s="23"/>
      <c r="T15184" s="23" t="s">
        <v>54</v>
      </c>
    </row>
    <row r="15185" spans="6:20">
      <c r="F15185" s="23"/>
      <c r="T15185" s="23" t="s">
        <v>2525</v>
      </c>
    </row>
    <row r="15186" spans="6:20">
      <c r="F15186" s="23"/>
      <c r="T15186" s="23" t="s">
        <v>55</v>
      </c>
    </row>
    <row r="15187" spans="6:20">
      <c r="F15187" s="23"/>
      <c r="T15187" s="23" t="s">
        <v>2527</v>
      </c>
    </row>
    <row r="15188" spans="6:20">
      <c r="F15188" s="23"/>
      <c r="T15188" s="23" t="s">
        <v>2528</v>
      </c>
    </row>
    <row r="15189" spans="6:20">
      <c r="F15189" s="23"/>
      <c r="T15189" s="23" t="s">
        <v>2529</v>
      </c>
    </row>
    <row r="15190" spans="6:20">
      <c r="F15190" s="23"/>
      <c r="T15190" s="23" t="s">
        <v>56</v>
      </c>
    </row>
    <row r="15191" spans="6:20">
      <c r="F15191" s="23"/>
      <c r="T15191" s="23" t="s">
        <v>2530</v>
      </c>
    </row>
    <row r="15192" spans="6:20">
      <c r="F15192" s="23"/>
      <c r="T15192" s="23" t="s">
        <v>57</v>
      </c>
    </row>
    <row r="15193" spans="6:20">
      <c r="F15193" s="23"/>
      <c r="T15193" s="23" t="s">
        <v>2531</v>
      </c>
    </row>
    <row r="15194" spans="6:20">
      <c r="F15194" s="23"/>
      <c r="T15194" s="23" t="s">
        <v>2532</v>
      </c>
    </row>
    <row r="15195" spans="6:20">
      <c r="F15195" s="23"/>
      <c r="T15195" s="23" t="s">
        <v>58</v>
      </c>
    </row>
    <row r="15196" spans="6:20">
      <c r="F15196" s="23"/>
      <c r="T15196" s="23" t="s">
        <v>2533</v>
      </c>
    </row>
    <row r="15197" spans="6:20">
      <c r="F15197" s="23"/>
      <c r="T15197" s="23" t="s">
        <v>2534</v>
      </c>
    </row>
    <row r="15198" spans="6:20">
      <c r="F15198" s="23"/>
      <c r="T15198" s="23" t="s">
        <v>2536</v>
      </c>
    </row>
    <row r="15199" spans="6:20">
      <c r="F15199" s="23"/>
      <c r="T15199" s="23" t="s">
        <v>59</v>
      </c>
    </row>
    <row r="15200" spans="6:20">
      <c r="F15200" s="23"/>
      <c r="T15200" s="23" t="s">
        <v>60</v>
      </c>
    </row>
    <row r="15201" spans="6:20">
      <c r="F15201" s="23"/>
      <c r="T15201" s="23" t="s">
        <v>2538</v>
      </c>
    </row>
    <row r="15202" spans="6:20">
      <c r="F15202" s="23"/>
      <c r="T15202" s="23" t="s">
        <v>2540</v>
      </c>
    </row>
    <row r="15203" spans="6:20">
      <c r="F15203" s="23"/>
      <c r="T15203" s="23" t="s">
        <v>2541</v>
      </c>
    </row>
    <row r="15204" spans="6:20">
      <c r="F15204" s="23"/>
      <c r="T15204" s="23" t="s">
        <v>2542</v>
      </c>
    </row>
    <row r="15205" spans="6:20">
      <c r="F15205" s="23"/>
      <c r="T15205" s="23" t="s">
        <v>2544</v>
      </c>
    </row>
    <row r="15206" spans="6:20">
      <c r="F15206" s="23"/>
      <c r="T15206" s="23" t="s">
        <v>61</v>
      </c>
    </row>
    <row r="15207" spans="6:20">
      <c r="F15207" s="23"/>
      <c r="T15207" s="23" t="s">
        <v>2545</v>
      </c>
    </row>
    <row r="15208" spans="6:20">
      <c r="F15208" s="23"/>
      <c r="T15208" s="23" t="s">
        <v>2547</v>
      </c>
    </row>
    <row r="15209" spans="6:20">
      <c r="F15209" s="23"/>
      <c r="T15209" s="23" t="s">
        <v>2549</v>
      </c>
    </row>
    <row r="15210" spans="6:20">
      <c r="F15210" s="23"/>
      <c r="T15210" s="23" t="s">
        <v>62</v>
      </c>
    </row>
    <row r="15211" spans="6:20">
      <c r="F15211" s="23"/>
      <c r="T15211" s="23" t="s">
        <v>63</v>
      </c>
    </row>
    <row r="15212" spans="6:20">
      <c r="F15212" s="23"/>
      <c r="T15212" s="23" t="s">
        <v>2550</v>
      </c>
    </row>
    <row r="15213" spans="6:20">
      <c r="F15213" s="23"/>
      <c r="T15213" s="23" t="s">
        <v>2551</v>
      </c>
    </row>
    <row r="15214" spans="6:20">
      <c r="F15214" s="23"/>
      <c r="T15214" s="23" t="s">
        <v>2552</v>
      </c>
    </row>
    <row r="15215" spans="6:20">
      <c r="F15215" s="23"/>
      <c r="T15215" s="23" t="s">
        <v>2554</v>
      </c>
    </row>
    <row r="15216" spans="6:20">
      <c r="F15216" s="23"/>
      <c r="T15216" s="23" t="s">
        <v>2555</v>
      </c>
    </row>
    <row r="15217" spans="6:20">
      <c r="F15217" s="23"/>
      <c r="T15217" s="23" t="s">
        <v>2557</v>
      </c>
    </row>
    <row r="15218" spans="6:20">
      <c r="F15218" s="23"/>
      <c r="T15218" s="23" t="s">
        <v>2558</v>
      </c>
    </row>
    <row r="15219" spans="6:20">
      <c r="F15219" s="23"/>
      <c r="T15219" s="23" t="s">
        <v>2559</v>
      </c>
    </row>
    <row r="15220" spans="6:20">
      <c r="F15220" s="23"/>
      <c r="T15220" s="23" t="s">
        <v>64</v>
      </c>
    </row>
    <row r="15221" spans="6:20">
      <c r="F15221" s="23"/>
      <c r="T15221" s="23" t="s">
        <v>65</v>
      </c>
    </row>
    <row r="15222" spans="6:20">
      <c r="F15222" s="23"/>
      <c r="T15222" s="23" t="s">
        <v>66</v>
      </c>
    </row>
    <row r="15223" spans="6:20">
      <c r="F15223" s="23"/>
      <c r="T15223" s="23" t="s">
        <v>67</v>
      </c>
    </row>
    <row r="15224" spans="6:20">
      <c r="F15224" s="23"/>
      <c r="T15224" s="23" t="s">
        <v>68</v>
      </c>
    </row>
    <row r="15225" spans="6:20">
      <c r="F15225" s="23"/>
      <c r="T15225" s="23" t="s">
        <v>69</v>
      </c>
    </row>
    <row r="15226" spans="6:20">
      <c r="F15226" s="23"/>
      <c r="T15226" s="23" t="s">
        <v>70</v>
      </c>
    </row>
    <row r="15227" spans="6:20">
      <c r="F15227" s="23"/>
      <c r="T15227" s="23" t="s">
        <v>2561</v>
      </c>
    </row>
    <row r="15228" spans="6:20">
      <c r="F15228" s="23"/>
      <c r="T15228" s="23" t="s">
        <v>2563</v>
      </c>
    </row>
    <row r="15229" spans="6:20">
      <c r="F15229" s="23"/>
      <c r="T15229" s="23" t="s">
        <v>71</v>
      </c>
    </row>
    <row r="15230" spans="6:20">
      <c r="F15230" s="23"/>
      <c r="T15230" s="23" t="s">
        <v>72</v>
      </c>
    </row>
    <row r="15231" spans="6:20">
      <c r="F15231" s="23"/>
      <c r="T15231" s="23" t="s">
        <v>2565</v>
      </c>
    </row>
    <row r="15232" spans="6:20">
      <c r="F15232" s="23"/>
      <c r="T15232" s="23" t="s">
        <v>73</v>
      </c>
    </row>
    <row r="15233" spans="6:20">
      <c r="F15233" s="23"/>
      <c r="T15233" s="23" t="s">
        <v>74</v>
      </c>
    </row>
    <row r="15234" spans="6:20">
      <c r="F15234" s="23"/>
      <c r="T15234" s="23" t="s">
        <v>2566</v>
      </c>
    </row>
    <row r="15235" spans="6:20">
      <c r="F15235" s="23"/>
      <c r="T15235" s="23" t="s">
        <v>2567</v>
      </c>
    </row>
    <row r="15236" spans="6:20">
      <c r="F15236" s="23"/>
      <c r="T15236" s="23" t="s">
        <v>75</v>
      </c>
    </row>
    <row r="15237" spans="6:20">
      <c r="F15237" s="23"/>
      <c r="T15237" s="23" t="s">
        <v>2568</v>
      </c>
    </row>
    <row r="15238" spans="6:20">
      <c r="F15238" s="23"/>
      <c r="T15238" s="23" t="s">
        <v>2569</v>
      </c>
    </row>
    <row r="15239" spans="6:20">
      <c r="F15239" s="23"/>
      <c r="T15239" s="23" t="s">
        <v>76</v>
      </c>
    </row>
    <row r="15240" spans="6:20">
      <c r="F15240" s="23"/>
      <c r="T15240" s="23" t="s">
        <v>2571</v>
      </c>
    </row>
    <row r="15241" spans="6:20">
      <c r="F15241" s="23"/>
      <c r="T15241" s="23" t="s">
        <v>2573</v>
      </c>
    </row>
    <row r="15242" spans="6:20">
      <c r="F15242" s="23"/>
      <c r="T15242" s="23" t="s">
        <v>77</v>
      </c>
    </row>
    <row r="15243" spans="6:20">
      <c r="F15243" s="23"/>
      <c r="T15243" s="23" t="s">
        <v>78</v>
      </c>
    </row>
    <row r="15244" spans="6:20">
      <c r="F15244" s="23"/>
      <c r="T15244" s="23" t="s">
        <v>2574</v>
      </c>
    </row>
    <row r="15245" spans="6:20">
      <c r="F15245" s="23"/>
      <c r="T15245" s="23" t="s">
        <v>2575</v>
      </c>
    </row>
    <row r="15246" spans="6:20">
      <c r="F15246" s="23"/>
      <c r="T15246" s="23" t="s">
        <v>2576</v>
      </c>
    </row>
    <row r="15247" spans="6:20">
      <c r="F15247" s="23"/>
      <c r="T15247" s="23" t="s">
        <v>79</v>
      </c>
    </row>
    <row r="15248" spans="6:20">
      <c r="F15248" s="23"/>
      <c r="T15248" s="23" t="s">
        <v>80</v>
      </c>
    </row>
    <row r="15249" spans="6:20">
      <c r="F15249" s="23"/>
      <c r="T15249" s="23" t="s">
        <v>2577</v>
      </c>
    </row>
    <row r="15250" spans="6:20">
      <c r="F15250" s="23"/>
      <c r="T15250" s="23" t="s">
        <v>81</v>
      </c>
    </row>
    <row r="15251" spans="6:20">
      <c r="F15251" s="23"/>
      <c r="T15251" s="23" t="s">
        <v>2578</v>
      </c>
    </row>
    <row r="15252" spans="6:20">
      <c r="F15252" s="23"/>
      <c r="T15252" s="23" t="s">
        <v>2579</v>
      </c>
    </row>
    <row r="15253" spans="6:20">
      <c r="F15253" s="23"/>
      <c r="T15253" s="23" t="s">
        <v>2580</v>
      </c>
    </row>
    <row r="15254" spans="6:20">
      <c r="F15254" s="23"/>
      <c r="T15254" s="23" t="s">
        <v>2582</v>
      </c>
    </row>
    <row r="15255" spans="6:20">
      <c r="F15255" s="23"/>
      <c r="T15255" s="23" t="s">
        <v>2583</v>
      </c>
    </row>
    <row r="15256" spans="6:20">
      <c r="F15256" s="23"/>
      <c r="T15256" s="23" t="s">
        <v>2585</v>
      </c>
    </row>
    <row r="15257" spans="6:20">
      <c r="F15257" s="23"/>
      <c r="T15257" s="23" t="s">
        <v>82</v>
      </c>
    </row>
    <row r="15258" spans="6:20">
      <c r="F15258" s="23"/>
      <c r="T15258" s="23" t="s">
        <v>83</v>
      </c>
    </row>
    <row r="15259" spans="6:20">
      <c r="T15259" s="23" t="s">
        <v>84</v>
      </c>
    </row>
    <row r="15260" spans="6:20">
      <c r="T15260" s="23" t="s">
        <v>85</v>
      </c>
    </row>
  </sheetData>
  <sheetProtection sheet="1" selectLockedCells="1"/>
  <phoneticPr fontId="43" type="noConversion"/>
  <dataValidations disablePrompts="1" count="1">
    <dataValidation type="list" allowBlank="1" showInputMessage="1" showErrorMessage="1" sqref="B3:B10">
      <formula1>Lotti</formula1>
    </dataValidation>
  </dataValidations>
  <pageMargins left="0.7" right="0.7" top="0.75" bottom="0.75" header="0.3" footer="0.3"/>
  <pageSetup paperSize="9" orientation="portrait" r:id="rId1"/>
  <headerFooter>
    <oddHeader>&amp;C&amp;"Arial"&amp;8&amp;K000000INTERNAL&amp;1#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31</vt:i4>
      </vt:variant>
    </vt:vector>
  </HeadingPairs>
  <TitlesOfParts>
    <vt:vector size="34" baseType="lpstr">
      <vt:lpstr>Intro</vt:lpstr>
      <vt:lpstr>OdF</vt:lpstr>
      <vt:lpstr>codici</vt:lpstr>
      <vt:lpstr>AliquotaIVA</vt:lpstr>
      <vt:lpstr>Intro!Area_stampa</vt:lpstr>
      <vt:lpstr>CodiciMercato</vt:lpstr>
      <vt:lpstr>CodiciModPag</vt:lpstr>
      <vt:lpstr>CodiciTensione</vt:lpstr>
      <vt:lpstr>CodiciTipFat</vt:lpstr>
      <vt:lpstr>CodMercato</vt:lpstr>
      <vt:lpstr>CodModPag</vt:lpstr>
      <vt:lpstr>Comuni</vt:lpstr>
      <vt:lpstr>dataAtt</vt:lpstr>
      <vt:lpstr>DISTRIBUTORE</vt:lpstr>
      <vt:lpstr>Forma_Giuridica</vt:lpstr>
      <vt:lpstr>formagiuridica</vt:lpstr>
      <vt:lpstr>Località</vt:lpstr>
      <vt:lpstr>Lotti</vt:lpstr>
      <vt:lpstr>Mercato_di_provenienza</vt:lpstr>
      <vt:lpstr>OPERAZIONE</vt:lpstr>
      <vt:lpstr>OPERAZIONE_RICHIESTA</vt:lpstr>
      <vt:lpstr>codici!OPERAZIONERICHIESTA</vt:lpstr>
      <vt:lpstr>OPRICHIESTA</vt:lpstr>
      <vt:lpstr>PARTTOPONOMASTICA</vt:lpstr>
      <vt:lpstr>Prezzo</vt:lpstr>
      <vt:lpstr>risposta</vt:lpstr>
      <vt:lpstr>SETTORE</vt:lpstr>
      <vt:lpstr>specificaPA</vt:lpstr>
      <vt:lpstr>SWITCHING_ATTIVO</vt:lpstr>
      <vt:lpstr>TENSIONE</vt:lpstr>
      <vt:lpstr>tipologia</vt:lpstr>
      <vt:lpstr>tipomisura</vt:lpstr>
      <vt:lpstr>tipoPA</vt:lpstr>
      <vt:lpstr>usofornitura</vt:lpstr>
    </vt:vector>
  </TitlesOfParts>
  <Manager/>
  <Company>Enel s.p.a.</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Errico Maria Elena (IT MKT)</dc:creator>
  <cp:keywords/>
  <dc:description/>
  <cp:lastModifiedBy>mtruzzi</cp:lastModifiedBy>
  <cp:revision/>
  <cp:lastPrinted>2023-05-09T08:56:46Z</cp:lastPrinted>
  <dcterms:created xsi:type="dcterms:W3CDTF">2015-10-23T09:41:15Z</dcterms:created>
  <dcterms:modified xsi:type="dcterms:W3CDTF">2023-05-09T09:40:29Z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0x0101004419B12B7B870F4CBF338387FDECA079</vt:lpwstr>
  </property>
  <property fmtid="{D5CDD505-2E9C-101B-9397-08002B2CF9AE}" pid="3" name="MSIP_Label_797ad33d-ed35-43c0-b526-22bc83c17deb_Enabled">
    <vt:lpwstr>true</vt:lpwstr>
  </property>
  <property fmtid="{D5CDD505-2E9C-101B-9397-08002B2CF9AE}" pid="4" name="MSIP_Label_797ad33d-ed35-43c0-b526-22bc83c17deb_SetDate">
    <vt:lpwstr>2022-10-06T10:46:52Z</vt:lpwstr>
  </property>
  <property fmtid="{D5CDD505-2E9C-101B-9397-08002B2CF9AE}" pid="5" name="MSIP_Label_797ad33d-ed35-43c0-b526-22bc83c17deb_Method">
    <vt:lpwstr>Standard</vt:lpwstr>
  </property>
  <property fmtid="{D5CDD505-2E9C-101B-9397-08002B2CF9AE}" pid="6" name="MSIP_Label_797ad33d-ed35-43c0-b526-22bc83c17deb_Name">
    <vt:lpwstr>797ad33d-ed35-43c0-b526-22bc83c17deb</vt:lpwstr>
  </property>
  <property fmtid="{D5CDD505-2E9C-101B-9397-08002B2CF9AE}" pid="7" name="MSIP_Label_797ad33d-ed35-43c0-b526-22bc83c17deb_SiteId">
    <vt:lpwstr>d539d4bf-5610-471a-afc2-1c76685cfefa</vt:lpwstr>
  </property>
  <property fmtid="{D5CDD505-2E9C-101B-9397-08002B2CF9AE}" pid="8" name="MSIP_Label_797ad33d-ed35-43c0-b526-22bc83c17deb_ActionId">
    <vt:lpwstr>d6d82b56-b666-458f-85fc-b433788133b4</vt:lpwstr>
  </property>
  <property fmtid="{D5CDD505-2E9C-101B-9397-08002B2CF9AE}" pid="9" name="MSIP_Label_797ad33d-ed35-43c0-b526-22bc83c17deb_ContentBits">
    <vt:lpwstr>1</vt:lpwstr>
  </property>
  <property fmtid="{D5CDD505-2E9C-101B-9397-08002B2CF9AE}" pid="10" name="MediaServiceImageTags">
    <vt:lpwstr/>
  </property>
  <property fmtid="{D5CDD505-2E9C-101B-9397-08002B2CF9AE}" pid="11" name="TaxCatchAll">
    <vt:lpwstr/>
  </property>
  <property fmtid="{D5CDD505-2E9C-101B-9397-08002B2CF9AE}" pid="12" name="integrazionelotto5">
    <vt:lpwstr/>
  </property>
  <property fmtid="{D5CDD505-2E9C-101B-9397-08002B2CF9AE}" pid="13" name="lcf76f155ced4ddcb4097134ff3c332f">
    <vt:lpwstr/>
  </property>
</Properties>
</file>